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adanoN/Downloads/"/>
    </mc:Choice>
  </mc:AlternateContent>
  <xr:revisionPtr revIDLastSave="0" documentId="13_ncr:1_{BCEE3CD3-2F5B-864A-8A5C-391801E543C6}" xr6:coauthVersionLast="36" xr6:coauthVersionMax="36" xr10:uidLastSave="{00000000-0000-0000-0000-000000000000}"/>
  <bookViews>
    <workbookView xWindow="1320" yWindow="1940" windowWidth="27300" windowHeight="15200" activeTab="3" xr2:uid="{FBF42A59-0159-0B4F-A2D9-0EF8C8ABF6E5}"/>
  </bookViews>
  <sheets>
    <sheet name="Sheet1" sheetId="1" r:id="rId1"/>
    <sheet name="Sheet2" sheetId="2" r:id="rId2"/>
    <sheet name="TGT_244" sheetId="3" r:id="rId3"/>
    <sheet name="Sheet9" sheetId="9" r:id="rId4"/>
    <sheet name="244_TO_245" sheetId="5" r:id="rId5"/>
    <sheet name="Sheet8" sheetId="8" r:id="rId6"/>
    <sheet name="Sheet7" sheetId="7" r:id="rId7"/>
    <sheet name="dataToChain" sheetId="6" r:id="rId8"/>
    <sheet name="Sheet4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" i="8"/>
  <c r="B16" i="6"/>
  <c r="B13" i="6"/>
  <c r="B2" i="6"/>
  <c r="B3" i="6" s="1"/>
  <c r="B4" i="6" s="1"/>
  <c r="B5" i="6" s="1"/>
  <c r="B6" i="6" s="1"/>
  <c r="B7" i="6" s="1"/>
  <c r="B8" i="6" s="1"/>
</calcChain>
</file>

<file path=xl/sharedStrings.xml><?xml version="1.0" encoding="utf-8"?>
<sst xmlns="http://schemas.openxmlformats.org/spreadsheetml/2006/main" count="776" uniqueCount="374">
  <si>
    <t>?- runMain_N3_p2(S,243).</t>
  </si>
  <si>
    <t>S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,32,128,512,8,64,4,256,128,16,512,32,64,8,256,128,512,4,32,64,256,16,512,128,8,32,256,1,512,2,128,64,16,1,512,32,128,256,64,4,512,16,128,2,32,64,512,256,1,128,16].</t>
  </si>
  <si>
    <t>?- time(runMain_N3_p2(S,243)).</t>
  </si>
  <si>
    <t>% 1,325 inferences, 0.014 CPU in 2.319 seconds (1% CPU, 96208 Lips)</t>
  </si>
  <si>
    <t>?- time(runMain_N3(S,243)).</t>
  </si>
  <si>
    <t>% 6,508 inferences, 0.088 CPU in 4.685 seconds (2% CPU, 73839 Lips)</t>
  </si>
  <si>
    <t>?- time(runMain_N3(S,242)).</t>
  </si>
  <si>
    <t>% 6,508 inferences, 0.077 CPU in 16.967 seconds (0% CPU, 84996 Lips)</t>
  </si>
  <si>
    <t>S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,32,128,512,8,64,4,256,128,16,512,32,64,8,256,128,512,4,32,64,256,16,512,128,8,32,256,1,512,2,128,64,16,1,512,32,128,256,64,4,512,16,128,2,32,64,512,256,1,4].</t>
  </si>
  <si>
    <t>?- time(runMain_N3(S,241)).</t>
  </si>
  <si>
    <t>% 6,508 inferences, 0.080 CPU in 17.472 seconds (0% CPU, 81478 Lips)</t>
  </si>
  <si>
    <t>S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,32,128,512,8,64,4,256,128,16,512,32,64,8,256,128,512,4,32,64,256,16,512,128,8,32,256,1,512,2,128,64,16,1,512,32,128,256,64,4,512,16,128,2,32,64,512,256,1].</t>
  </si>
  <si>
    <t>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,32,128,512,8,64,4,256,128,16,512,32,64,8,256,128,512,4,32,64,256,16,512,128,8,32,256,1,512,2,128,64,16,1,512,32,128,256,64,4,512,16,128,2,32,64,512,256,1</t>
  </si>
  <si>
    <t>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,32,128</t>
  </si>
  <si>
    <t>len=186 ||</t>
  </si>
  <si>
    <t>len=192 ||</t>
  </si>
  <si>
    <t>(original guess)</t>
  </si>
  <si>
    <t>len = 180 ||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</si>
  <si>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|R],244).</t>
  </si>
  <si>
    <r>
      <t xml:space="preserve">R = [4, 128, 8, 512, 256, 32, 64, 128, 16, 512, 4, 256, 32, 64, 16, 512, 8, 128, 32, 64, 256, 1, 512, 128, 16, 32, 2, 64, 256, 512, 8, 1, 32, 128, 256, 512, 16, 64, 1, 128, 2, 512, 256, 32, 4, 128, 64, 512, 256, 8, 4, 32] </t>
    </r>
    <r>
      <rPr>
        <b/>
        <sz val="11"/>
        <color rgb="FF000000"/>
        <rFont val="Menlo"/>
        <family val="2"/>
      </rPr>
      <t>;</t>
    </r>
  </si>
  <si>
    <r>
      <t xml:space="preserve">R = [32, 2, 512, 128, 16, 64, 32, 256, 4, 512, 16, 64, 128, 1, 2, 512, 256, 32, 128, 4, 64, 512, 256, 1, 8, 32, 128, 512, 256, 1, 64, 32, 16, 512, 8, 128, 64, 32, 256, 512, 8, 4, 128, 64, 256, 16, 512, 1, 128, 32, 64, 256] </t>
    </r>
    <r>
      <rPr>
        <b/>
        <sz val="11"/>
        <color rgb="FF000000"/>
        <rFont val="Menlo"/>
        <family val="2"/>
      </rPr>
      <t>;</t>
    </r>
  </si>
  <si>
    <r>
      <t xml:space="preserve">R = [32, 2, 512, 128, 16, 64, 32, 256, 4, 512, 16, 64, 128, 1, 2, 512, 256, 32, 128, 4, 64, 512, 256, 1, 128, 32, 8, 512, 256, 1, 64, 32, 16, 512, 8, 128, 64, 32, 256, 512, 8, 4, 128, 64, 256, 16, 512, 1, 128, 32, 64, 256] </t>
    </r>
    <r>
      <rPr>
        <b/>
        <sz val="11"/>
        <color rgb="FF000000"/>
        <rFont val="Menlo"/>
        <family val="2"/>
      </rPr>
      <t>;</t>
    </r>
  </si>
  <si>
    <r>
      <t xml:space="preserve">R = [32, 4, 128, 512, 256, 16, 1, 64, 32, 512, 256, 4, 16, 64, 128, 512, 256, 32, 8, 1, 128, 512, 2, 64, 32, 256, 16, 128, 512, 8, 64, 256, 32, 128, 1, 512, 64, 256, 4, 128, 8, 512, 64, 32, 16, 128, 2, 512, 256, 32, 4, 8] </t>
    </r>
    <r>
      <rPr>
        <b/>
        <sz val="11"/>
        <color rgb="FF000000"/>
        <rFont val="Menlo"/>
        <family val="2"/>
      </rPr>
      <t>;</t>
    </r>
  </si>
  <si>
    <r>
      <t xml:space="preserve">R = [32, 4, 512, 128, 256, 16, 32, 64, 2, 128, 512, 16, 4, 64, 256, 128, 32, 8, 512, 16, 64, 128, 1, 2, 512, 256, 32, 64, 1, 16, 512, 256, 128, 8, 4, 64, 512, 256, 1, 128, 32, 64, 512, 256, 8, 1, 32, 128, 512, 16, 2, 256] </t>
    </r>
    <r>
      <rPr>
        <b/>
        <sz val="11"/>
        <color rgb="FF000000"/>
        <rFont val="Menlo"/>
        <family val="2"/>
      </rPr>
      <t>;</t>
    </r>
  </si>
  <si>
    <r>
      <t xml:space="preserve">R = [32, 4, 512, 128, 256, 16, 32, 64, 2, 128, 512, 16, 4, 64, 256, 128, 32, 8, 512, 16, 64, 128, 1, 2, 512, 256, 32, 64, 1, 16, 512, 256, 128, 8, 4, 64, 512, 256, 1, 128, 32, 64, 512, 256, 8, 1, 32, 128, 512, 16, 64, 256] </t>
    </r>
    <r>
      <rPr>
        <b/>
        <sz val="11"/>
        <color rgb="FF000000"/>
        <rFont val="Menlo"/>
        <family val="2"/>
      </rPr>
      <t>;</t>
    </r>
  </si>
  <si>
    <r>
      <t xml:space="preserve">R = [32, 4, 512, 128, 256, 16, 64, 32, 2, 128, 512, 16, 4, 64, 256, 128, 32, 8, 512, 16, 64, 128, 1, 2, 512, 256, 32, 64, 1, 16, 512, 256, 128, 8, 4, 64, 512, 256, 1, 128, 32, 64, 512, 256, 8, 1, 32, 128, 512, 16, 64, 2] </t>
    </r>
    <r>
      <rPr>
        <b/>
        <sz val="11"/>
        <color rgb="FF000000"/>
        <rFont val="Menlo"/>
        <family val="2"/>
      </rPr>
      <t>;</t>
    </r>
  </si>
  <si>
    <r>
      <t xml:space="preserve">R = [32, 4, 512, 128, 256, 16, 64, 32, 2, 128, 512, 16, 4, 64, 256, 128, 32, 8, 512, 16, 64, 128, 1, 2, 512, 256, 32, 64, 1, 16, 512, 256, 128, 8, 4, 64, 512, 256, 1, 128, 32, 64, 512, 256, 8, 1, 32, 128, 512, 16, 256, 2] </t>
    </r>
    <r>
      <rPr>
        <b/>
        <sz val="11"/>
        <color rgb="FF000000"/>
        <rFont val="Menlo"/>
        <family val="2"/>
      </rPr>
      <t>;</t>
    </r>
  </si>
  <si>
    <r>
      <t xml:space="preserve">R = [32, 4, 512, 128, 256, 16, 64, 32, 2, 128, 512, 16, 4, 64, 256, 128, 32, 8, 512, 64, 256, 1, 128, 32, 512, 16, 64, 1, 128, 2, 512, 256, 32, 1, 8, 128, 512, 4, 256, 64, 8, 128, 512, 16, 256, 1, 64, 32, 512, 128, 256, 16] </t>
    </r>
    <r>
      <rPr>
        <b/>
        <sz val="11"/>
        <color rgb="FF000000"/>
        <rFont val="Menlo"/>
        <family val="2"/>
      </rPr>
      <t>;</t>
    </r>
  </si>
  <si>
    <r>
      <t xml:space="preserve">R = [32, 4, 512, 128, 256, 64, 32, 1, 16, 512, 128, 256, 8, 4, 64, 512, 128, 16, 2, 32, 64, 256, 512, 8, 128, 32, 1, 256, 512, 64, 16, 128, 32, 256, 512, 2, 1, 128, 64, 16, 512, 8, 32, 128, 64, 256, 4, 16, 512, 128, 2, 256] </t>
    </r>
    <r>
      <rPr>
        <b/>
        <sz val="11"/>
        <color rgb="FF000000"/>
        <rFont val="Menlo"/>
        <family val="2"/>
      </rPr>
      <t>;</t>
    </r>
  </si>
  <si>
    <r>
      <t xml:space="preserve">R = [32, 128, 1, 512, 16, 256, 64, 128, 4, 8, 512, 256, 32, 64, 128, 8, 512, 16, 32, 64, 1, 256, 512, 8, 32, 128, 1, 256, 512, 64, 4, 128, 32, 256, 512, 2, 1, 128, 64, 16, 512, 4, 256, 32, 64, 16, 2, 128, 512, 32, 64, 16] </t>
    </r>
    <r>
      <rPr>
        <b/>
        <sz val="11"/>
        <color rgb="FF000000"/>
        <rFont val="Menlo"/>
        <family val="2"/>
      </rPr>
      <t>;</t>
    </r>
  </si>
  <si>
    <r>
      <t xml:space="preserve">R = [32, 128, 1, 512, 16, 256, 64, 128, 4, 8, 512, 256, 32, 64, 128, 8, 512, 16, 32, 64, 1, 256, 512, 128, 32, 8, 1, 256, 512, 64, 4, 128, 32, 256, 512, 2, 1, 128, 64, 16, 512, 4, 256, 32, 64, 16, 2, 128, 512, 32, 64, 16] </t>
    </r>
    <r>
      <rPr>
        <b/>
        <sz val="11"/>
        <color rgb="FF000000"/>
        <rFont val="Menlo"/>
        <family val="2"/>
      </rPr>
      <t>;</t>
    </r>
  </si>
  <si>
    <r>
      <t xml:space="preserve">R = [32, 128, 4, 512, 256, 8, 32, 128, 1, 512, 256, 64, 8, 128, 32, 512, 16, 1, 64, 128, 2, 512, 32, 256, 4, 64, 16, 128, 512, 256, 4, 64, 8, 128, 512, 16, 256, 1, 64, 32, 512, 128, 16, 2, 64, 32, 256, 512, 128, 16, 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</si>
  <si>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8, 32, 128, 1, 512, 256, 64, 8, 128, 32, 512, 16, 1, 64, 128, 2, 512, 32, 256, 4, 64, 16, 128, 512, 256, 32, 64, 2, 16, 128, 512, 32, 64, 1, 256, 16, 512, 128, 8, 64, 4, 256, 512, 16, 128, 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</si>
  <si>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8, 32, 128, 1, 512, 256, 64, 8, 128, 32, 512, 16, 1, 64, 128, 2, 512, 32, 256, 4, 64, 16, 128, 512, 256, 32, 64, 2, 16, 128, 512, 32, 64, 1, 256, 16, 512, 128, 8, 64, 4, 256, 512, 128, 16, 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</si>
  <si>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8, 32, 128, 1, 512, 256, 64, 8, 128, 32, 512, 16, 1, 64, 128, 2, 512, 32, 256, 4, 64, 16, 128, 512, 256, 32, 64, 2, 16, 128, 512, 256, 4, 64, 8, 128, 512, 16, 256, 1, 64, 32, 128, 512, 16, 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</si>
  <si>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8, 32, 128, 1, 512, 256, 64, 8, 128, 32, 512, 16, 1, 64, 128, 2, 512, 32, 256, 4, 64, 16, 128, 512, 256, 32, 64, 2, 16, 128, 512, 256, 4, 64, 8, 128, 512, 16, 256, 1, 64, 32, 512, 128, 16, 2, 4] </t>
    </r>
    <r>
      <rPr>
        <b/>
        <sz val="11"/>
        <color rgb="FF000000"/>
        <rFont val="Menlo"/>
        <family val="2"/>
      </rPr>
      <t>;</t>
    </r>
  </si>
  <si>
    <t>R = [32, 128, 4, 512, 256, 16, 64, 1, 32, 512, 128, 16, 64, 4, 256, 32, 512, 16, 128, 2, 64, 32, 512, 256, 8, 128, 4, 64, 512, 256, 1, 128, 32, 8, 512, 16, 64, 128, 1, 2, 512, 256, 32, 128, 64, 8, 512, 256, 1, 32, 64, 128] </t>
  </si>
  <si>
    <t>tgt= 244,</t>
  </si>
  <si>
    <t xml:space="preserve">startLen= 192 </t>
  </si>
  <si>
    <t>// len= 192 //</t>
  </si>
  <si>
    <t xml:space="preserve">R = </t>
  </si>
  <si>
    <t>len=36, count=4</t>
  </si>
  <si>
    <r>
      <t xml:space="preserve">R = [32, 128, 4, 512, 256, 16, 64, 1, 32, 512, 128, 16, 64, 4, 256, 32, 512, 16, 128, 2, 64, 32, 512, 256, 8, 128, 4, 64, 512, 256, 1, 128, 32, 8, 512, 16, 64, 128, 1, 2, 512, 256, 32, 128, 64, 8, 512, 256, 1, 32, 64, 128]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</si>
  <si>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2, 64, 32, 16, 256, 4, 512, 128, 8, 1, 32, 256, 512, 128, 8, 64, 32, 256, 512, 2, 1, 128, 64, 16, 512, 256, 1, 128, 64, 32, 512, 256, 4, 8, 64, 128, 512, 16, 32, 8, 64]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</si>
  <si>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32, 64, 128, 1, 256, 512, 16, 64, 128, 1, 2, 512, 256, 32, 64, 8, 128, 512, 256, 32, 1, 8, 128, 512, 4, 256, 16, 32, 64, 2, 128, 512, 16, 4, 64, 256]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</si>
  <si>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32, 64, 128, 1, 256, 512, 16, 64, 128, 1, 2, 512, 256, 32, 64, 8, 128, 512, 256, 32, 1, 8, 128, 512, 4, 256, 16, 32, 64, 2, 128, 512, 16, 32, 8, 64]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</si>
  <si>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32, 64, 128, 1, 256, 512, 16, 64, 128, 1, 2, 512, 256, 32, 64, 8, 128, 512, 256, 32, 1, 8, 128, 512, 4, 256, 16, 64, 32, 2, 128, 512, 16, 256, 32,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</si>
  <si>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32, 64, 128, 1, 256, 512, 16, 64, 128, 1, 2, 512, 256, 32, 64, 8, 128, 512, 256, 32, 1, 8, 128, 512, 4, 256, 16, 64, 32, 2, 128, 512, 256, 16, 32,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</si>
  <si>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128, 16, 2, 64, 32, 256, 512, 128, 16, 64, 4, 256, 32, 512, 2, 128, 64, 1, 16, 512, 256, 128, 8, 32, 1, 512, 256, 128, 64, 8, 32, 512, 16, 128, 2, 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</si>
  <si>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128, 16, 2, 64, 32, 256, 512, 128, 16, 64, 4, 256, 32, 512, 2, 128, 64, 1, 16, 512, 256, 128, 8, 32, 1, 512, 256, 128, 64, 8, 32, 512, 256, 4, 16, 64]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</si>
  <si>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128, 16, 2, 64, 32, 256, 512, 128, 16, 64, 4, 256, 512, 32, 8, 64, 128, 256, 512, 1, 32, 8, 128, 256, 512, 16, 1, 64, 128, 2, 512, 32, 256, 4, 16, 64]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</si>
  <si>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128, 16, 64, 4, 256, 32, 512, 2, 128, 64, 1, 16, 512, 256, 128, 32, 1, 8, 512, 256, 64, 2, 32, 16, 128, 512, 8, 256, 32, 64, 128, 1, 512, 256, 2, 32]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</si>
  <si>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32, 16, 512, 128, 64, 8, 4, 256, 512, 128, 16, 64, 4, 256, 32, 512, 2, 128, 64, 1, 16, 512, 256, 128, 32, 1, 8, 512, 256, 64, 2, 32, 16, 128, 512, 8, 256, 32, 64, 128, 512, 1, 256, 2, 32]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</si>
  <si>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128, 32, 512, 16, 256, 4, 128, 64, 8, 512, 256, 1, 32, 64, 16, 512, 128, 8, 256, 32, 64, 512, 128, 2, 16, 32, 64, 256, 4, 512, 8, 128, 1, 32, 256, 512, 2, 128, 1, 64, 16, 512, 256, 128, 1] </t>
    </r>
    <r>
      <rPr>
        <b/>
        <sz val="11"/>
        <color rgb="FF000000"/>
        <rFont val="Menlo"/>
        <family val="2"/>
      </rPr>
      <t>;</t>
    </r>
  </si>
  <si>
    <r>
      <t xml:space="preserve">R = [32, 128, 4, 512, 256, 64, 1, 128, 32, 512, 16, 256, 4, 128, 64, 8, 512, 256, 1, 32, 64, 16, 512, 128, 8, 256, 32, 64, 512, 128, 2, 16, 32, 64, 256, 4, 512, 8, 128, 1, 32, 256, 512, 2, 128, 1, 64, 16, 512, 256, 128, 2] </t>
    </r>
    <r>
      <rPr>
        <b/>
        <sz val="11"/>
        <color rgb="FF000000"/>
        <rFont val="Menlo"/>
        <family val="2"/>
      </rPr>
      <t>;</t>
    </r>
  </si>
  <si>
    <t xml:space="preserve"> ;</t>
  </si>
  <si>
    <t> ;</t>
  </si>
  <si>
    <t>len=5, count=18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</si>
  <si>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|R],245).</t>
  </si>
  <si>
    <r>
      <t xml:space="preserve">R = [32,4,512,128,256,16,64,32,2,128,512,16,4,64,256,128,32,8,512,64,256,1,128,32,512,16,64,1,128,2,512,256,32,1,8,128,512,4,256,64,8,128,512,16,256,1,64,32,512,128,256,16,2] </t>
    </r>
    <r>
      <rPr>
        <b/>
        <sz val="11"/>
        <color rgb="FF000000"/>
        <rFont val="Menlo"/>
        <family val="2"/>
      </rPr>
      <t>;</t>
    </r>
  </si>
  <si>
    <r>
      <t xml:space="preserve">R = [32,128,4,512,256,64,1,32,16,512,128,64,8,4,256,512,32,64,128,1,256,512,16,64,128,1,2,512,256,32,64,8,128,512,256,32,1,8,128,512,4,256,16,32,64,2,128,512,16,4,64,256,128] </t>
    </r>
    <r>
      <rPr>
        <b/>
        <sz val="11"/>
        <color rgb="FF000000"/>
        <rFont val="Menlo"/>
        <family val="2"/>
      </rPr>
      <t>;</t>
    </r>
  </si>
  <si>
    <r>
      <t xml:space="preserve">R = [128,32,8,512,16,64,128,1,2,512,256,32,128,4,64,512,256,1,8,32,128,512,256,64,1,16,32,512,128,2,64,16,32,256,4,512,8,128,64,256,4,16,512,128,64,32,1,256,512,128,16,2,4] </t>
    </r>
    <r>
      <rPr>
        <b/>
        <sz val="11"/>
        <color rgb="FF000000"/>
        <rFont val="Menlo"/>
        <family val="2"/>
      </rPr>
      <t>;</t>
    </r>
  </si>
  <si>
    <r>
      <t xml:space="preserve">R = [128,32,8,512,16,64,128,4,256,32,512,16,64,128,1,2,512,256,32,64,1,16,512,256,128,8,4,64,512,256,1,128,32,64,512,256,8,1,32,128,512,16,256,4,64,32,512,128,2,16,64,32,256] </t>
    </r>
    <r>
      <rPr>
        <b/>
        <sz val="11"/>
        <color rgb="FF000000"/>
        <rFont val="Menlo"/>
        <family val="2"/>
      </rPr>
      <t>;</t>
    </r>
  </si>
  <si>
    <t>false.</t>
  </si>
  <si>
    <t>TGT=245</t>
  </si>
  <si>
    <r>
      <t xml:space="preserve">R = [32, 128, 8, 512, 256, 64, 1, 32, 16, 512, 128, 2, 64, 32, 16, 256, 4, 512, 128, 8, 1, 32, 256, 512, 128, 4, 64, 32, 256, 512, 2, 1, 128, 64, 16, 512, 256, 1, 128, 64, 32, 512, 256, 8, 4, 64, 128, 512, 16, 8, 32, 64]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</si>
  <si>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2, 64, 32, 16, 256, 4, 512, 128, 8, 1, 32, 256, 512, 128, 4, 64, 32, 256, 512, 2, 1, 128, 64, 16, 512, 256, 1, 128, 64, 32, 512, 256, 8, 4, 64, 128, 512, 16, 32, 8, 64]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</si>
  <si>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4, 8, 256, 512, 32, 64, 128, 1, 256, 512, 16, 64, 128, 1, 2, 512, 256, 32, 64, 4, 128, 512, 256, 32, 1, 8, 128, 512, 4, 256, 16, 32, 64, 2, 128, 512, 16, 32, 8, 64]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</si>
  <si>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4, 8, 256, 512, 32, 64, 128, 1, 256, 512, 16, 64, 128, 1, 2, 512, 256, 32, 64, 4, 128, 512, 256, 32, 1, 8, 128, 512, 4, 256, 16, 64, 32, 2, 128, 512, 16, 64, 8, 32]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</si>
  <si>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4, 8, 256, 512, 32, 64, 128, 1, 256, 512, 16, 64, 128, 1, 2, 512, 256, 32, 64, 4, 128, 512, 256, 32, 1, 8, 128, 512, 4, 256, 16, 64, 32, 2, 128, 512, 16, 256, 32, 4]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</si>
  <si>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4, 8, 256, 512, 32, 64, 128, 1, 256, 512, 16, 64, 128, 1, 2, 512, 256, 32, 64, 4, 128, 512, 256, 32, 1, 8, 128, 512, 4, 256, 16, 64, 32, 2, 128, 512, 256, 16, 32, 4]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</si>
  <si>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8, 4, 256, 512, 128, 64, 16, 4, 256, 32, 512, 2, 128, 64, 1, 16, 512, 256, 128, 4, 32, 64, 512, 256, 128, 1, 32, 8, 512, 256, 64, 2, 32, 16, 128, 512, 256, 2, 1, 32]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</si>
  <si>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1, 32, 16, 512, 128, 64, 256, 4, 8, 512, 128, 64, 16, 4, 256, 32, 512, 2, 128, 64, 1, 16, 512, 256, 128, 4, 32, 64, 512, 256, 128, 1, 32, 8, 512, 256, 64, 2, 32, 16, 128, 512, 256, 2, 1, 32] </t>
    </r>
    <r>
      <rPr>
        <b/>
        <sz val="11"/>
        <color rgb="FF000000"/>
        <rFont val="Menlo"/>
        <family val="2"/>
      </rPr>
      <t>;</t>
    </r>
  </si>
  <si>
    <r>
      <t xml:space="preserve">R = [32, 128, 8, 512, 256, 64, 32, 2, 16, 128, 512, 64, 8, 4, 256, 128, 512, 32, 64, 1, 256, 16, 512, 128, 8, 32, 1, 256, 512, 128, 64, 16, 4, 256, 32, 512, 2, 128, 64, 1, 16, 512, 32, 128, 64, 4, 256, 512, 16, 128, 2, 4] </t>
    </r>
    <r>
      <rPr>
        <b/>
        <sz val="11"/>
        <color rgb="FF000000"/>
        <rFont val="Menlo"/>
        <family val="2"/>
      </rPr>
      <t>;</t>
    </r>
  </si>
  <si>
    <r>
      <t xml:space="preserve">R = [32, 128, 512, 4, 256, 16, 64, 32, 1, 512, 128, 256, 64, 8, 32, 512, 16, 128, 64, 4, 256, 32, 512, 2, 128, 64, 1, 16, 512, 256, 128, 32, 8, 1, 512, 256, 64, 32, 2, 16, 128, 512, 64, 256, 4, 8, 128, 512, 1, 2, 256, 32] </t>
    </r>
    <r>
      <rPr>
        <b/>
        <sz val="11"/>
        <color rgb="FF000000"/>
        <rFont val="Menlo"/>
        <family val="2"/>
      </rPr>
      <t>;</t>
    </r>
  </si>
  <si>
    <r>
      <t xml:space="preserve">R = [32, 128, 512, 4, 256, 16, 64, 32, 1, 512, 128, 256, 64, 8, 32, 512, 16, 128, 64, 4, 256, 32, 512, 2, 128, 64, 1, 16, 512, 256, 128, 32, 8, 1, 512, 256, 64, 32, 2, 16, 128, 512, 256, 64, 4, 8, 128, 512, 1, 2, 256, 32] </t>
    </r>
    <r>
      <rPr>
        <b/>
        <sz val="11"/>
        <color rgb="FF000000"/>
        <rFont val="Menlo"/>
        <family val="2"/>
      </rPr>
      <t>;</t>
    </r>
  </si>
  <si>
    <t>len=6, count=12</t>
  </si>
  <si>
    <t>len=6, count=1</t>
  </si>
  <si>
    <t>// len= 244 //</t>
  </si>
  <si>
    <r>
      <t xml:space="preserve">R = [128, 4, 8, 512, 256, 32, 64, 128, 8, 512, 16, 32, 64, 1, 256, 512, 8, 32, 128, 1, 256, 512, 64, 4, 128, 32, 256, 512, 2, 1, 128, 64, 16, 512, 4, 256, 32, 64, 16, 128, 512, 2, 32, 64, 256, 16, 512, 1, 128, 32, 64, 256] </t>
    </r>
    <r>
      <rPr>
        <b/>
        <sz val="11"/>
        <color rgb="FF000000"/>
        <rFont val="Menlo"/>
        <family val="2"/>
      </rPr>
      <t>;</t>
    </r>
  </si>
  <si>
    <r>
      <t xml:space="preserve">R = [128, 4, 8, 512, 256, 32, 64, 128, 8, 512, 16, 32, 64, 1, 256, 512, 128, 32, 8, 1, 256, 512, 64, 4, 128, 32, 256, 512, 2, 1, 128, 64, 16, 512, 4, 256, 32, 64, 16, 128, 512, 2, 32, 64, 256, 16, 512, 1, 128, 32, 64, 256] </t>
    </r>
    <r>
      <rPr>
        <b/>
        <sz val="11"/>
        <color rgb="FF000000"/>
        <rFont val="Menlo"/>
        <family val="2"/>
      </rPr>
      <t>;</t>
    </r>
  </si>
  <si>
    <r>
      <t xml:space="preserve">R = [128, 4, 8, 512, 256, 32, 64, 128, 16, 512, 4, 256, 32, 64, 16, 2, 128, 512, 32, 64, 1, 16, 256, 512, 128, 32, 8, 1, 256, 512, 64, 4, 128, 32, 256, 512, 2, 1, 128, 64, 16, 512, 8, 32, 128, 64, 256, 1, 512, 32, 128, 16]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</si>
  <si>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1, 2, 512, 256, 32, 64, 8, 128, 512, 256, 16, 1, 64, 32, 512, 128, 2, 16, 64, 32, 256, 4, 512, 16, 128,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</si>
  <si>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1, 2, 512, 256, 32, 64, 128,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</si>
  <si>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1, 2, 512, 256, 32, 128, 64,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</si>
  <si>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1, 2, 512, 256, 32, 128, 64, 16, 512, 4, 256, 32, 64, 16, 2, 128, 512, 32, 64, 1, 16, 256, 512, 128, 8, 64, 32, 256, 512, 16, 128, 4, 2]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</si>
  <si>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32, 256, 512, 2, 1, 128, 64,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</si>
  <si>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4, 64, 512, 256, 1, 128, 32, 8, 512, 16, 64, 128, 32, 256, 512, 2, 1, 128, 64, 16, 512, 4, 256, 32, 64, 16, 2, 128, 512, 32, 64, 1, 16, 256, 512, 128, 8, 64, 32, 256, 512, 16, 128, 4, 2]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</si>
  <si>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64, 16, 512, 8, 32, 128, 1, 256, 512, 64, 4, 128, 32, 256, 512, 2, 1, 128, 64,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</si>
  <si>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8, 512, 256, 32, 128, 64, 16, 512, 8, 32, 128, 1, 256, 512, 64, 4, 128, 32, 256, 512, 2, 1, 128, 64, 16, 512, 4, 256, 32, 64, 16, 2, 128, 512, 32, 64, 1, 16, 256, 512, 128, 8, 64, 32, 256, 512, 16, 128, 4, 2] </t>
    </r>
    <r>
      <rPr>
        <b/>
        <sz val="11"/>
        <color rgb="FF000000"/>
        <rFont val="Menlo"/>
        <family val="2"/>
      </rPr>
      <t>;</t>
    </r>
  </si>
  <si>
    <r>
      <t xml:space="preserve">R = [128, 4, 8, 512, 256, 64, 2, 32, 16, 128, 512, 1, 64, 32, 256, 128, 16, 512, 8, 32, 64, 128, 256, 512, 1, 16, 64, 32, 256, 4, 512, 16, 64, 128, 2, 1, 512, 256, 32, 128, 4, 64, 512, 256, 1, 8, 32, 128, 512, 256, 2, 16]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</si>
  <si>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16, 128, 2, 512, 64, 32, 256, 4, 16, 512, 64, 128, 32, 1, 256, 512, 64, 4, 128, 32, 256, 512, 2, 1, 128, 64, 16, 512, 8, 32, 128, 64, 256, 512, 1, 8, 32, 128, 256, 512, 16, 1, 64, 32, 256]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</si>
  <si>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8, 32, 128, 512, 256, 1, 64, 32, 16, 512, 8, 128, 64, 32, 256]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</si>
  <si>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8, 32, 128, 512, 256, 1, 64, 32, 16, 512, 8, 128, 64, 256, 32]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</si>
  <si>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8, 32, 128, 512, 256, 1, 64, 32, 16, 512, 8, 128, 256, 64, 32]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</si>
  <si>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128, 32, 8, 512, 256, 1, 64, 32, 16, 512, 8, 128, 64, 32, 256]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</si>
  <si>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128, 32, 8, 512, 256, 1, 64, 32, 16, 512, 8, 128, 64, 256, 32] </t>
    </r>
    <r>
      <rPr>
        <b/>
        <sz val="11"/>
        <color rgb="FF000000"/>
        <rFont val="Menlo"/>
        <family val="2"/>
      </rPr>
      <t>;</t>
    </r>
  </si>
  <si>
    <r>
      <t xml:space="preserve">R = [128, 4, 8, 512, 256, 64, 32, 128, 1, 512, 16, 256, 64, 32, 2, 512, 128, 16, 64, 32, 256, 4, 512, 16, 64, 128, 1, 2, 512, 256, 32, 128, 4, 64, 512, 256, 1, 128, 32, 8, 512, 256, 1, 64, 32, 16, 512, 8, 128, 256, 64, 32] </t>
    </r>
    <r>
      <rPr>
        <b/>
        <sz val="11"/>
        <color rgb="FF000000"/>
        <rFont val="Menlo"/>
        <family val="2"/>
      </rPr>
      <t>;</t>
    </r>
  </si>
  <si>
    <r>
      <t xml:space="preserve">R = [128, 4, 32, 512, 256, 8, 64, 4, 128, 512, 16, 256, 1, 64, 32, 512, 128, 2, 16, 64, 32, 256, 128, 8, 512, 16, 32, 64, 256, 4, 512, 128, 8, 1, 32, 256, 512, 2, 128, 1, 64, 16, 512, 32, 128, 1, 256, 64, 512, 8, 128, 16] </t>
    </r>
    <r>
      <rPr>
        <b/>
        <sz val="11"/>
        <color rgb="FF000000"/>
        <rFont val="Menlo"/>
        <family val="2"/>
      </rPr>
      <t>;</t>
    </r>
  </si>
  <si>
    <r>
      <t xml:space="preserve">R = [128, 4, 32, 512, 256, 8, 64, 4, 128, 512, 16, 256, 1, 64, 32, 512, 128, 2, 16, 64, 32, 256, 128, 8, 512, 16, 32, 64, 256, 4, 512, 128, 8, 1, 32, 256, 512, 2, 128, 1, 64, 16, 512, 32, 128, 1, 256, 64, 512, 8, 128, 32] </t>
    </r>
    <r>
      <rPr>
        <b/>
        <sz val="11"/>
        <color rgb="FF000000"/>
        <rFont val="Menlo"/>
        <family val="2"/>
      </rPr>
      <t>;</t>
    </r>
  </si>
  <si>
    <r>
      <t xml:space="preserve">R = [128, 4, 32, 512, 256, 8, 64, 4, 128, 512, 256, 16, 32, 64, 128, 512, 256, 1, 32, 8, 128, 512, 16, 256, 1, 64, 32, 512, 128, 2, 16, 64, 32, 256, 4, 512, 16, 64, 128, 1, 2, 512, 256, 32, 128, 8, 64, 512, 16, 32, 1, 128] </t>
    </r>
    <r>
      <rPr>
        <b/>
        <sz val="11"/>
        <color rgb="FF000000"/>
        <rFont val="Menlo"/>
        <family val="2"/>
      </rPr>
      <t>;</t>
    </r>
  </si>
  <si>
    <r>
      <t xml:space="preserve">R = [128, 4, 32, 512, 256, 8, 64, 4, 128, 512, 256, 16, 32, 64, 128, 512, 256, 1, 32, 8, 128, 512, 16, 256, 1, 64, 32, 512, 128, 2, 16, 64, 32, 256, 4, 512, 16, 64, 128, 1, 2, 512, 256, 32, 128, 8, 64, 512, 256, 2, 32, 4]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</si>
  <si>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1, 2, 512, 256, 32, 64, 8, 128, 512, 256, 16, 1, 64, 32, 512, 128, 2, 16, 64, 32, 256, 4, 512, 16, 128,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</si>
  <si>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1, 2, 512, 256, 32, 64, 128,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</si>
  <si>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1, 2, 512, 256, 32, 128, 64,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</si>
  <si>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1, 2, 512, 256, 32, 128, 64, 16, 512, 4, 256, 32, 64, 16, 2, 128, 512, 32, 64, 1, 16, 256, 512, 128, 8, 64, 32, 256, 512, 16, 128, 4, 2]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</si>
  <si>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32, 256, 512, 2, 1, 128, 64, 16, 512, 4, 256, 32, 64, 16, 2, 128, 512, 32, 64, 1, 16, 256, 512, 128, 8, 64, 32, 256, 512, 16, 128, 2, 4] </t>
    </r>
    <r>
      <rPr>
        <b/>
        <sz val="11"/>
        <color rgb="FF000000"/>
        <rFont val="Menlo"/>
        <family val="2"/>
      </rPr>
      <t>;</t>
    </r>
  </si>
  <si>
    <r>
      <t xml:space="preserve">R = [128, 4, 32, 512, 256, 8, 128, 4, 64, 512, 256, 1, 128, 32, 8, 512, 16, 64, 128, 32, 256, 512, 2, 1, 128, 64, 16, 512, 4, 256, 32, 64, 16, 2, 128, 512, 32, 64, 1, 16, 256, 512, 128, 8, 64, 32, 256, 512, 16, 128, 4, 2] </t>
    </r>
    <r>
      <rPr>
        <b/>
        <sz val="11"/>
        <color rgb="FF000000"/>
        <rFont val="Menlo"/>
        <family val="2"/>
      </rPr>
      <t>;</t>
    </r>
  </si>
  <si>
    <t>len=2, count=31</t>
  </si>
  <si>
    <r>
      <t xml:space="preserve">R = [128, 32, 1, 512, 256, 64, 4, 16, 128, 512, 2, 32, 64, 256, 16, 1, 512, 128, 64, 256, 32, 8, 512, 128, 64, 4, 32, 256, 16, 512, 128, 8, 64, 256, 4, 512, 128, 8, 1, 32, 256, 512, 2, 128, 16, 64, 32, 512, 256, 4, 128, 16] </t>
    </r>
    <r>
      <rPr>
        <b/>
        <sz val="11"/>
        <color rgb="FF000000"/>
        <rFont val="Menlo"/>
        <family val="2"/>
      </rPr>
      <t>;</t>
    </r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</si>
  <si>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1 |R],244).  % this should be false BC: [...,1]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</si>
  <si>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2 |R],244).  % should again be false BC ...2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</si>
  <si>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8 |R],244).  % again false BC ...8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</si>
  <si>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16 |R],244).  % again BC ...16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</si>
  <si>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16 |R],244).  % again BC ...64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</si>
  <si>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256 |R],244).  % don't know, checking</t>
  </si>
  <si>
    <t>?- testExGoodSeq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 , 512 |R],244).  % again don't know yet, checking</t>
  </si>
  <si>
    <t>?- </t>
  </si>
  <si>
    <t>Proof for NON-working cases!</t>
  </si>
  <si>
    <r>
      <t xml:space="preserve">R = [128, 32, 4, 512, 256, 16, 64, 32, 1, 512, 128, 256, 64, 32, 8, 512, 128, 16, 64, 4, 256, 32, 512, 2, 128, 64, 1, 16, 512, 256, 128, 8, 32, 1, 512, 256, 64, 4, 128, 8, 512, 256, 64, 2, 32, 16, 128, 512, 256, 2, 1, 32] </t>
    </r>
    <r>
      <rPr>
        <b/>
        <sz val="11"/>
        <color rgb="FF000000"/>
        <rFont val="Menlo"/>
        <family val="2"/>
      </rPr>
      <t>;</t>
    </r>
  </si>
  <si>
    <r>
      <t xml:space="preserve">R = [128, 32, 4, 512, 256, 64, 16, 32, 1, 512, 128, 64, 256, 4, 8, 512, 128, 64, 16, 4, 256, 32, 512, 2, 128, 64, 1, 16, 512, 256, 128, 32, 8, 1, 512, 256, 64, 32, 2, 16, 128, 512, 256, 8, 64, 32, 128, 512, 256, 1, 2, 32] </t>
    </r>
    <r>
      <rPr>
        <b/>
        <sz val="11"/>
        <color rgb="FF000000"/>
        <rFont val="Menlo"/>
        <family val="2"/>
      </rPr>
      <t>;</t>
    </r>
  </si>
  <si>
    <r>
      <t xml:space="preserve">R = [128, 32, 4, 512, 256, 64, 16, 32, 1, 512, 128, 64, 256, 8, 32, 512, 128, 64, 16, 4, 256, 32, 512, 2, 128, 64, 1, 16, 512, 256, 128, 8, 4, 64, 512, 256, 128, 32, 1, 8, 512, 256, 64, 2, 32, 16, 128, 512, 256, 2, 1, 32]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</si>
  <si>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64, 16, 2, 128, 512, 32, 64, 1, 16, 256, 512, 128, 8, 32, 1, 256, 512, 64, 8, 128, 4, 256, 512, 32, 64, 128, 4, 256, 16, 512, 32, 128, 1, 256, 64, 512, 4, 16, 128,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</si>
  <si>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64, 16, 2, 128, 512, 32, 64, 1, 16, 256, 512, 128, 8, 32, 1, 256, 512, 64, 8, 128, 4, 256, 512, 32, 64, 128, 4, 256, 16, 512, 32, 128, 1, 256, 64, 512, 4, 128, 16,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</si>
  <si>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64, 16, 2, 128, 512, 32, 64, 4, 256, 16, 512, 32, 128, 64, 1, 256, 512, 16, 128, 4, 64, 256, 512, 1, 8, 32, 128, 256, 512, 4, 8, 64, 128, 256, 512, 32, 1, 64, 16, 256]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</si>
  <si>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64, 16, 2, 128, 512, 32, 64, 4, 256, 16, 512, 32, 128, 64, 1, 256, 512, 16, 128, 4, 64, 256, 512, 1, 8, 32, 128, 256, 512, 64, 8, 4, 128, 256, 512, 32, 1, 64, 16, 256]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</si>
  <si>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4, 64, 512, 256, 1, 8, 32, 128, 512, 256, 64, 1, 16, 32, 512, 128, 2, 64, 16, 32, 256, 4, 512, 8, 128, 64, 256, 4, 16, 512, 128, 64, 32, 1, 256, 512, 128, 16,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</si>
  <si>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4, 64, 512, 256, 1, 8, 32, 128, 512, 256, 64, 1, 16, 32, 512, 128, 2, 64, 16, 32, 256, 4, 512, 8, 128, 64, 256, 4, 16, 512, 128, 64, 32, 1, 256, 512, 128, 16, 8]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</si>
  <si>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4, 64, 512, 256, 1, 8, 32, 128, 512, 256, 64, 1, 16, 32, 512, 128, 2, 64, 16, 32, 256, 4, 512, 8, 128, 64, 256, 4, 16, 512, 128, 64, 32, 1, 256, 512, 128, 16, 32]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</si>
  <si>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64, 1, 512, 256, 8, 32, 128, 1, 512, 256, 16, 64, 32, 2, 128, 512, 16, 256, 32, 4, 64, 128, 512, 8, 256, 4, 64, 128, 512, 16, 32, 1, 64, 256, 512, 4, 16, 128,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</si>
  <si>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64, 1, 512, 256, 8, 32, 128, 1, 512, 256, 16, 64, 32, 2, 128, 512, 16, 256, 32, 4, 64, 128, 512, 16, 32, 1, 64, 256, 512, 4, 8, 128, 64, 256, 512, 4, 16, 128,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</si>
  <si>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64, 1, 512, 256, 8, 32, 128, 1, 512, 256, 16, 64, 32, 2, 128, 512, 16, 256, 32, 4, 64, 128, 512, 16, 32, 1, 64, 256, 512, 4, 128, 8, 64, 256, 512, 4, 16, 128,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</si>
  <si>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1, 2, 512, 256, 32, 128, 64, 1, 512, 256, 8, 32, 128, 1, 512, 256, 16, 64, 32, 2, 128, 512, 16, 256, 32, 4, 64, 128, 512, 256, 8, 4, 64, 128, 512, 16, 32, 1, 64, 256, 512, 4, 16, 128, 2]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</si>
  <si>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8, 4, 64, 512, 256, 1, 128, 32, 64, 512, 256, 8, 1, 32, 128, 512, 16, 256, 4, 64, 32, 512, 128, 16, 2, 64, 32, 256, 512, 1, 2, 128, 8]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</si>
  <si>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8, 4, 64, 512, 256, 128, 1, 32, 64, 512, 16, 256, 4, 32, 64, 512, 128, 16, 2, 32, 64, 256, 512, 128, 8, 32, 1, 256, 512, 2, 128, 16, 4]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</si>
  <si>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8, 32, 1, 512, 256, 64, 4, 128, 8, 512, 256, 64, 1, 128, 32, 512, 16, 256, 4, 64, 32, 512, 128, 16, 2, 64, 32, 256, 512, 128, 1, 2, 8]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</si>
  <si>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8, 32, 1, 512, 256, 64, 8, 128, 4, 512, 256, 64, 1, 128, 32, 512, 16, 256, 4, 64, 32, 512, 128, 16, 2, 64, 32, 256, 512, 128, 1, 2, 8]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</si>
  <si>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8, 32, 1, 512, 256, 128, 64, 4, 8, 512, 256, 32, 64, 2, 16, 128, 512, 32, 64, 4, 256, 16, 512, 128, 32, 1, 64, 256, 512, 8, 128, 4, 1]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</si>
  <si>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2, 128, 64, 1, 16, 512, 256, 128, 32, 1, 8, 512, 256, 64, 32, 2, 16, 128, 512, 4, 256, 64, 16, 32, 1, 512, 128, 64, 256, 8, 4, 512, 128, 64, 32, 256, 1, 512, 2, 128, 8] </t>
    </r>
    <r>
      <rPr>
        <b/>
        <sz val="11"/>
        <color rgb="FF000000"/>
        <rFont val="Menlo"/>
        <family val="2"/>
      </rPr>
      <t>;</t>
    </r>
  </si>
  <si>
    <r>
      <t xml:space="preserve">R = [128, 32, 8, 512, 16, 64, 128, 4, 256, 32, 512, 16, 64, 128, 1, 2, 512, 256, 32, 64, 1, 16, 512, 256, 128, 8, 4, 64, 512, 256, 1, 128, 32, 64, 512, 256, 8, 1, 32, 128, 512, 16, 256, 4, 64, 32, 512, 128, 2, 16, 64, 32] </t>
    </r>
    <r>
      <rPr>
        <b/>
        <sz val="11"/>
        <color rgb="FF000000"/>
        <rFont val="Menlo"/>
        <family val="2"/>
      </rPr>
      <t>;</t>
    </r>
  </si>
  <si>
    <t>len=2, count=7</t>
  </si>
  <si>
    <t>len=5, count=6</t>
  </si>
  <si>
    <t>len=11, count=8</t>
  </si>
  <si>
    <t>len=42, count=2</t>
  </si>
  <si>
    <r>
      <t xml:space="preserve">R = [128, 32, 8, 512, 256, 64, 1, 32, 16, 512, 128, 8, 256, 64, 4, 512, 32, 128, 256, 64, 4, 16, 512, 128, 2, 64, 32, 16, 256, 4, 512, 128, 8, 1, 32, 256, 512, 2, 128, 1, 64, 16, 512, 256, 32, 128, 1, 64, 512, 256, 4, 128] </t>
    </r>
    <r>
      <rPr>
        <b/>
        <sz val="11"/>
        <color rgb="FF000000"/>
        <rFont val="Menlo"/>
        <family val="2"/>
      </rPr>
      <t>;</t>
    </r>
  </si>
  <si>
    <r>
      <t xml:space="preserve">R = [128, 32, 512, 4, 256, 16, 64, 32, 512, 1, 128, 256, 64, 32, 8, 512, 16, 128, 64, 4, 256, 32, 512, 2, 128, 64, 1, 16, 512, 256, 128, 8, 32, 1, 512, 256, 64, 4, 128, 8, 512, 256, 64, 2, 32, 16, 128, 512, 256, 2, 1, 32] </t>
    </r>
    <r>
      <rPr>
        <b/>
        <sz val="11"/>
        <color rgb="FF000000"/>
        <rFont val="Menlo"/>
        <family val="2"/>
      </rPr>
      <t>;</t>
    </r>
  </si>
  <si>
    <t>Complete list for 244, starting with this 192-length guess:</t>
  </si>
  <si>
    <t>len=2, count=29</t>
  </si>
  <si>
    <t>len=19, count=6</t>
  </si>
  <si>
    <t>len=5, count=19</t>
  </si>
  <si>
    <t>len=6, count=11</t>
  </si>
  <si>
    <t>len=7, count=8</t>
  </si>
  <si>
    <t>len=7, count=7</t>
  </si>
  <si>
    <t>len=37, count=6</t>
  </si>
  <si>
    <t>len=6, count=10</t>
  </si>
  <si>
    <t>len=10, count=4</t>
  </si>
  <si>
    <t>len=2, count=24</t>
  </si>
  <si>
    <t>len=4, count=4</t>
  </si>
  <si>
    <t>len=13, count=2</t>
  </si>
  <si>
    <t>len=7, count=18</t>
  </si>
  <si>
    <t>len=12, count=11</t>
  </si>
  <si>
    <t>TGT=244</t>
  </si>
  <si>
    <t>…</t>
  </si>
  <si>
    <t>X</t>
  </si>
  <si>
    <t>&lt;&lt; is len</t>
  </si>
  <si>
    <t>X (246)</t>
  </si>
  <si>
    <t>len=7, count=12</t>
  </si>
  <si>
    <t>Proofs:</t>
  </si>
  <si>
    <t>ERROR: Stream user_input:109:1 Syntax error: Unexpected end of clause</t>
  </si>
  <si>
    <t>?- [user].</t>
  </si>
  <si>
    <t>|: aGuess192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4,8,512,16,256,64]).</t>
  </si>
  <si>
    <r>
      <t>|: ^D</t>
    </r>
    <r>
      <rPr>
        <sz val="11"/>
        <color rgb="FF2FB41D"/>
        <rFont val="Menlo"/>
        <family val="2"/>
      </rPr>
      <t>% user://1 compiled 0.03 sec, 1 clauses</t>
    </r>
  </si>
  <si>
    <t>true.</t>
  </si>
  <si>
    <t>?- aGuess192(G).</t>
  </si>
  <si>
    <t>G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].</t>
  </si>
  <si>
    <t>|: multiExGoodSeq_N3(Seq,Size,Extra) :-</t>
  </si>
  <si>
    <t>|:     aGuess192(Guess),</t>
  </si>
  <si>
    <t>|:     %Start|_ is Seq,</t>
  </si>
  <si>
    <t>|:     concatTo(Start,Guess,Extra),</t>
  </si>
  <si>
    <t>|:     length(Seq,Size),</t>
  </si>
  <si>
    <t>|:     concatTo(Seq,Start,_),</t>
  </si>
  <si>
    <t>|:     testExGoodSeq(Seq,Size).</t>
  </si>
  <si>
    <r>
      <t>|: ^D</t>
    </r>
    <r>
      <rPr>
        <sz val="11"/>
        <color rgb="FF2FB41D"/>
        <rFont val="Menlo"/>
        <family val="2"/>
      </rPr>
      <t>% user://2 compiled 0.00 sec, 1 clauses</t>
    </r>
  </si>
  <si>
    <t>?- multiExGoodSeq_N3(S,192,[]).</t>
  </si>
  <si>
    <r>
      <t xml:space="preserve">S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] </t>
    </r>
    <r>
      <rPr>
        <b/>
        <sz val="11"/>
        <color rgb="FF000000"/>
        <rFont val="Menlo"/>
        <family val="2"/>
      </rPr>
      <t>.</t>
    </r>
  </si>
  <si>
    <r>
      <t>|: ^D</t>
    </r>
    <r>
      <rPr>
        <sz val="11"/>
        <color rgb="FF2FB41D"/>
        <rFont val="Menlo"/>
        <family val="2"/>
      </rPr>
      <t>% user://3 compiled 0.00 sec, 0 clauses</t>
    </r>
  </si>
  <si>
    <t>?- Sz is 192+36,multiExGoodSeq_N3(Seq,Sz,[32,128,4,512,256,8,32,128,1,512,256,64,8,128,32,512,16,1,64,128,2,512,32,256,4,64,16,128,512,256,32,64,2,16,128,512]). </t>
  </si>
  <si>
    <t>Sz = 228,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</si>
  <si>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] </t>
    </r>
    <r>
      <rPr>
        <b/>
        <sz val="11"/>
        <color rgb="FF000000"/>
        <rFont val="Menlo"/>
        <family val="2"/>
      </rPr>
      <t>.</t>
    </r>
  </si>
  <si>
    <t>?- Sz is 192+36+1,multiExGoodSeq_N3(Seq,Sz,[32,128,4,512,256,8,32,128,1,512,256,64,8,128,32,512,16,1,64,128,2,512,32,256,4,64,16,128,512,256,32,64,2,16,128,512]).</t>
  </si>
  <si>
    <t>Sz = 229,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</si>
  <si>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4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</si>
  <si>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</si>
  <si>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] </t>
    </r>
    <r>
      <rPr>
        <b/>
        <sz val="11"/>
        <color rgb="FF000000"/>
        <rFont val="Menlo"/>
        <family val="2"/>
      </rPr>
      <t>;</t>
    </r>
  </si>
  <si>
    <t>?- Sz is 192+36+3,multiExGoodSeq_N3(Seq,Sz,[32,128,4,512,256,8,32,128,1,512,256,64,8,128,32,512,16,1,64,128,2,512,32,256,4,64,16,128,512,256,32,64,2,16,128,512]).</t>
  </si>
  <si>
    <t>Sz = 231,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</si>
  <si>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4,256,64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</si>
  <si>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</si>
  <si>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,1,2] </t>
    </r>
    <r>
      <rPr>
        <b/>
        <sz val="11"/>
        <color rgb="FF000000"/>
        <rFont val="Menlo"/>
        <family val="2"/>
      </rPr>
      <t>.</t>
    </r>
  </si>
  <si>
    <t>?- Sz is 192+36+7,multiExGoodSeq_N3(Seq,Sz,[32,128,4,512,256,8,32,128,1,512,256,64,8,128,32,512,16,1,64,128,2,512,32,256,4,64,16,128,512,256,32,64,2,16,128,512]).</t>
  </si>
  <si>
    <t>Sz = 235,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</si>
  <si>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</si>
  <si>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,4,64,8,128,512,16] </t>
    </r>
    <r>
      <rPr>
        <b/>
        <sz val="11"/>
        <color rgb="FF000000"/>
        <rFont val="Menlo"/>
        <family val="2"/>
      </rPr>
      <t>.</t>
    </r>
  </si>
  <si>
    <t>|    .                                                                          </t>
  </si>
  <si>
    <t>ERROR: Stream user_input:166:1 Syntax error: Unexpected end of clause</t>
  </si>
  <si>
    <t>?- Sz is 192+36+10,multiExGoodSeq_N3(Seq,Sz,[32,128,4,512,256,8,32,128,1,512,256,64,8,128,32,512,16,1,64,128,2,512,32,256,4,64,16,128,512,256,32,64,2,16,128,512]).</t>
  </si>
  <si>
    <t>Sz = 238,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</si>
  <si>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,8,64,4] </t>
    </r>
    <r>
      <rPr>
        <b/>
        <sz val="11"/>
        <color rgb="FF000000"/>
        <rFont val="Menlo"/>
        <family val="2"/>
      </rPr>
      <t>.</t>
    </r>
  </si>
  <si>
    <t>?- Sz is 192+36+12,multiExGoodSeq_N3(Seq,Sz,[32,128,4,512,256,8,32,128,1,512,256,64,8,128,32,512,16,1,64,128,2,512,32,256,4,64,16,128,512,256,32,64,2,16,128,512]).</t>
  </si>
  <si>
    <t>Sz = 240,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</si>
  <si>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,8,64,4,256,512] </t>
    </r>
    <r>
      <rPr>
        <b/>
        <sz val="11"/>
        <color rgb="FF000000"/>
        <rFont val="Menlo"/>
        <family val="2"/>
      </rPr>
      <t>.</t>
    </r>
  </si>
  <si>
    <t>?- Sz is 192+36+16,multiExGoodSeq_N3(Seq,Sz,[32,128,4,512,256,8,32,128,1,512,256,64,8,128,32,512,16,1,64,128,2,512,32,256,4,64,16,128,512,256,32,64,2,16,128,512]).</t>
  </si>
  <si>
    <t>Sz = 244,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</si>
  <si>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,8,64,4,256,512,16,128,2,4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</si>
  <si>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,8,64,4,256,512,128,16,2,4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</si>
  <si>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,4,64,8,128,512,16,256,1,64,32,128,512,16,2,4] </t>
    </r>
    <r>
      <rPr>
        <b/>
        <sz val="11"/>
        <color rgb="FF000000"/>
        <rFont val="Menlo"/>
        <family val="2"/>
      </rPr>
      <t>;</t>
    </r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</si>
  <si>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,4,64,8,128,512,16,256,1,64,32,512,128,16,2,4] </t>
    </r>
    <r>
      <rPr>
        <b/>
        <sz val="11"/>
        <color rgb="FF000000"/>
        <rFont val="Menlo"/>
        <family val="2"/>
      </rPr>
      <t>.</t>
    </r>
  </si>
  <si>
    <t>?- multiExGoodSeq_N3(Seq,244,[32,128,4,512,256,8,32,128,1,512,256,64,8,128,32,512,16,1,64,128,2,512,32,256,4,64,16,128,512,256,32,64,2,16,128,512]). 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</si>
  <si>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16,128,512,256,4,64,8,128,512,16,256,1,64,32,512,128,16,2,4] </t>
    </r>
    <r>
      <rPr>
        <b/>
        <sz val="11"/>
        <color rgb="FF000000"/>
        <rFont val="Menlo"/>
        <family val="2"/>
      </rPr>
      <t>;</t>
    </r>
  </si>
  <si>
    <t>?- multiExGoodSeq_N3(Seq,245,[32,128,4,512,256,8,32,128,1,512,256,64,8,128,32,512,16,1,64,128,2,512,32,256,4,64,16,128,512,256,32,64,2,16,128,512]).</t>
  </si>
  <si>
    <t>|    </t>
  </si>
  <si>
    <t>|    .</t>
  </si>
  <si>
    <t>ERROR: Stream user_input:200:1 Syntax error: Unexpected end of clause</t>
  </si>
  <si>
    <t>|    [user].</t>
  </si>
  <si>
    <t>|: helper_N3(Seq,Ext,Size) :- multiExGoodSeq_N3(Seq,Size,Ext).</t>
  </si>
  <si>
    <r>
      <t>|: ^D</t>
    </r>
    <r>
      <rPr>
        <sz val="11"/>
        <color rgb="FF2FB41D"/>
        <rFont val="Menlo"/>
        <family val="2"/>
      </rPr>
      <t>% user://4 compiled 0.00 sec, 1 clauses</t>
    </r>
  </si>
  <si>
    <t>|    helper_N3(Seq,[32,128,4,512,256,8,32,128,1,512,256,64,8,128,32,512,16,1,64,128,2,512,32,256,4,64,16,128,512,256,32,64,2,16,128,512],244).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</si>
  <si>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32,64,2,16,128,512,32,64,1,256,16,512,128,8,64,4,256,512,128,16,2,4] </t>
    </r>
    <r>
      <rPr>
        <b/>
        <sz val="11"/>
        <color rgb="FF000000"/>
        <rFont val="Menlo"/>
        <family val="2"/>
      </rPr>
      <t>.</t>
    </r>
  </si>
  <si>
    <t>?- helper_N3(Seq,[32,128,4,512,256,8,32,128,1,512,256,64,8,128,32,512,16,1,64,128,2,512,32,256,4,64,16,128,512,256,32,64,2,16,128,512],245).</t>
  </si>
  <si>
    <t>?- helper_N3(Seq, [128,4,8,512,256,64,32,128,1,512,16,256,64,32,2,512,128,16,64,32,256,4,512,16,64,128,1,2,512,256,32,128,4,64,512,256,1], 244).</t>
  </si>
  <si>
    <r>
      <t xml:space="preserve"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8,512,256,64,32,128,1,512,16,256,64,32,2,512,128,16,64,32,256,4,512,16,64,128,1,2,512,256,32,128,4,64,512,256,1,8,32,128,512,256,1,64,32,16,512,8,128,64,32,256] </t>
    </r>
    <r>
      <rPr>
        <b/>
        <sz val="11"/>
        <color rgb="FF000000"/>
        <rFont val="Menlo"/>
        <family val="2"/>
      </rPr>
      <t>.</t>
    </r>
  </si>
  <si>
    <t>?- helper_N3(Seq, [128,4,8,512,256,64,32,128,1,512,16,256,64,32,2,512,128,16,64,32,256,4,512,16,64,128,1,2,512,256,32,128,4,64,512,256,1], 245).</t>
  </si>
  <si>
    <t>?-                                                                              |    </t>
  </si>
  <si>
    <t>ERROR: Stream user_input:227:1 Syntax error: Unexpected end of clause</t>
  </si>
  <si>
    <t>?-                                                                              |    helper_N3(Sq,[128,4,8,512,256,32,128,4,64,512,256,1,128,32,8,512,16,64,128],244).</t>
  </si>
  <si>
    <t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8,512,256,32,128,4,64,512,256,1,128,32,8,512,16,64,128,1,2,512,256,32,64,8,128,512,256,16,1,64,32,512,128,2,16,64,32,256,4,512,16,128,64,32,256,512,16,128,2,4] </t>
  </si>
  <si>
    <t>Unknown action: / (h for help)</t>
  </si>
  <si>
    <r>
      <t xml:space="preserve">Action? </t>
    </r>
    <r>
      <rPr>
        <b/>
        <sz val="11"/>
        <color rgb="FF000000"/>
        <rFont val="Menlo"/>
        <family val="2"/>
      </rPr>
      <t>.</t>
    </r>
  </si>
  <si>
    <t>?- helper_N3(Sq,[128,4,8,512,256,32,128,4,64,512,256,1,128,32,8,512,16,64,128],245).</t>
  </si>
  <si>
    <t>ERROR: Stream user_input:241:1 Syntax error: Unexpected end of clause</t>
  </si>
  <si>
    <t>|    helper_N3(Sq,[128,4,32,512,256,8,128,4,64,512,256,1,128,32,8,512,16,64,128],244).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</si>
  <si>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8,128,4,64,512,256,1,128,32,8,512,16,64,128,1,2,512,256,32,64,8,128,512,256,16,1,64,32,512,128,2,16,64,32,256,4,512,16,128,64,32,256,512,16,128,2,4] </t>
    </r>
    <r>
      <rPr>
        <b/>
        <sz val="11"/>
        <color rgb="FF000000"/>
        <rFont val="Menlo"/>
        <family val="2"/>
      </rPr>
      <t>.</t>
    </r>
  </si>
  <si>
    <t>?- helper_N3(Sq,[128,4,32,512,256,8,128,4,64,512,256,1,128,32,8,512,16,64,128],245).</t>
  </si>
  <si>
    <t>ERROR: Stream user_input:253:1 Syntax error: Unexpected end of clause</t>
  </si>
  <si>
    <t>|    helper_N3asd.</t>
  </si>
  <si>
    <t>ERROR: Unknown procedure: helper_N3asd/0 (DWIM could not correct goal)</t>
  </si>
  <si>
    <t>ERROR: Stream user_input:260:1 Syntax error: Unexpected end of clause</t>
  </si>
  <si>
    <t>?- helper_N3(Sq,[128,32,8,512,16,64,128,4,256,32,512,2,128,64,1,16,512,256,128],244).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</si>
  <si>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4,256,32,512,2,128,64,1,16,512,256,128,8,4,64,512,256,1,128,32,64,512,256,8,1,32,128,512,16,256,4,64,32,512,128,16,2,64,32,256,512,1,2,128,8] </t>
    </r>
    <r>
      <rPr>
        <b/>
        <sz val="11"/>
        <color rgb="FF000000"/>
        <rFont val="Menlo"/>
        <family val="2"/>
      </rPr>
      <t>.</t>
    </r>
  </si>
  <si>
    <t>?- helper_N3(Sq,[128,32,8,512,16,64,128,4,256,32,512,2,128,64,1,16,512,256,128],245).</t>
  </si>
  <si>
    <t>ERROR: Stream user_input:271:1 Syntax error: Unexpected end of clause</t>
  </si>
  <si>
    <t>?- helper_N3(Sq,[32,128,512,4,256,16,64,32,1,512,128,256,64,8,32,512,16,128,64,4,256,32,512,2,128,64,1,16,512,256,128,32,8,1,512,256,64,32,2,16,128,512],244).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</si>
  <si>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32,128,512,4,256,16,64,32,1,512,128,256,64,8,32,512,16,128,64,4,256,32,512,2,128,64,1,16,512,256,128,32,8,1,512,256,64,32,2,16,128,512,64,256,4,8,128,512,1,2,256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</si>
  <si>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32,128,512,4,256,16,64,32,1,512,128,256,64,8,32,512,16,128,64,4,256,32,512,2,128,64,1,16,512,256,128,32,8,1,512,256,64,32,2,16,128,512,256,64,4,8,128,512,1,2,256,32] </t>
    </r>
    <r>
      <rPr>
        <b/>
        <sz val="11"/>
        <color rgb="FF000000"/>
        <rFont val="Menlo"/>
        <family val="2"/>
      </rPr>
      <t>;</t>
    </r>
  </si>
  <si>
    <t>?- helper_N3(Sq,[32,128,512,4,256,16,64,32,1,512,128,256,64,8,32,512,16,128,64,4,256,32,512,2,128,64,1,16,512,256,128,32,8,1,512,256,64,32,2,16,128,512],245).</t>
  </si>
  <si>
    <t>ERROR: Stream user_input:284:1 Syntax error: Unexpected end of clause</t>
  </si>
  <si>
    <t>?- helper_N3(Sq,[128,32,8,512,16,64,128,1,2,512,256,32],244).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</si>
  <si>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1,2,512,256,32,64,16,2,128,512,32,64,1,16,256,512,128,8,32,1,256,512,64,8,128,4,256,512,32,64,128,4,256,16,512,32,128,1,256,64,512,4,16,128,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</si>
  <si>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1,2,512,256,32,64,16,2,128,512,32,64,1,16,256,512,128,8,32,1,256,512,64,8,128,4,256,512,32,64,128,4,256,16,512,32,128,1,256,64,512,4,128,16,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</si>
  <si>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1,2,512,256,32,64,16,2,128,512,32,64,4,256,16,512,32,128,64,1,256,512,16,128,4,64,256,512,1,8,32,128,256,512,4,8,64,128,256,512,32,1,64,16,256] </t>
    </r>
    <r>
      <rPr>
        <b/>
        <sz val="11"/>
        <color rgb="FF000000"/>
        <rFont val="Menlo"/>
        <family val="2"/>
      </rPr>
      <t>.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</si>
  <si>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1,2,512,256,32,64,16,2,128,512,32,64,1,16,256,512,128,8,32,1,256,512,64,8,128,4,256,512,32,64,128,4,256,16,512,32,128,1,256,64,512,4,16,128,2] </t>
    </r>
    <r>
      <rPr>
        <b/>
        <sz val="11"/>
        <color rgb="FF000000"/>
        <rFont val="Menlo"/>
        <family val="2"/>
      </rPr>
      <t>.</t>
    </r>
  </si>
  <si>
    <t>?- helper_N3(Sq,[128,32,8,512,16,64,128,1,2,512,256,32],245).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</si>
  <si>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8,512,16,64,128,1,2,512,256,32,128,4,64,512,256,1,8,32,128,512,256,64,1,16,32,512,128,2,64,16,32,256,4,512,8,128,64,256,4,16,512,128,64,32,1,256,512,128,16,2,4] </t>
    </r>
    <r>
      <rPr>
        <b/>
        <sz val="11"/>
        <color rgb="FF000000"/>
        <rFont val="Menlo"/>
        <family val="2"/>
      </rPr>
      <t>.</t>
    </r>
  </si>
  <si>
    <t>?- helper_N3(Sq,[128,32,8,512,16,64,128,1,2,512,256,32],246).</t>
  </si>
  <si>
    <t>ERROR: Stream user_input:304:1 Syntax error: Unexpected end of clause</t>
  </si>
  <si>
    <t>?- helper_N3(Sq,[32,128,8,512,256,64,1,32,16,512,128],244).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</si>
  <si>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2,64,32,16,256,4,512,128,8,1,32,256,512,128,4,64,32,256,512,2,1,128,64,16,512,256,1,128,64,32,512,256,8,4,64,128,512,16,8,32,64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</si>
  <si>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2,64,32,16,256,4,512,128,8,1,32,256,512,128,4,64,32,256,512,2,1,128,64,16,512,256,1,128,64,32,512,256,8,4,64,128,512,16,32,8,64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</si>
  <si>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4,8,256,512,32,64,128,1,256,512,16,64,128,1,2,512,256,32,64,4,128,512,256,32,1,8,128,512,4,256,16,32,64,2,128,512,16,32,8,64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</si>
  <si>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4,8,256,512,32,64,128,1,256,512,16,64,128,1,2,512,256,32,64,4,128,512,256,32,1,8,128,512,4,256,16,64,32,2,128,512,16,64,8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</si>
  <si>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4,8,256,512,32,64,128,1,256,512,16,64,128,1,2,512,256,32,64,4,128,512,256,32,1,8,128,512,4,256,16,64,32,2,128,512,16,256,32,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</si>
  <si>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4,8,256,512,32,64,128,1,256,512,16,64,128,1,2,512,256,32,64,4,128,512,256,32,1,8,128,512,4,256,16,64,32,2,128,512,256,16,32,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</si>
  <si>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8,4,256,512,128,64,16,4,256,32,512,2,128,64,1,16,512,256,128,4,32,64,512,256,128,1,32,8,512,256,64,2,32,16,128,512,256,2,1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</si>
  <si>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64,256,4,8,512,128,64,16,4,256,32,512,2,128,64,1,16,512,256,128,4,32,64,512,256,128,1,32,8,512,256,64,2,32,16,128,512,256,2,1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</si>
  <si>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1,32,16,512,128,2,64,32,16,256,4,512,128,8,1,32,256,512,128,4,64,32,256,512,2,1,128,64,16,512,256,1,128,64,32,512,256,8,4,64,128,512,16,8,32,64] </t>
    </r>
    <r>
      <rPr>
        <b/>
        <sz val="11"/>
        <color rgb="FF000000"/>
        <rFont val="Menlo"/>
        <family val="2"/>
      </rPr>
      <t>.</t>
    </r>
  </si>
  <si>
    <t>?- helper_N3(Sq,[32,128,8,512,256,64,1,32,16,512,128],245).</t>
  </si>
  <si>
    <t>ERROR: Stream user_input:326:1 Syntax error: Unexpected end of clause</t>
  </si>
  <si>
    <t>?- helper_N3(Sq,[128,32,4,512,256,64,16,32,1,512,128,64,256],244).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</si>
  <si>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4,512,256,64,16,32,1,512,128,64,256,4,8,512,128,64,16,4,256,32,512,2,128,64,1,16,512,256,128,32,8,1,512,256,64,32,2,16,128,512,256,8,64,32,128,512,256,1,2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</si>
  <si>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32,4,512,256,64,16,32,1,512,128,64,256,8,32,512,128,64,16,4,256,32,512,2,128,64,1,16,512,256,128,8,4,64,512,256,128,32,1,8,512,256,64,2,32,16,128,512,256,2,1,32] </t>
    </r>
    <r>
      <rPr>
        <b/>
        <sz val="11"/>
        <color rgb="FF000000"/>
        <rFont val="Menlo"/>
        <family val="2"/>
      </rPr>
      <t>;</t>
    </r>
  </si>
  <si>
    <t>?- helper_N3(Sq,[128,32,4,512,256,64,16,32,1,512,128,64,256],245).</t>
  </si>
  <si>
    <t>ERROR: Stream user_input:339:1 Syntax error: Unexpected end of clause</t>
  </si>
  <si>
    <t>?- helper_N3(Sq,[128,4,32,512,256,8,64,4,128,512],244).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</si>
  <si>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16,256,1,64,32,512,128,2,16,64,32,256,128,8,512,16,32,64,256,4,512,128,8,1,32,256,512,2,128,1,64,16,512,32,128,1,256,64,512,8,128,16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</si>
  <si>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16,256,1,64,32,512,128,2,16,64,32,256,128,8,512,16,32,64,256,4,512,128,8,1,32,256,512,2,128,1,64,16,512,32,128,1,256,64,512,8,128,32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</si>
  <si>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4,128,512,256,16,32,64,128,512,256,1,32,8,128,512,16,256,1,64,32,512,128,2,16,64,32,256,4,512,16,64,128,1,2,512,256,32,128,8,64,512,16,32,1,128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</si>
  <si>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4,128,512,256,16,32,64,128,512,256,1,32,8,128,512,16,256,1,64,32,512,128,2,16,64,32,256,4,512,16,64,128,1,2,512,256,32,128,8,64,512,256,2,32,4] </t>
    </r>
    <r>
      <rPr>
        <b/>
        <sz val="11"/>
        <color rgb="FF000000"/>
        <rFont val="Menlo"/>
        <family val="2"/>
      </rPr>
      <t>;</t>
    </r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</si>
  <si>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16,256,1,64,32,512,128,2,16,64,32,256,128,8,512,16,32,64,256,4,512,128,8,1,32,256,512,2,128,1,64,16,512,32,128,1,256,64,512,8,128,16] </t>
    </r>
    <r>
      <rPr>
        <b/>
        <sz val="11"/>
        <color rgb="FF000000"/>
        <rFont val="Menlo"/>
        <family val="2"/>
      </rPr>
      <t>.</t>
    </r>
  </si>
  <si>
    <t>?- helper_N3(Sq,[128,4,32,512,256,8,64,4,128,512],245).</t>
  </si>
  <si>
    <t>ERROR: Stream user_input:358:1 Syntax error: Unexpected end of clause</t>
  </si>
  <si>
    <t>?- helper_N3(Sq,[32,128,8,512,256,64,32],244).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</si>
  <si>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8,512,256,64,32,2,16,128,512,64,8,4,256,128,512,32,64,1,256,16,512,128,8,32,1,256,512,128,64,16,4,256,32,512,2,128,64,1,16,512,32,128,64,4,256,512,16,128,2,4] </t>
    </r>
    <r>
      <rPr>
        <b/>
        <sz val="11"/>
        <color rgb="FF000000"/>
        <rFont val="Menlo"/>
        <family val="2"/>
      </rPr>
      <t>;</t>
    </r>
  </si>
  <si>
    <t>?- helper_N3(Sq,[32,128,8,512,256,64,32],245).</t>
  </si>
  <si>
    <t>ERROR: Stream user_input:370:1 Syntax error: Unexpected end of clause</t>
  </si>
  <si>
    <t>?- helper_N3(Sq,[32,128,4,512,256,64,1],244).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</si>
  <si>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64,1,32,16,512,128,2,64,32,16,256,4,512,128,8,1,32,256,512,128,8,64,32,256,512,2,1,128,64,16,512,256,1,128,64,32,512,256,4,8,64,128,512,16,32,8,64] </t>
    </r>
    <r>
      <rPr>
        <b/>
        <sz val="11"/>
        <color rgb="FF000000"/>
        <rFont val="Menlo"/>
        <family val="2"/>
      </rPr>
      <t>.</t>
    </r>
  </si>
  <si>
    <t>?- helper_N3(Sq,[32,128,4,512,256,64,1],245).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</si>
  <si>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64,1,32,16,512,128,64,8,4,256,512,32,64,128,1,256,512,16,64,128,1,2,512,256,32,64,8,128,512,256,32,1,8,128,512,4,256,16,32,64,2,128,512,16,4,64,256,128] </t>
    </r>
    <r>
      <rPr>
        <b/>
        <sz val="11"/>
        <color rgb="FF000000"/>
        <rFont val="Menlo"/>
        <family val="2"/>
      </rPr>
      <t>.</t>
    </r>
  </si>
  <si>
    <t>?- helper_N3(Sq,[32,128,4,512,256,64,1],246).</t>
  </si>
  <si>
    <t>ERROR: Stream user_input:385:1 Syntax error: Unexpected end of clause</t>
  </si>
  <si>
    <t>?- helper_N3(Sq,[32,128,4,512,256],244).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</si>
  <si>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32,128,4,512,256,8,32,128,1,512,256,64,8,128,32,512,16,1,64,128,2,512,32,256,4,64,16,128,512,256,4,64,8,128,512,16,256,1,64,32,512,128,16,2,64,32,256,512,128,16,2,4] </t>
    </r>
    <r>
      <rPr>
        <b/>
        <sz val="11"/>
        <color rgb="FF000000"/>
        <rFont val="Menlo"/>
        <family val="2"/>
      </rPr>
      <t>.</t>
    </r>
  </si>
  <si>
    <t>?- helper_N3(Sq,[32,128,4,512,256],245).</t>
  </si>
  <si>
    <t>?- helper_N3(Sq,[32,128,4,512,256],246).</t>
  </si>
  <si>
    <t>ERROR: Stream user_input:400:1 Syntax error: Unexpected end of clause</t>
  </si>
  <si>
    <t>?- helper_N3(Sq,[32,4,512,128,256],244).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</si>
  <si>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4,512,128,256,16,32,64,2,128,512,16,4,64,256,128,32,8,512,16,64,128,1,2,512,256,32,64,1,16,512,256,128,8,4,64,512,256,1,128,32,64,512,256,8,1,32,128,512,16,2,256] </t>
    </r>
    <r>
      <rPr>
        <b/>
        <sz val="11"/>
        <color rgb="FF000000"/>
        <rFont val="Menlo"/>
        <family val="2"/>
      </rPr>
      <t>.</t>
    </r>
  </si>
  <si>
    <t>?- helper_N3(Sq,[32,4,512,128,256],245).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</si>
  <si>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4,512,128,256,16,64,32,2,128,512,16,4,64,256,128,32,8,512,64,256,1,128,32,512,16,64,1,128,2,512,256,32,1,8,128,512,4,256,64,8,128,512,16,256,1,64,32,512,128,256,16,2] </t>
    </r>
    <r>
      <rPr>
        <b/>
        <sz val="11"/>
        <color rgb="FF000000"/>
        <rFont val="Menlo"/>
        <family val="2"/>
      </rPr>
      <t>.</t>
    </r>
  </si>
  <si>
    <t>?- helper_N3(Sq,[32,4,512,128,256],246).</t>
  </si>
  <si>
    <t>ERROR: Stream user_input:415:1 Syntax error: Unexpected end of clause</t>
  </si>
  <si>
    <t>?- helper_N3(Sq,[128,4,8,512,256,32,128],244).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</si>
  <si>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8,512,256,32,128,4,64,512,256,1,128,32,8,512,16,64,128,1,2,512,256,32,64,8,128,512,256,16,1,64,32,512,128,2,16,64,32,256,4,512,16,128,64,32,256,512,16,128,2,4] </t>
    </r>
    <r>
      <rPr>
        <b/>
        <sz val="11"/>
        <color rgb="FF000000"/>
        <rFont val="Menlo"/>
        <family val="2"/>
      </rPr>
      <t>.</t>
    </r>
  </si>
  <si>
    <t>?- helper_N3(Sq,[128,4,8,512,256,32,128],245).</t>
  </si>
  <si>
    <t>ERROR: Stream user_input:427:1 Syntax error: Unexpected end of clause</t>
  </si>
  <si>
    <t>?- helper_N3(Sq,[128,4,8,512,256,32],244).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</si>
  <si>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8,512,256,32,64,128,8,512,16,32,64,1,256,512,8,32,128,1,256,512,64,4,128,32,256,512,2,1,128,64,16,512,4,256,32,64,16,128,512,2,32,64,256,16,512,1,128,32,64,256] </t>
    </r>
    <r>
      <rPr>
        <b/>
        <sz val="11"/>
        <color rgb="FF000000"/>
        <rFont val="Menlo"/>
        <family val="2"/>
      </rPr>
      <t>.</t>
    </r>
  </si>
  <si>
    <t>?- helper_N3(Sq,[128,4,8,512,256,32],245).</t>
  </si>
  <si>
    <t>ERROR: Stream user_input:440:1 Syntax error: Unexpected end of clause</t>
  </si>
  <si>
    <t>?- helper_N3(Sq,[128,4,8,512,256,64,32],244).</t>
  </si>
  <si>
    <r>
      <t xml:space="preserve">Sq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8,512,256,64,32,16,128,2,512,64,32,256,4,16,512,64,128,32,1,256,512,64,4,128,32,256,512,2,1,128,64,16,512,8,32,128,64,256,512,1,8,32,128,256,512,16,1,64,32,256] </t>
    </r>
    <r>
      <rPr>
        <b/>
        <sz val="11"/>
        <color rgb="FF000000"/>
        <rFont val="Menlo"/>
        <family val="2"/>
      </rPr>
      <t>.</t>
    </r>
  </si>
  <si>
    <t>?- helper_N3(Sq,[128,4,8,512,256,64,32],245).</t>
  </si>
  <si>
    <t>?- halt.</t>
  </si>
  <si>
    <t>colman@ubuntu:~/gilad_gil/iEEEHighScore$ </t>
  </si>
  <si>
    <t>guess</t>
  </si>
  <si>
    <t>len244</t>
  </si>
  <si>
    <t>len245</t>
  </si>
  <si>
    <t>len246</t>
  </si>
  <si>
    <t>32,4</t>
  </si>
  <si>
    <t>len=1</t>
  </si>
  <si>
    <t>?- runTest_N3_192cont(Seq,242).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</si>
  <si>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16,256,1,64,32,512,128,2,16,64,32,256,128,8,512,16,32,64,256,4,512,128,8,1,32,256,512,2,128,1,64,16,512,32,128,1,256,64,512,4].</t>
  </si>
  <si>
    <t>?- runTest_N3_192cont(Seq,244).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</si>
  <si>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64,128,4,32,512,256,8,64,4,128,512,16,256,1,64,32,512,128,2,16,64,32,256,128,8,512,16,32,64,256,4,512,128,8,1,32,256,512,2,128,1,64,16,512,32,128,1,256,64,512,8,128,16].</t>
  </si>
  <si>
    <t>?- runTest_N3_192cont(Seq,245).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</si>
  <si>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4,8,512,16,256,64,32,4,512,128,256,16,64,32,2,128,512,16,4,64,256,128,32,8,512,64,256,1,128,32,512,16,64,1,128,2,512,256,32,1,8,128,512,4,256,64,8,128,512,16,256,1,64,32,512,128,256,16,2].</t>
  </si>
  <si>
    <t>?- runTest_N3_192cont(Seq,246).</t>
  </si>
  <si>
    <t>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2,512,8,16,256,32,128, 4,8,512,16,256,64]</t>
  </si>
  <si>
    <t>myMain(Guess,Depth,Seq,Size) :- mainMulti_Guess5Over(Seq,Size,Guess,Depth).</t>
  </si>
  <si>
    <t>128,32,1,2,4,8,16,32,1,2,4,64,8,16,1,2,128,4,8,16,1,256,2,4,8,16,512,1,2,4,32,256,8,1,2,64,32,16,4,1,128,64,2,8,4,32,128,1,64,2,16,4,128,32,8,64,1,4,128,256,2,8,1,512,4,32,16,2,256,1,64,4,8,512,2,32,1,16,128,8,64,2,32,16,128,8,64,4,256,2,16,128,1,512,4,2,64,32,128,256,1,2,64,32,512,8,1,16,64,32,128,4,256,1,8,512,16,128,2,32,256,4,64,1,16,512,2,256,4,64,128,16,512,1,32,64,256,8,2,16,32,512,64,4,8,16,32,256,1,4,512,64,32,128,8,256,1,64,512,2,8,16,256,128,1,32,512,2,256,8,64,128,16,512,2,256,32,64,16,8,512,256,32,128,2,8,512,4,256,64,16,32,512,128,256,64,16,2,512,4,128,32,16,256,64,1,128,512,4,32,256,64,8,512,128,1,4,256,16,512,128,8,32,4,256,512,2,128,8,1,32,512,256,16,4,8,128,512,256,1,2,4</t>
  </si>
  <si>
    <t>128,32,1,2,4,8,16,32,1,2,4,64,8,16,1,2,128,4,8,16,1,256,2,4,8,16,512,1,2,4,32,256,8,1,2,64,32,16,4,1,128,64,2,8,4,32,128,1,64,2,16,4,128,32,8,64,1,4,128,256,2,8,1,512,4,32,16,2,256,1,64,4,8,512,2,32,1,16,128,8,64,2,32,16,128,8,64,4,256,2,16,128,1,512,4,2,64,32,128,256,1,2,64,32,512,8,1,16,64,32,128,4,256,1,8,512,16,128,2,32,256,4,64,1,16,512,2,256,4,64,128,16,512,1,32,64,256,8,2,16,32,512,64,4,8,16,32,256,1,4,512,64,32,128,8,256,1,64,512,2,8,16,256,128,1,32,512,2,256,8,64,128,16,512,2,256,32,64,16,8,512,256,32,128,2,8,512,4,256,64,16,32,512,128,256,64,16,2,512,4,128,32,16,256,64,1,128,512,4,32,256,64,8,512,128,1,4,256,16,512,128,8,32,4,256,512,2,128,8,1,32,512,256,16,4,8,128,512,256,1,16,64,8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</si>
  <si>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32,8,512,64,16,128,2,32,512,64,256,4,16,128,512,8,256,64,32,128,4,512,256,64,1,32,16,512,128,64,4,8,256,512,16,64,128,1,2,512,256,32,128,64,1,512,256,16,128,32,8,512,256,4,128,2,16,512,8,256,32,1,128,512,8,2,4] </t>
  </si>
  <si>
    <t>?- 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 ],4,Seq, 246).</t>
  </si>
  <si>
    <t>len=179 ||</t>
  </si>
  <si>
    <t>len=246 ||</t>
  </si>
  <si>
    <t>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32,8,512,64,16,128,2,32,512,64,256,4,16,128,512,8,256,64,32,128,4,512,256,64,1,32,16,512,128,64,4,8,256,512,16,64,128,1,2,512,256,32,128,64,1,512,256,16,128,32,8,512,256,4,128,2,16,512,8,256,32,1,128,512,8,2,4]</t>
  </si>
  <si>
    <t>X (247)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</si>
  <si>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32,8,512],4,Seq,247).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</si>
  <si>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32,8,512,256,64,1,32,16,512,128,64,4,256,8,512,16,64,32,256,2,512,1,128,64,32,256,4,512,8,128,1,32,256,512,8,16,128,32,256,512,2,4,128,16,256,512,1,64,128,16,2,512,8,256,64,128,32,512,4,256,16,64,32,128,2,512,16,256] </t>
  </si>
  <si>
    <t>len=182 ||</t>
  </si>
  <si>
    <t>len=247 ||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</si>
  <si>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32,8,512],5,Seq,248).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</si>
  <si>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32,8,512,256,64,16,128,32,2,512,256,1,128,32,64,512,16,256,4,128,64,8,512,32,16,256,128,8,512,4,16,256,32,64,2,512,128,1,8,32,256,512,4,2,128,16,256,512,1,64,128,16,2,512,8,256,64,128,32,4,512,256,64,1,32,16,512,128,8] </t>
  </si>
  <si>
    <t>246 !!</t>
  </si>
  <si>
    <t>247 !!</t>
  </si>
  <si>
    <t>248 !!</t>
  </si>
  <si>
    <t>len=248 ||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</si>
  <si>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32,8,512, 256,64],5,Seq,249).</t>
  </si>
  <si>
    <t>Seq = 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32,8,512,256,64,16,128,32,2,512,256,1,128,32,64,512,16,256,4,128,64,8,512,32,16,256,128,8,512,4,16,256,32,64,2,512,128,1,8,32,256,512,4,2,128,16,256,512,1,64,128,16,2,512,8,256,64,128,32,4,512,256,64,1,32,16,512,128,8,64] </t>
  </si>
  <si>
    <t>len=184 ||</t>
  </si>
  <si>
    <t>len=249 ||</t>
  </si>
  <si>
    <t>249 !!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</si>
  <si>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32,8,512, 256,64],5,Seq,250).</t>
  </si>
  <si>
    <t>?- myMain([128,32,1,2,4,8,16,32,1,2,4,64,8,16,1,2,128,4,8,16,1,256,2,4,8,16,512,1,2,4,32,256,8,1,2,64,32,16,4,1,128,64,2,8,4,32,128,1,64,2,16,4,128,32,8,64,1,4,128,256,2,8,1,512,4,32,16,2,256,1,64,4,8,512,2,32,1,16,128,8,64,2,32,16,128,8,64,4,256,2,16,128,1,512,4,2,64,32,128,256,1,2,64,32,512,8,1,16,64,32,128,4,256,1,8,512,16,128,2,32,256,4,64,1,16,512,2,256,4,64,128,16,512,1,32,64,256,8,2,16,32,512,64,4,8,16,32,256,1],2,Seq,244). </t>
  </si>
  <si>
    <t>Seq = [128,32,1,2,4,8,16,32,1,2,4,64,8,16,1,2,128,4,8,16,1,256,2,4,8,16,512,1,2,4,32,256,8,1,2,64,32,16,4,1,128,64,2,8,4,32,128,1,64,2,16,4,128,32,8,64,1,4,128,256,2,8,1,512,4,32,16,2,256,1,64,4,8,512,2,32,1,16,128,8,64,2,32,16,128,8,64,4,256,2,16,128,1,512,4,2,64,32,128,256,1,2,64,32,512,8,1,16,64,32,128,4,256,1,8,512,16,128,2,32,256,4,64,1,16,512,2,256,4,64,128,16,512,1,32,64,256,8,2,16,32,512,64,4,8,16,32,256,1,128,8,64,512,2,1,128,8,32,512,2,256,16,8,128,4,512,1,32,256,16,4,64,512,2,128,16,256,64,32,2,512,128,1,256,16,4,512,128,32,8,16,256,64,1,128,512,32,256,64,4,8,512,128,2,256,64,8,512,16,32,256,128,4,512,1,64,256,16,32,512,4,8,256,128,32,2,512,4,256,8,16,64,128,512,256,8,32,64,128,512,4,256,2,1] </t>
  </si>
  <si>
    <t>?- myMain([128,32,1,2,4,8,16,32],2,Seq,245).</t>
  </si>
  <si>
    <t>Seq = [128,32,1,2,4,8,16,32,512,1,2,4,8,64,16,1,2,4,32,64,8,1,2,128,4,16,8,1,32,2,128,16,4,64,1,32,128,2,256,4,1,8,16,512,2,4,1,64,128,8,16,2,1,256,4,32,8,2,128,16,256,1,4,32,64,512,2,1,8,32,256,16,2,1,64,32,256,8,2,128,1,512,4,8,32,64,16,1,128,2,512,32,4,8,128,1,256,16,32,64,2,4,128,8,256,16,32,4,2,512,256,1,8,4,64,512,2,16,8,32,64,128,1,256,2,512,16,4,128,1,32,256,8,512,2,4,128,64,256,1,8,16,512,64,4,1,256,16,512,32,2,64,8,128,256,4,32,16,64,128,2,256,32,512,1,64,8,256,2,16,512,64,1,128,256,16,512,4,32,64,256,128,512,2,8,64,256,4,512,16,8,128,1,32,512,16,64,128,4,8,512,256,32,16,128,2,512,64,32,256,8,128,512,1,64,2,256,4,512,128,32,64,8,4,256,16,2,128,512,8,32,16,64,256,128,8,512,16,64,256,128,4,512,1,32] 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</si>
  <si>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32,8,512],6,Seq,250).</t>
  </si>
  <si>
    <r>
      <t>false.</t>
    </r>
    <r>
      <rPr>
        <sz val="11"/>
        <color rgb="FF000000"/>
        <rFont val="Menlo"/>
        <family val="2"/>
      </rPr>
      <t xml:space="preserve">                              </t>
    </r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</si>
  <si>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 32],6,Seq,250).</t>
  </si>
  <si>
    <t>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,2 ],4,Seq, 246).</t>
  </si>
  <si>
    <t>?- myMain([4,256,128,1,2,8,4,16,32,1,2,8,4,64,16,1,2,8,128,32,4,1,2,64,128,8,4,1,16,256,2,8,4,1,512,16,2,8,4,128,256,1,16,2,32,64,4,8,1,256,32,2,4,8,512,64,1,2,4,256,512,8,1,2,32,64,128,4,1,16,32,64,8,2,128,16,32,1,8,256,64,2,4,16,128,1,512,2,4,32,16,128,8,64,1,32,512,2,16,8,64,256,1,128,2,32,512,4,64,1,16,256,2,512,4,64,16,8,32,256,2,64,1,512,16,8,32,4,256,64,1,128,16,32,256,2,4,64,128,512,1,8,16,256,128,2,64,8,512,32,4,1,16,256,512,32,2,8,128,256,512,1,4,32,128,256,2,64,512,16,32,4,128,64,8,16,256,4,128 ],6,Seq,250).</t>
  </si>
  <si>
    <t>?- myMain([],2,Seq,245).</t>
  </si>
  <si>
    <t>Seq = [512,64,1,2,4,8,16,32,1,2,4,8,128,16,1,2,4,64,32,8,1,2,128,64,4,8,1,16,256,2,4,8,1,512,16,2,4,8,64,256,1,2,4,32,128,8,1,16,64,2,32,4,128,16,1,64,2,256,32,4,8,1,512,64,2,16,4,128,256,1,2,8,32,512,4,16,1,64,32,8,128,2,16,64,32,8,4,128,16,64,32,1,256,4,16,64,8,512,1,32,16,2,128,256,1,32,4,512,2,16,128,8,256,1,4,512,2,128,8,32,256,1,16,2,512,128,32,1,4,64,512,128,2,1,256,64,512,4,2,8,256,128,64,1,16,512,32,128,4,2,256,64,16,8,32,128,256,4,16,8,512,128,1,32,64,2,512,8,16,32,256,2,64,8,512,128,1,256,16,32,512,2,64,128,256,16,512,4,64,32,8,256,1,512,16,4,128,64,256,8,512,4,128,1,256,64,32,512,2,4,256,16,32,64,128,512,8,4,32,256,16,512,64,8,32,256,128,512,4,64,32,256,128,2,512,8,1,256,64,16,512,2,128,256,4]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</si>
</sst>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1"/>
      <color rgb="FF2FB41D"/>
      <name val="Menlo"/>
      <family val="2"/>
    </font>
    <font>
      <b/>
      <sz val="11"/>
      <color rgb="FF000000"/>
      <name val="Menlo"/>
      <family val="2"/>
    </font>
    <font>
      <b/>
      <sz val="11"/>
      <color rgb="FFB42419"/>
      <name val="Menlo"/>
      <family val="2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5" fillId="0" borderId="0" xfId="0" applyFont="1"/>
    <xf numFmtId="0" fontId="1" fillId="2" borderId="0" xfId="0" applyFont="1" applyFill="1"/>
    <xf numFmtId="0" fontId="6" fillId="0" borderId="0" xfId="0" applyFont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7" fillId="0" borderId="0" xfId="0" applyFont="1"/>
    <xf numFmtId="0" fontId="8" fillId="0" borderId="0" xfId="0" applyFont="1"/>
    <xf numFmtId="0" fontId="2" fillId="0" borderId="1" xfId="0" applyFont="1" applyBorder="1"/>
    <xf numFmtId="0" fontId="5" fillId="0" borderId="2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Fill="1"/>
    <xf numFmtId="0" fontId="1" fillId="0" borderId="0" xfId="0" applyFont="1"/>
    <xf numFmtId="0" fontId="0" fillId="0" borderId="0" xfId="0" quotePrefix="1"/>
    <xf numFmtId="0" fontId="4" fillId="0" borderId="0" xfId="0" applyFont="1"/>
    <xf numFmtId="0" fontId="0" fillId="0" borderId="0" xfId="0" applyFont="1"/>
    <xf numFmtId="0" fontId="0" fillId="4" borderId="4" xfId="0" applyFill="1" applyBorder="1"/>
    <xf numFmtId="0" fontId="5" fillId="0" borderId="3" xfId="0" applyFont="1" applyBorder="1"/>
    <xf numFmtId="0" fontId="0" fillId="0" borderId="1" xfId="0" applyBorder="1"/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01DB-049F-3746-B677-A063F638AF6F}">
  <dimension ref="A2:A19"/>
  <sheetViews>
    <sheetView workbookViewId="0">
      <selection activeCell="B22" sqref="B22"/>
    </sheetView>
  </sheetViews>
  <sheetFormatPr baseColWidth="10" defaultRowHeight="16" x14ac:dyDescent="0.2"/>
  <sheetData>
    <row r="2" spans="1:1" x14ac:dyDescent="0.2">
      <c r="A2" s="1" t="s">
        <v>0</v>
      </c>
    </row>
    <row r="3" spans="1:1" x14ac:dyDescent="0.2">
      <c r="A3" s="1" t="s">
        <v>1</v>
      </c>
    </row>
    <row r="5" spans="1:1" x14ac:dyDescent="0.2">
      <c r="A5" s="1" t="s">
        <v>2</v>
      </c>
    </row>
    <row r="6" spans="1:1" x14ac:dyDescent="0.2">
      <c r="A6" s="2" t="s">
        <v>3</v>
      </c>
    </row>
    <row r="7" spans="1:1" x14ac:dyDescent="0.2">
      <c r="A7" s="1" t="s">
        <v>1</v>
      </c>
    </row>
    <row r="9" spans="1:1" x14ac:dyDescent="0.2">
      <c r="A9" s="1" t="s">
        <v>4</v>
      </c>
    </row>
    <row r="10" spans="1:1" x14ac:dyDescent="0.2">
      <c r="A10" s="2" t="s">
        <v>5</v>
      </c>
    </row>
    <row r="11" spans="1:1" x14ac:dyDescent="0.2">
      <c r="A11" s="1" t="s">
        <v>1</v>
      </c>
    </row>
    <row r="13" spans="1:1" x14ac:dyDescent="0.2">
      <c r="A13" s="1" t="s">
        <v>6</v>
      </c>
    </row>
    <row r="14" spans="1:1" x14ac:dyDescent="0.2">
      <c r="A14" s="2" t="s">
        <v>7</v>
      </c>
    </row>
    <row r="15" spans="1:1" x14ac:dyDescent="0.2">
      <c r="A15" s="1" t="s">
        <v>8</v>
      </c>
    </row>
    <row r="17" spans="1:1" x14ac:dyDescent="0.2">
      <c r="A17" s="1" t="s">
        <v>9</v>
      </c>
    </row>
    <row r="18" spans="1:1" x14ac:dyDescent="0.2">
      <c r="A18" s="2" t="s">
        <v>10</v>
      </c>
    </row>
    <row r="19" spans="1:1" x14ac:dyDescent="0.2">
      <c r="A19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4039-20EA-1F46-984C-04E882DD40C3}">
  <dimension ref="A2:IJ36"/>
  <sheetViews>
    <sheetView topLeftCell="A31" workbookViewId="0">
      <selection activeCell="A42" sqref="A42:XFD60"/>
    </sheetView>
  </sheetViews>
  <sheetFormatPr baseColWidth="10" defaultRowHeight="16" x14ac:dyDescent="0.2"/>
  <sheetData>
    <row r="2" spans="1:241" x14ac:dyDescent="0.2">
      <c r="A2" s="1" t="s">
        <v>1</v>
      </c>
    </row>
    <row r="3" spans="1:241" x14ac:dyDescent="0.2">
      <c r="A3" s="1" t="s">
        <v>1</v>
      </c>
    </row>
    <row r="4" spans="1:241" x14ac:dyDescent="0.2">
      <c r="A4" s="1" t="s">
        <v>1</v>
      </c>
    </row>
    <row r="5" spans="1:241" x14ac:dyDescent="0.2">
      <c r="A5" s="1" t="s">
        <v>8</v>
      </c>
    </row>
    <row r="6" spans="1:241" x14ac:dyDescent="0.2">
      <c r="A6" s="1" t="s">
        <v>11</v>
      </c>
    </row>
    <row r="9" spans="1:241" x14ac:dyDescent="0.2">
      <c r="A9" t="s">
        <v>12</v>
      </c>
    </row>
    <row r="10" spans="1:241" x14ac:dyDescent="0.2">
      <c r="A10" s="1" t="s">
        <v>13</v>
      </c>
    </row>
    <row r="16" spans="1:241" x14ac:dyDescent="0.2">
      <c r="A16">
        <v>4</v>
      </c>
      <c r="B16">
        <v>256</v>
      </c>
      <c r="C16">
        <v>128</v>
      </c>
      <c r="D16">
        <v>1</v>
      </c>
      <c r="E16">
        <v>2</v>
      </c>
      <c r="F16">
        <v>8</v>
      </c>
      <c r="G16">
        <v>4</v>
      </c>
      <c r="H16">
        <v>16</v>
      </c>
      <c r="I16">
        <v>32</v>
      </c>
      <c r="J16">
        <v>1</v>
      </c>
      <c r="K16">
        <v>2</v>
      </c>
      <c r="L16">
        <v>8</v>
      </c>
      <c r="M16">
        <v>4</v>
      </c>
      <c r="N16">
        <v>64</v>
      </c>
      <c r="O16">
        <v>16</v>
      </c>
      <c r="P16">
        <v>1</v>
      </c>
      <c r="Q16">
        <v>2</v>
      </c>
      <c r="R16">
        <v>8</v>
      </c>
      <c r="S16">
        <v>128</v>
      </c>
      <c r="T16">
        <v>32</v>
      </c>
      <c r="U16">
        <v>4</v>
      </c>
      <c r="V16">
        <v>1</v>
      </c>
      <c r="W16">
        <v>2</v>
      </c>
      <c r="X16">
        <v>64</v>
      </c>
      <c r="Y16">
        <v>128</v>
      </c>
      <c r="Z16">
        <v>8</v>
      </c>
      <c r="AA16">
        <v>4</v>
      </c>
      <c r="AB16">
        <v>1</v>
      </c>
      <c r="AC16">
        <v>16</v>
      </c>
      <c r="AD16">
        <v>256</v>
      </c>
      <c r="AE16">
        <v>2</v>
      </c>
      <c r="AF16">
        <v>8</v>
      </c>
      <c r="AG16">
        <v>4</v>
      </c>
      <c r="AH16">
        <v>1</v>
      </c>
      <c r="AI16">
        <v>512</v>
      </c>
      <c r="AJ16">
        <v>16</v>
      </c>
      <c r="AK16">
        <v>2</v>
      </c>
      <c r="AL16">
        <v>8</v>
      </c>
      <c r="AM16">
        <v>4</v>
      </c>
      <c r="AN16">
        <v>128</v>
      </c>
      <c r="AO16">
        <v>256</v>
      </c>
      <c r="AP16">
        <v>1</v>
      </c>
      <c r="AQ16">
        <v>16</v>
      </c>
      <c r="AR16">
        <v>2</v>
      </c>
      <c r="AS16">
        <v>32</v>
      </c>
      <c r="AT16">
        <v>64</v>
      </c>
      <c r="AU16">
        <v>4</v>
      </c>
      <c r="AV16">
        <v>8</v>
      </c>
      <c r="AW16">
        <v>1</v>
      </c>
      <c r="AX16">
        <v>256</v>
      </c>
      <c r="AY16">
        <v>32</v>
      </c>
      <c r="AZ16">
        <v>2</v>
      </c>
      <c r="BA16">
        <v>4</v>
      </c>
      <c r="BB16">
        <v>8</v>
      </c>
      <c r="BC16">
        <v>512</v>
      </c>
      <c r="BD16">
        <v>64</v>
      </c>
      <c r="BE16">
        <v>1</v>
      </c>
      <c r="BF16">
        <v>2</v>
      </c>
      <c r="BG16">
        <v>4</v>
      </c>
      <c r="BH16">
        <v>256</v>
      </c>
      <c r="BI16">
        <v>512</v>
      </c>
      <c r="BJ16">
        <v>8</v>
      </c>
      <c r="BK16">
        <v>1</v>
      </c>
      <c r="BL16">
        <v>2</v>
      </c>
      <c r="BM16">
        <v>32</v>
      </c>
      <c r="BN16">
        <v>64</v>
      </c>
      <c r="BO16">
        <v>128</v>
      </c>
      <c r="BP16">
        <v>4</v>
      </c>
      <c r="BQ16">
        <v>1</v>
      </c>
      <c r="BR16">
        <v>16</v>
      </c>
      <c r="BS16">
        <v>32</v>
      </c>
      <c r="BT16">
        <v>64</v>
      </c>
      <c r="BU16">
        <v>8</v>
      </c>
      <c r="BV16">
        <v>2</v>
      </c>
      <c r="BW16">
        <v>128</v>
      </c>
      <c r="BX16">
        <v>16</v>
      </c>
      <c r="BY16">
        <v>32</v>
      </c>
      <c r="BZ16">
        <v>1</v>
      </c>
      <c r="CA16">
        <v>8</v>
      </c>
      <c r="CB16">
        <v>256</v>
      </c>
      <c r="CC16">
        <v>64</v>
      </c>
      <c r="CD16">
        <v>2</v>
      </c>
      <c r="CE16">
        <v>4</v>
      </c>
      <c r="CF16">
        <v>16</v>
      </c>
      <c r="CG16">
        <v>128</v>
      </c>
      <c r="CH16">
        <v>1</v>
      </c>
      <c r="CI16">
        <v>512</v>
      </c>
      <c r="CJ16">
        <v>2</v>
      </c>
      <c r="CK16">
        <v>4</v>
      </c>
      <c r="CL16">
        <v>32</v>
      </c>
      <c r="CM16">
        <v>16</v>
      </c>
      <c r="CN16">
        <v>128</v>
      </c>
      <c r="CO16">
        <v>8</v>
      </c>
      <c r="CP16">
        <v>64</v>
      </c>
      <c r="CQ16">
        <v>1</v>
      </c>
      <c r="CR16">
        <v>32</v>
      </c>
      <c r="CS16">
        <v>512</v>
      </c>
      <c r="CT16">
        <v>2</v>
      </c>
      <c r="CU16">
        <v>16</v>
      </c>
      <c r="CV16">
        <v>8</v>
      </c>
      <c r="CW16">
        <v>64</v>
      </c>
      <c r="CX16">
        <v>256</v>
      </c>
      <c r="CY16">
        <v>1</v>
      </c>
      <c r="CZ16">
        <v>128</v>
      </c>
      <c r="DA16">
        <v>2</v>
      </c>
      <c r="DB16">
        <v>32</v>
      </c>
      <c r="DC16">
        <v>512</v>
      </c>
      <c r="DD16">
        <v>4</v>
      </c>
      <c r="DE16">
        <v>64</v>
      </c>
      <c r="DF16">
        <v>1</v>
      </c>
      <c r="DG16">
        <v>16</v>
      </c>
      <c r="DH16">
        <v>256</v>
      </c>
      <c r="DI16">
        <v>2</v>
      </c>
      <c r="DJ16">
        <v>512</v>
      </c>
      <c r="DK16">
        <v>4</v>
      </c>
      <c r="DL16">
        <v>64</v>
      </c>
      <c r="DM16">
        <v>16</v>
      </c>
      <c r="DN16">
        <v>8</v>
      </c>
      <c r="DO16">
        <v>32</v>
      </c>
      <c r="DP16">
        <v>256</v>
      </c>
      <c r="DQ16">
        <v>2</v>
      </c>
      <c r="DR16">
        <v>64</v>
      </c>
      <c r="DS16">
        <v>1</v>
      </c>
      <c r="DT16">
        <v>512</v>
      </c>
      <c r="DU16">
        <v>16</v>
      </c>
      <c r="DV16">
        <v>8</v>
      </c>
      <c r="DW16">
        <v>32</v>
      </c>
      <c r="DX16">
        <v>4</v>
      </c>
      <c r="DY16">
        <v>256</v>
      </c>
      <c r="DZ16">
        <v>64</v>
      </c>
      <c r="EA16">
        <v>1</v>
      </c>
      <c r="EB16">
        <v>128</v>
      </c>
      <c r="EC16">
        <v>16</v>
      </c>
      <c r="ED16">
        <v>32</v>
      </c>
      <c r="EE16">
        <v>256</v>
      </c>
      <c r="EF16">
        <v>2</v>
      </c>
      <c r="EG16">
        <v>4</v>
      </c>
      <c r="EH16">
        <v>64</v>
      </c>
      <c r="EI16">
        <v>128</v>
      </c>
      <c r="EJ16">
        <v>512</v>
      </c>
      <c r="EK16">
        <v>1</v>
      </c>
      <c r="EL16">
        <v>8</v>
      </c>
      <c r="EM16">
        <v>16</v>
      </c>
      <c r="EN16">
        <v>256</v>
      </c>
      <c r="EO16">
        <v>128</v>
      </c>
      <c r="EP16">
        <v>2</v>
      </c>
      <c r="EQ16">
        <v>64</v>
      </c>
      <c r="ER16">
        <v>8</v>
      </c>
      <c r="ES16">
        <v>512</v>
      </c>
      <c r="ET16">
        <v>32</v>
      </c>
      <c r="EU16">
        <v>4</v>
      </c>
      <c r="EV16">
        <v>1</v>
      </c>
      <c r="EW16">
        <v>16</v>
      </c>
      <c r="EX16">
        <v>256</v>
      </c>
      <c r="EY16">
        <v>512</v>
      </c>
      <c r="EZ16">
        <v>32</v>
      </c>
      <c r="FA16">
        <v>2</v>
      </c>
      <c r="FB16">
        <v>8</v>
      </c>
      <c r="FC16">
        <v>128</v>
      </c>
      <c r="FD16">
        <v>256</v>
      </c>
      <c r="FE16">
        <v>512</v>
      </c>
      <c r="FF16">
        <v>1</v>
      </c>
      <c r="FG16">
        <v>4</v>
      </c>
      <c r="FH16">
        <v>32</v>
      </c>
      <c r="FI16">
        <v>128</v>
      </c>
      <c r="FJ16">
        <v>256</v>
      </c>
      <c r="FK16">
        <v>2</v>
      </c>
      <c r="FL16">
        <v>64</v>
      </c>
      <c r="FM16">
        <v>512</v>
      </c>
      <c r="FN16">
        <v>16</v>
      </c>
      <c r="FO16">
        <v>32</v>
      </c>
      <c r="FP16">
        <v>4</v>
      </c>
      <c r="FQ16">
        <v>128</v>
      </c>
      <c r="FR16">
        <v>64</v>
      </c>
      <c r="FS16">
        <v>8</v>
      </c>
      <c r="FT16">
        <v>16</v>
      </c>
      <c r="FU16">
        <v>256</v>
      </c>
      <c r="FV16">
        <v>4</v>
      </c>
      <c r="FW16">
        <v>128</v>
      </c>
      <c r="FX16">
        <v>2</v>
      </c>
      <c r="FY16">
        <v>512</v>
      </c>
      <c r="FZ16">
        <v>8</v>
      </c>
      <c r="GA16">
        <v>16</v>
      </c>
      <c r="GB16">
        <v>256</v>
      </c>
      <c r="GC16">
        <v>32</v>
      </c>
      <c r="GD16">
        <v>128</v>
      </c>
      <c r="GE16">
        <v>4</v>
      </c>
      <c r="GF16">
        <v>8</v>
      </c>
      <c r="GG16">
        <v>512</v>
      </c>
      <c r="GH16">
        <v>16</v>
      </c>
      <c r="GI16">
        <v>256</v>
      </c>
      <c r="GJ16">
        <v>64</v>
      </c>
      <c r="GK16">
        <v>1</v>
      </c>
      <c r="GL16">
        <v>32</v>
      </c>
      <c r="GM16">
        <v>128</v>
      </c>
      <c r="GN16">
        <v>512</v>
      </c>
      <c r="GO16">
        <v>8</v>
      </c>
      <c r="GP16">
        <v>64</v>
      </c>
      <c r="GQ16">
        <v>4</v>
      </c>
      <c r="GR16">
        <v>256</v>
      </c>
      <c r="GS16">
        <v>128</v>
      </c>
      <c r="GT16">
        <v>16</v>
      </c>
      <c r="GU16">
        <v>512</v>
      </c>
      <c r="GV16">
        <v>32</v>
      </c>
      <c r="GW16">
        <v>64</v>
      </c>
      <c r="GX16">
        <v>8</v>
      </c>
      <c r="GY16">
        <v>256</v>
      </c>
      <c r="GZ16">
        <v>128</v>
      </c>
      <c r="HA16">
        <v>512</v>
      </c>
      <c r="HB16">
        <v>4</v>
      </c>
      <c r="HC16">
        <v>32</v>
      </c>
      <c r="HD16">
        <v>64</v>
      </c>
      <c r="HE16">
        <v>256</v>
      </c>
      <c r="HF16">
        <v>16</v>
      </c>
      <c r="HG16">
        <v>512</v>
      </c>
      <c r="HH16">
        <v>128</v>
      </c>
      <c r="HI16">
        <v>8</v>
      </c>
      <c r="HJ16">
        <v>32</v>
      </c>
      <c r="HK16">
        <v>256</v>
      </c>
      <c r="HL16">
        <v>1</v>
      </c>
      <c r="HM16">
        <v>512</v>
      </c>
      <c r="HN16">
        <v>2</v>
      </c>
      <c r="HO16">
        <v>128</v>
      </c>
      <c r="HP16">
        <v>64</v>
      </c>
      <c r="HQ16">
        <v>16</v>
      </c>
      <c r="HR16">
        <v>1</v>
      </c>
      <c r="HS16">
        <v>512</v>
      </c>
      <c r="HT16">
        <v>32</v>
      </c>
      <c r="HU16">
        <v>128</v>
      </c>
      <c r="HV16">
        <v>256</v>
      </c>
      <c r="HW16">
        <v>64</v>
      </c>
      <c r="HX16">
        <v>4</v>
      </c>
      <c r="HY16">
        <v>512</v>
      </c>
      <c r="HZ16">
        <v>16</v>
      </c>
      <c r="IA16">
        <v>128</v>
      </c>
      <c r="IB16">
        <v>2</v>
      </c>
      <c r="IC16">
        <v>32</v>
      </c>
      <c r="ID16">
        <v>64</v>
      </c>
      <c r="IE16">
        <v>512</v>
      </c>
      <c r="IF16">
        <v>256</v>
      </c>
      <c r="IG16">
        <v>1</v>
      </c>
    </row>
    <row r="17" spans="1:244" x14ac:dyDescent="0.2">
      <c r="A17" s="1">
        <v>4</v>
      </c>
      <c r="B17">
        <v>256</v>
      </c>
      <c r="C17">
        <v>128</v>
      </c>
      <c r="D17">
        <v>1</v>
      </c>
      <c r="E17">
        <v>2</v>
      </c>
      <c r="F17">
        <v>8</v>
      </c>
      <c r="G17">
        <v>4</v>
      </c>
      <c r="H17">
        <v>16</v>
      </c>
      <c r="I17">
        <v>32</v>
      </c>
      <c r="J17">
        <v>1</v>
      </c>
      <c r="K17">
        <v>2</v>
      </c>
      <c r="L17">
        <v>8</v>
      </c>
      <c r="M17">
        <v>4</v>
      </c>
      <c r="N17">
        <v>64</v>
      </c>
      <c r="O17">
        <v>16</v>
      </c>
      <c r="P17">
        <v>1</v>
      </c>
      <c r="Q17">
        <v>2</v>
      </c>
      <c r="R17">
        <v>8</v>
      </c>
      <c r="S17">
        <v>128</v>
      </c>
      <c r="T17">
        <v>32</v>
      </c>
      <c r="U17">
        <v>4</v>
      </c>
      <c r="V17">
        <v>1</v>
      </c>
      <c r="W17">
        <v>2</v>
      </c>
      <c r="X17">
        <v>64</v>
      </c>
      <c r="Y17">
        <v>128</v>
      </c>
      <c r="Z17">
        <v>8</v>
      </c>
      <c r="AA17">
        <v>4</v>
      </c>
      <c r="AB17">
        <v>1</v>
      </c>
      <c r="AC17">
        <v>16</v>
      </c>
      <c r="AD17">
        <v>256</v>
      </c>
      <c r="AE17">
        <v>2</v>
      </c>
      <c r="AF17">
        <v>8</v>
      </c>
      <c r="AG17">
        <v>4</v>
      </c>
      <c r="AH17">
        <v>1</v>
      </c>
      <c r="AI17">
        <v>512</v>
      </c>
      <c r="AJ17">
        <v>16</v>
      </c>
      <c r="AK17">
        <v>2</v>
      </c>
      <c r="AL17">
        <v>8</v>
      </c>
      <c r="AM17">
        <v>4</v>
      </c>
      <c r="AN17">
        <v>128</v>
      </c>
      <c r="AO17">
        <v>256</v>
      </c>
      <c r="AP17">
        <v>1</v>
      </c>
      <c r="AQ17">
        <v>16</v>
      </c>
      <c r="AR17">
        <v>2</v>
      </c>
      <c r="AS17">
        <v>32</v>
      </c>
      <c r="AT17">
        <v>64</v>
      </c>
      <c r="AU17">
        <v>4</v>
      </c>
      <c r="AV17">
        <v>8</v>
      </c>
      <c r="AW17">
        <v>1</v>
      </c>
      <c r="AX17">
        <v>256</v>
      </c>
      <c r="AY17">
        <v>32</v>
      </c>
      <c r="AZ17">
        <v>2</v>
      </c>
      <c r="BA17">
        <v>4</v>
      </c>
      <c r="BB17">
        <v>8</v>
      </c>
      <c r="BC17">
        <v>512</v>
      </c>
      <c r="BD17">
        <v>64</v>
      </c>
      <c r="BE17">
        <v>1</v>
      </c>
      <c r="BF17">
        <v>2</v>
      </c>
      <c r="BG17">
        <v>4</v>
      </c>
      <c r="BH17">
        <v>256</v>
      </c>
      <c r="BI17">
        <v>512</v>
      </c>
      <c r="BJ17">
        <v>8</v>
      </c>
      <c r="BK17">
        <v>1</v>
      </c>
      <c r="BL17">
        <v>2</v>
      </c>
      <c r="BM17">
        <v>32</v>
      </c>
      <c r="BN17">
        <v>64</v>
      </c>
      <c r="BO17">
        <v>128</v>
      </c>
      <c r="BP17">
        <v>4</v>
      </c>
      <c r="BQ17">
        <v>1</v>
      </c>
      <c r="BR17">
        <v>16</v>
      </c>
      <c r="BS17">
        <v>32</v>
      </c>
      <c r="BT17">
        <v>64</v>
      </c>
      <c r="BU17">
        <v>8</v>
      </c>
      <c r="BV17">
        <v>2</v>
      </c>
      <c r="BW17">
        <v>128</v>
      </c>
      <c r="BX17">
        <v>16</v>
      </c>
      <c r="BY17">
        <v>32</v>
      </c>
      <c r="BZ17">
        <v>1</v>
      </c>
      <c r="CA17">
        <v>8</v>
      </c>
      <c r="CB17">
        <v>256</v>
      </c>
      <c r="CC17">
        <v>64</v>
      </c>
      <c r="CD17">
        <v>2</v>
      </c>
      <c r="CE17">
        <v>4</v>
      </c>
      <c r="CF17">
        <v>16</v>
      </c>
      <c r="CG17">
        <v>128</v>
      </c>
      <c r="CH17">
        <v>1</v>
      </c>
      <c r="CI17">
        <v>512</v>
      </c>
      <c r="CJ17">
        <v>2</v>
      </c>
      <c r="CK17">
        <v>4</v>
      </c>
      <c r="CL17">
        <v>32</v>
      </c>
      <c r="CM17">
        <v>16</v>
      </c>
      <c r="CN17">
        <v>128</v>
      </c>
      <c r="CO17">
        <v>8</v>
      </c>
      <c r="CP17">
        <v>64</v>
      </c>
      <c r="CQ17">
        <v>1</v>
      </c>
      <c r="CR17">
        <v>32</v>
      </c>
      <c r="CS17">
        <v>512</v>
      </c>
      <c r="CT17">
        <v>2</v>
      </c>
      <c r="CU17">
        <v>16</v>
      </c>
      <c r="CV17">
        <v>8</v>
      </c>
      <c r="CW17">
        <v>64</v>
      </c>
      <c r="CX17">
        <v>256</v>
      </c>
      <c r="CY17">
        <v>1</v>
      </c>
      <c r="CZ17">
        <v>128</v>
      </c>
      <c r="DA17">
        <v>2</v>
      </c>
      <c r="DB17">
        <v>32</v>
      </c>
      <c r="DC17">
        <v>512</v>
      </c>
      <c r="DD17">
        <v>4</v>
      </c>
      <c r="DE17">
        <v>64</v>
      </c>
      <c r="DF17">
        <v>1</v>
      </c>
      <c r="DG17">
        <v>16</v>
      </c>
      <c r="DH17">
        <v>256</v>
      </c>
      <c r="DI17">
        <v>2</v>
      </c>
      <c r="DJ17">
        <v>512</v>
      </c>
      <c r="DK17">
        <v>4</v>
      </c>
      <c r="DL17">
        <v>64</v>
      </c>
      <c r="DM17">
        <v>16</v>
      </c>
      <c r="DN17">
        <v>8</v>
      </c>
      <c r="DO17">
        <v>32</v>
      </c>
      <c r="DP17">
        <v>256</v>
      </c>
      <c r="DQ17">
        <v>2</v>
      </c>
      <c r="DR17">
        <v>64</v>
      </c>
      <c r="DS17">
        <v>1</v>
      </c>
      <c r="DT17">
        <v>512</v>
      </c>
      <c r="DU17">
        <v>16</v>
      </c>
      <c r="DV17">
        <v>8</v>
      </c>
      <c r="DW17">
        <v>32</v>
      </c>
      <c r="DX17">
        <v>4</v>
      </c>
      <c r="DY17">
        <v>256</v>
      </c>
      <c r="DZ17">
        <v>64</v>
      </c>
      <c r="EA17">
        <v>1</v>
      </c>
      <c r="EB17">
        <v>128</v>
      </c>
      <c r="EC17">
        <v>16</v>
      </c>
      <c r="ED17">
        <v>32</v>
      </c>
      <c r="EE17">
        <v>256</v>
      </c>
      <c r="EF17">
        <v>2</v>
      </c>
      <c r="EG17">
        <v>4</v>
      </c>
      <c r="EH17">
        <v>64</v>
      </c>
      <c r="EI17">
        <v>128</v>
      </c>
      <c r="EJ17">
        <v>512</v>
      </c>
      <c r="EK17">
        <v>1</v>
      </c>
      <c r="EL17">
        <v>8</v>
      </c>
      <c r="EM17">
        <v>16</v>
      </c>
      <c r="EN17">
        <v>256</v>
      </c>
      <c r="EO17">
        <v>128</v>
      </c>
      <c r="EP17">
        <v>2</v>
      </c>
      <c r="EQ17">
        <v>64</v>
      </c>
      <c r="ER17">
        <v>8</v>
      </c>
      <c r="ES17">
        <v>512</v>
      </c>
      <c r="ET17">
        <v>32</v>
      </c>
      <c r="EU17">
        <v>4</v>
      </c>
      <c r="EV17">
        <v>1</v>
      </c>
      <c r="EW17">
        <v>16</v>
      </c>
      <c r="EX17">
        <v>256</v>
      </c>
      <c r="EY17">
        <v>512</v>
      </c>
      <c r="EZ17">
        <v>32</v>
      </c>
      <c r="FA17">
        <v>2</v>
      </c>
      <c r="FB17">
        <v>8</v>
      </c>
      <c r="FC17">
        <v>128</v>
      </c>
      <c r="FD17">
        <v>256</v>
      </c>
      <c r="FE17">
        <v>512</v>
      </c>
      <c r="FF17">
        <v>1</v>
      </c>
      <c r="FG17">
        <v>4</v>
      </c>
      <c r="FH17">
        <v>32</v>
      </c>
      <c r="FI17">
        <v>128</v>
      </c>
      <c r="FJ17">
        <v>256</v>
      </c>
      <c r="FK17">
        <v>2</v>
      </c>
      <c r="FL17">
        <v>64</v>
      </c>
      <c r="FM17">
        <v>512</v>
      </c>
      <c r="FN17">
        <v>16</v>
      </c>
      <c r="FO17">
        <v>32</v>
      </c>
      <c r="FP17">
        <v>4</v>
      </c>
      <c r="FQ17">
        <v>128</v>
      </c>
      <c r="FR17">
        <v>64</v>
      </c>
      <c r="FS17">
        <v>8</v>
      </c>
      <c r="FT17">
        <v>16</v>
      </c>
      <c r="FU17">
        <v>256</v>
      </c>
      <c r="FV17">
        <v>4</v>
      </c>
      <c r="FW17">
        <v>128</v>
      </c>
      <c r="FX17">
        <v>2</v>
      </c>
      <c r="FY17">
        <v>512</v>
      </c>
      <c r="FZ17">
        <v>8</v>
      </c>
      <c r="GA17">
        <v>16</v>
      </c>
      <c r="GB17">
        <v>256</v>
      </c>
      <c r="GC17">
        <v>32</v>
      </c>
      <c r="GD17">
        <v>128</v>
      </c>
      <c r="GE17">
        <v>4</v>
      </c>
      <c r="GF17">
        <v>8</v>
      </c>
      <c r="GG17">
        <v>512</v>
      </c>
      <c r="GH17">
        <v>16</v>
      </c>
      <c r="GI17">
        <v>256</v>
      </c>
      <c r="GJ17">
        <v>64</v>
      </c>
      <c r="GK17">
        <v>1</v>
      </c>
      <c r="GL17">
        <v>32</v>
      </c>
      <c r="GM17">
        <v>128</v>
      </c>
    </row>
    <row r="19" spans="1:244" x14ac:dyDescent="0.2">
      <c r="GD19" t="s">
        <v>14</v>
      </c>
    </row>
    <row r="20" spans="1:244" x14ac:dyDescent="0.2">
      <c r="A20" s="1">
        <v>4</v>
      </c>
      <c r="B20">
        <v>256</v>
      </c>
      <c r="C20">
        <v>128</v>
      </c>
      <c r="D20">
        <v>1</v>
      </c>
      <c r="E20">
        <v>2</v>
      </c>
      <c r="F20">
        <v>8</v>
      </c>
      <c r="G20">
        <v>4</v>
      </c>
      <c r="H20">
        <v>16</v>
      </c>
      <c r="I20">
        <v>32</v>
      </c>
      <c r="J20">
        <v>1</v>
      </c>
      <c r="K20">
        <v>2</v>
      </c>
      <c r="L20">
        <v>8</v>
      </c>
      <c r="M20">
        <v>4</v>
      </c>
      <c r="N20">
        <v>64</v>
      </c>
      <c r="O20">
        <v>16</v>
      </c>
      <c r="P20">
        <v>1</v>
      </c>
      <c r="Q20">
        <v>2</v>
      </c>
      <c r="R20">
        <v>8</v>
      </c>
      <c r="S20">
        <v>128</v>
      </c>
      <c r="T20">
        <v>32</v>
      </c>
      <c r="U20">
        <v>4</v>
      </c>
      <c r="V20">
        <v>1</v>
      </c>
      <c r="W20">
        <v>2</v>
      </c>
      <c r="X20">
        <v>64</v>
      </c>
      <c r="Y20">
        <v>128</v>
      </c>
      <c r="Z20">
        <v>8</v>
      </c>
      <c r="AA20">
        <v>4</v>
      </c>
      <c r="AB20">
        <v>1</v>
      </c>
      <c r="AC20">
        <v>16</v>
      </c>
      <c r="AD20">
        <v>256</v>
      </c>
      <c r="AE20">
        <v>2</v>
      </c>
      <c r="AF20">
        <v>8</v>
      </c>
      <c r="AG20">
        <v>4</v>
      </c>
      <c r="AH20">
        <v>1</v>
      </c>
      <c r="AI20">
        <v>512</v>
      </c>
      <c r="AJ20">
        <v>16</v>
      </c>
      <c r="AK20">
        <v>2</v>
      </c>
      <c r="AL20">
        <v>8</v>
      </c>
      <c r="AM20">
        <v>4</v>
      </c>
      <c r="AN20">
        <v>128</v>
      </c>
      <c r="AO20">
        <v>256</v>
      </c>
      <c r="AP20">
        <v>1</v>
      </c>
      <c r="AQ20">
        <v>16</v>
      </c>
      <c r="AR20">
        <v>2</v>
      </c>
      <c r="AS20">
        <v>32</v>
      </c>
      <c r="AT20">
        <v>64</v>
      </c>
      <c r="AU20">
        <v>4</v>
      </c>
      <c r="AV20">
        <v>8</v>
      </c>
      <c r="AW20">
        <v>1</v>
      </c>
      <c r="AX20">
        <v>256</v>
      </c>
      <c r="AY20">
        <v>32</v>
      </c>
      <c r="AZ20">
        <v>2</v>
      </c>
      <c r="BA20">
        <v>4</v>
      </c>
      <c r="BB20">
        <v>8</v>
      </c>
      <c r="BC20">
        <v>512</v>
      </c>
      <c r="BD20">
        <v>64</v>
      </c>
      <c r="BE20">
        <v>1</v>
      </c>
      <c r="BF20">
        <v>2</v>
      </c>
      <c r="BG20">
        <v>4</v>
      </c>
      <c r="BH20">
        <v>256</v>
      </c>
      <c r="BI20">
        <v>512</v>
      </c>
      <c r="BJ20">
        <v>8</v>
      </c>
      <c r="BK20">
        <v>1</v>
      </c>
      <c r="BL20">
        <v>2</v>
      </c>
      <c r="BM20">
        <v>32</v>
      </c>
      <c r="BN20">
        <v>64</v>
      </c>
      <c r="BO20">
        <v>128</v>
      </c>
      <c r="BP20">
        <v>4</v>
      </c>
      <c r="BQ20">
        <v>1</v>
      </c>
      <c r="BR20">
        <v>16</v>
      </c>
      <c r="BS20">
        <v>32</v>
      </c>
      <c r="BT20">
        <v>64</v>
      </c>
      <c r="BU20">
        <v>8</v>
      </c>
      <c r="BV20">
        <v>2</v>
      </c>
      <c r="BW20">
        <v>128</v>
      </c>
      <c r="BX20">
        <v>16</v>
      </c>
      <c r="BY20">
        <v>32</v>
      </c>
      <c r="BZ20">
        <v>1</v>
      </c>
      <c r="CA20">
        <v>8</v>
      </c>
      <c r="CB20">
        <v>256</v>
      </c>
      <c r="CC20">
        <v>64</v>
      </c>
      <c r="CD20">
        <v>2</v>
      </c>
      <c r="CE20">
        <v>4</v>
      </c>
      <c r="CF20">
        <v>16</v>
      </c>
      <c r="CG20">
        <v>128</v>
      </c>
      <c r="CH20">
        <v>1</v>
      </c>
      <c r="CI20">
        <v>512</v>
      </c>
      <c r="CJ20">
        <v>2</v>
      </c>
      <c r="CK20">
        <v>4</v>
      </c>
      <c r="CL20">
        <v>32</v>
      </c>
      <c r="CM20">
        <v>16</v>
      </c>
      <c r="CN20">
        <v>128</v>
      </c>
      <c r="CO20">
        <v>8</v>
      </c>
      <c r="CP20">
        <v>64</v>
      </c>
      <c r="CQ20">
        <v>1</v>
      </c>
      <c r="CR20">
        <v>32</v>
      </c>
      <c r="CS20">
        <v>512</v>
      </c>
      <c r="CT20">
        <v>2</v>
      </c>
      <c r="CU20">
        <v>16</v>
      </c>
      <c r="CV20">
        <v>8</v>
      </c>
      <c r="CW20">
        <v>64</v>
      </c>
      <c r="CX20">
        <v>256</v>
      </c>
      <c r="CY20">
        <v>1</v>
      </c>
      <c r="CZ20">
        <v>128</v>
      </c>
      <c r="DA20">
        <v>2</v>
      </c>
      <c r="DB20">
        <v>32</v>
      </c>
      <c r="DC20">
        <v>512</v>
      </c>
      <c r="DD20">
        <v>4</v>
      </c>
      <c r="DE20">
        <v>64</v>
      </c>
      <c r="DF20">
        <v>1</v>
      </c>
      <c r="DG20">
        <v>16</v>
      </c>
      <c r="DH20">
        <v>256</v>
      </c>
      <c r="DI20">
        <v>2</v>
      </c>
      <c r="DJ20">
        <v>512</v>
      </c>
      <c r="DK20">
        <v>4</v>
      </c>
      <c r="DL20">
        <v>64</v>
      </c>
      <c r="DM20">
        <v>16</v>
      </c>
      <c r="DN20">
        <v>8</v>
      </c>
      <c r="DO20">
        <v>32</v>
      </c>
      <c r="DP20">
        <v>256</v>
      </c>
      <c r="DQ20">
        <v>2</v>
      </c>
      <c r="DR20">
        <v>64</v>
      </c>
      <c r="DS20">
        <v>1</v>
      </c>
      <c r="DT20">
        <v>512</v>
      </c>
      <c r="DU20">
        <v>16</v>
      </c>
      <c r="DV20">
        <v>8</v>
      </c>
      <c r="DW20">
        <v>32</v>
      </c>
      <c r="DX20">
        <v>4</v>
      </c>
      <c r="DY20">
        <v>256</v>
      </c>
      <c r="DZ20">
        <v>64</v>
      </c>
      <c r="EA20">
        <v>1</v>
      </c>
      <c r="EB20">
        <v>128</v>
      </c>
      <c r="EC20">
        <v>16</v>
      </c>
      <c r="ED20">
        <v>32</v>
      </c>
      <c r="EE20">
        <v>256</v>
      </c>
      <c r="EF20">
        <v>2</v>
      </c>
      <c r="EG20">
        <v>4</v>
      </c>
      <c r="EH20">
        <v>64</v>
      </c>
      <c r="EI20">
        <v>128</v>
      </c>
      <c r="EJ20">
        <v>512</v>
      </c>
      <c r="EK20">
        <v>1</v>
      </c>
      <c r="EL20">
        <v>8</v>
      </c>
      <c r="EM20">
        <v>16</v>
      </c>
      <c r="EN20">
        <v>256</v>
      </c>
      <c r="EO20">
        <v>128</v>
      </c>
      <c r="EP20">
        <v>2</v>
      </c>
      <c r="EQ20">
        <v>64</v>
      </c>
      <c r="ER20">
        <v>8</v>
      </c>
      <c r="ES20">
        <v>512</v>
      </c>
      <c r="ET20">
        <v>32</v>
      </c>
      <c r="EU20">
        <v>4</v>
      </c>
      <c r="EV20">
        <v>1</v>
      </c>
      <c r="EW20">
        <v>16</v>
      </c>
      <c r="EX20">
        <v>256</v>
      </c>
      <c r="EY20">
        <v>512</v>
      </c>
      <c r="EZ20">
        <v>32</v>
      </c>
      <c r="FA20">
        <v>2</v>
      </c>
      <c r="FB20">
        <v>8</v>
      </c>
      <c r="FC20">
        <v>128</v>
      </c>
      <c r="FD20">
        <v>256</v>
      </c>
      <c r="FE20">
        <v>512</v>
      </c>
      <c r="FF20">
        <v>1</v>
      </c>
      <c r="FG20">
        <v>4</v>
      </c>
      <c r="FH20">
        <v>32</v>
      </c>
      <c r="FI20">
        <v>128</v>
      </c>
      <c r="FJ20">
        <v>256</v>
      </c>
      <c r="FK20">
        <v>2</v>
      </c>
      <c r="FL20">
        <v>64</v>
      </c>
      <c r="FM20">
        <v>512</v>
      </c>
      <c r="FN20">
        <v>16</v>
      </c>
      <c r="FO20">
        <v>32</v>
      </c>
      <c r="FP20">
        <v>4</v>
      </c>
      <c r="FQ20">
        <v>128</v>
      </c>
      <c r="FR20">
        <v>64</v>
      </c>
      <c r="FS20">
        <v>8</v>
      </c>
      <c r="FT20">
        <v>16</v>
      </c>
      <c r="FU20">
        <v>256</v>
      </c>
      <c r="FV20">
        <v>4</v>
      </c>
      <c r="FW20">
        <v>128</v>
      </c>
      <c r="FX20">
        <v>2</v>
      </c>
      <c r="FY20">
        <v>512</v>
      </c>
      <c r="FZ20">
        <v>8</v>
      </c>
      <c r="GA20">
        <v>16</v>
      </c>
      <c r="GB20">
        <v>256</v>
      </c>
      <c r="GC20">
        <v>32</v>
      </c>
      <c r="GD20">
        <v>128</v>
      </c>
    </row>
    <row r="21" spans="1:244" x14ac:dyDescent="0.2">
      <c r="GE21" s="1">
        <v>4</v>
      </c>
      <c r="GF21">
        <v>8</v>
      </c>
      <c r="GG21">
        <v>512</v>
      </c>
      <c r="GH21">
        <v>16</v>
      </c>
      <c r="GI21">
        <v>256</v>
      </c>
      <c r="GJ21">
        <v>64</v>
      </c>
      <c r="GK21">
        <v>4</v>
      </c>
      <c r="GL21">
        <v>128</v>
      </c>
      <c r="GM21">
        <v>8</v>
      </c>
      <c r="GN21">
        <v>512</v>
      </c>
      <c r="GO21">
        <v>256</v>
      </c>
      <c r="GP21">
        <v>32</v>
      </c>
      <c r="GQ21">
        <v>64</v>
      </c>
      <c r="GR21">
        <v>128</v>
      </c>
      <c r="GS21">
        <v>16</v>
      </c>
      <c r="GT21">
        <v>512</v>
      </c>
      <c r="GU21">
        <v>4</v>
      </c>
      <c r="GV21">
        <v>256</v>
      </c>
      <c r="GW21">
        <v>32</v>
      </c>
      <c r="GX21">
        <v>64</v>
      </c>
      <c r="GY21">
        <v>16</v>
      </c>
      <c r="GZ21">
        <v>512</v>
      </c>
      <c r="HA21">
        <v>8</v>
      </c>
      <c r="HB21">
        <v>128</v>
      </c>
      <c r="HC21">
        <v>32</v>
      </c>
      <c r="HD21">
        <v>64</v>
      </c>
      <c r="HE21">
        <v>256</v>
      </c>
      <c r="HF21">
        <v>1</v>
      </c>
      <c r="HG21">
        <v>512</v>
      </c>
      <c r="HH21">
        <v>128</v>
      </c>
      <c r="HI21">
        <v>16</v>
      </c>
      <c r="HJ21">
        <v>32</v>
      </c>
      <c r="HK21">
        <v>2</v>
      </c>
      <c r="HL21">
        <v>64</v>
      </c>
      <c r="HM21">
        <v>256</v>
      </c>
      <c r="HN21">
        <v>512</v>
      </c>
      <c r="HO21">
        <v>8</v>
      </c>
      <c r="HP21">
        <v>1</v>
      </c>
      <c r="HQ21">
        <v>32</v>
      </c>
      <c r="HR21">
        <v>128</v>
      </c>
      <c r="HS21">
        <v>256</v>
      </c>
      <c r="HT21">
        <v>512</v>
      </c>
      <c r="HU21">
        <v>16</v>
      </c>
      <c r="HV21">
        <v>64</v>
      </c>
      <c r="HW21">
        <v>1</v>
      </c>
      <c r="HX21">
        <v>128</v>
      </c>
      <c r="HY21">
        <v>2</v>
      </c>
      <c r="HZ21">
        <v>512</v>
      </c>
      <c r="IA21">
        <v>256</v>
      </c>
      <c r="IB21">
        <v>32</v>
      </c>
      <c r="IC21">
        <v>4</v>
      </c>
      <c r="ID21">
        <v>128</v>
      </c>
      <c r="IE21">
        <v>64</v>
      </c>
      <c r="IF21">
        <v>512</v>
      </c>
      <c r="IG21">
        <v>256</v>
      </c>
      <c r="IH21">
        <v>8</v>
      </c>
      <c r="II21">
        <v>4</v>
      </c>
      <c r="IJ21">
        <v>32</v>
      </c>
    </row>
    <row r="23" spans="1:244" x14ac:dyDescent="0.2">
      <c r="A23" s="1"/>
    </row>
    <row r="29" spans="1:244" x14ac:dyDescent="0.2">
      <c r="GD29" t="s">
        <v>14</v>
      </c>
      <c r="GE29" s="1"/>
    </row>
    <row r="30" spans="1:244" x14ac:dyDescent="0.2">
      <c r="A30" s="1">
        <v>4</v>
      </c>
      <c r="B30">
        <v>256</v>
      </c>
      <c r="C30">
        <v>128</v>
      </c>
      <c r="D30">
        <v>1</v>
      </c>
      <c r="E30">
        <v>2</v>
      </c>
      <c r="F30">
        <v>8</v>
      </c>
      <c r="G30">
        <v>4</v>
      </c>
      <c r="H30">
        <v>16</v>
      </c>
      <c r="I30">
        <v>32</v>
      </c>
      <c r="J30">
        <v>1</v>
      </c>
      <c r="K30">
        <v>2</v>
      </c>
      <c r="L30">
        <v>8</v>
      </c>
      <c r="M30">
        <v>4</v>
      </c>
      <c r="N30">
        <v>64</v>
      </c>
      <c r="O30">
        <v>16</v>
      </c>
      <c r="P30">
        <v>1</v>
      </c>
      <c r="Q30">
        <v>2</v>
      </c>
      <c r="R30">
        <v>8</v>
      </c>
      <c r="S30">
        <v>128</v>
      </c>
      <c r="T30">
        <v>32</v>
      </c>
      <c r="U30">
        <v>4</v>
      </c>
      <c r="V30">
        <v>1</v>
      </c>
      <c r="W30">
        <v>2</v>
      </c>
      <c r="X30">
        <v>64</v>
      </c>
      <c r="Y30">
        <v>128</v>
      </c>
      <c r="Z30">
        <v>8</v>
      </c>
      <c r="AA30">
        <v>4</v>
      </c>
      <c r="AB30">
        <v>1</v>
      </c>
      <c r="AC30">
        <v>16</v>
      </c>
      <c r="AD30">
        <v>256</v>
      </c>
      <c r="AE30">
        <v>2</v>
      </c>
      <c r="AF30">
        <v>8</v>
      </c>
      <c r="AG30">
        <v>4</v>
      </c>
      <c r="AH30">
        <v>1</v>
      </c>
      <c r="AI30">
        <v>512</v>
      </c>
      <c r="AJ30">
        <v>16</v>
      </c>
      <c r="AK30">
        <v>2</v>
      </c>
      <c r="AL30">
        <v>8</v>
      </c>
      <c r="AM30">
        <v>4</v>
      </c>
      <c r="AN30">
        <v>128</v>
      </c>
      <c r="AO30">
        <v>256</v>
      </c>
      <c r="AP30">
        <v>1</v>
      </c>
      <c r="AQ30">
        <v>16</v>
      </c>
      <c r="AR30">
        <v>2</v>
      </c>
      <c r="AS30">
        <v>32</v>
      </c>
      <c r="AT30">
        <v>64</v>
      </c>
      <c r="AU30">
        <v>4</v>
      </c>
      <c r="AV30">
        <v>8</v>
      </c>
      <c r="AW30">
        <v>1</v>
      </c>
      <c r="AX30">
        <v>256</v>
      </c>
      <c r="AY30">
        <v>32</v>
      </c>
      <c r="AZ30">
        <v>2</v>
      </c>
      <c r="BA30">
        <v>4</v>
      </c>
      <c r="BB30">
        <v>8</v>
      </c>
      <c r="BC30">
        <v>512</v>
      </c>
      <c r="BD30">
        <v>64</v>
      </c>
      <c r="BE30">
        <v>1</v>
      </c>
      <c r="BF30">
        <v>2</v>
      </c>
      <c r="BG30">
        <v>4</v>
      </c>
      <c r="BH30">
        <v>256</v>
      </c>
      <c r="BI30">
        <v>512</v>
      </c>
      <c r="BJ30">
        <v>8</v>
      </c>
      <c r="BK30">
        <v>1</v>
      </c>
      <c r="BL30">
        <v>2</v>
      </c>
      <c r="BM30">
        <v>32</v>
      </c>
      <c r="BN30">
        <v>64</v>
      </c>
      <c r="BO30">
        <v>128</v>
      </c>
      <c r="BP30">
        <v>4</v>
      </c>
      <c r="BQ30">
        <v>1</v>
      </c>
      <c r="BR30">
        <v>16</v>
      </c>
      <c r="BS30">
        <v>32</v>
      </c>
      <c r="BT30">
        <v>64</v>
      </c>
      <c r="BU30">
        <v>8</v>
      </c>
      <c r="BV30">
        <v>2</v>
      </c>
      <c r="BW30">
        <v>128</v>
      </c>
      <c r="BX30">
        <v>16</v>
      </c>
      <c r="BY30">
        <v>32</v>
      </c>
      <c r="BZ30">
        <v>1</v>
      </c>
      <c r="CA30">
        <v>8</v>
      </c>
      <c r="CB30">
        <v>256</v>
      </c>
      <c r="CC30">
        <v>64</v>
      </c>
      <c r="CD30">
        <v>2</v>
      </c>
      <c r="CE30">
        <v>4</v>
      </c>
      <c r="CF30">
        <v>16</v>
      </c>
      <c r="CG30">
        <v>128</v>
      </c>
      <c r="CH30">
        <v>1</v>
      </c>
      <c r="CI30">
        <v>512</v>
      </c>
      <c r="CJ30">
        <v>2</v>
      </c>
      <c r="CK30">
        <v>4</v>
      </c>
      <c r="CL30">
        <v>32</v>
      </c>
      <c r="CM30">
        <v>16</v>
      </c>
      <c r="CN30">
        <v>128</v>
      </c>
      <c r="CO30">
        <v>8</v>
      </c>
      <c r="CP30">
        <v>64</v>
      </c>
      <c r="CQ30">
        <v>1</v>
      </c>
      <c r="CR30">
        <v>32</v>
      </c>
      <c r="CS30">
        <v>512</v>
      </c>
      <c r="CT30">
        <v>2</v>
      </c>
      <c r="CU30">
        <v>16</v>
      </c>
      <c r="CV30">
        <v>8</v>
      </c>
      <c r="CW30">
        <v>64</v>
      </c>
      <c r="CX30">
        <v>256</v>
      </c>
      <c r="CY30">
        <v>1</v>
      </c>
      <c r="CZ30">
        <v>128</v>
      </c>
      <c r="DA30">
        <v>2</v>
      </c>
      <c r="DB30">
        <v>32</v>
      </c>
      <c r="DC30">
        <v>512</v>
      </c>
      <c r="DD30">
        <v>4</v>
      </c>
      <c r="DE30">
        <v>64</v>
      </c>
      <c r="DF30">
        <v>1</v>
      </c>
      <c r="DG30">
        <v>16</v>
      </c>
      <c r="DH30">
        <v>256</v>
      </c>
      <c r="DI30">
        <v>2</v>
      </c>
      <c r="DJ30">
        <v>512</v>
      </c>
      <c r="DK30">
        <v>4</v>
      </c>
      <c r="DL30">
        <v>64</v>
      </c>
      <c r="DM30">
        <v>16</v>
      </c>
      <c r="DN30">
        <v>8</v>
      </c>
      <c r="DO30">
        <v>32</v>
      </c>
      <c r="DP30">
        <v>256</v>
      </c>
      <c r="DQ30">
        <v>2</v>
      </c>
      <c r="DR30">
        <v>64</v>
      </c>
      <c r="DS30">
        <v>1</v>
      </c>
      <c r="DT30">
        <v>512</v>
      </c>
      <c r="DU30">
        <v>16</v>
      </c>
      <c r="DV30">
        <v>8</v>
      </c>
      <c r="DW30">
        <v>32</v>
      </c>
      <c r="DX30">
        <v>4</v>
      </c>
      <c r="DY30">
        <v>256</v>
      </c>
      <c r="DZ30">
        <v>64</v>
      </c>
      <c r="EA30">
        <v>1</v>
      </c>
      <c r="EB30">
        <v>128</v>
      </c>
      <c r="EC30">
        <v>16</v>
      </c>
      <c r="ED30">
        <v>32</v>
      </c>
      <c r="EE30">
        <v>256</v>
      </c>
      <c r="EF30">
        <v>2</v>
      </c>
      <c r="EG30">
        <v>4</v>
      </c>
      <c r="EH30">
        <v>64</v>
      </c>
      <c r="EI30">
        <v>128</v>
      </c>
      <c r="EJ30">
        <v>512</v>
      </c>
      <c r="EK30">
        <v>1</v>
      </c>
      <c r="EL30">
        <v>8</v>
      </c>
      <c r="EM30">
        <v>16</v>
      </c>
      <c r="EN30">
        <v>256</v>
      </c>
      <c r="EO30">
        <v>128</v>
      </c>
      <c r="EP30">
        <v>2</v>
      </c>
      <c r="EQ30">
        <v>64</v>
      </c>
      <c r="ER30">
        <v>8</v>
      </c>
      <c r="ES30">
        <v>512</v>
      </c>
      <c r="ET30">
        <v>32</v>
      </c>
      <c r="EU30">
        <v>4</v>
      </c>
      <c r="EV30">
        <v>1</v>
      </c>
      <c r="EW30">
        <v>16</v>
      </c>
      <c r="EX30">
        <v>256</v>
      </c>
      <c r="EY30">
        <v>512</v>
      </c>
      <c r="EZ30">
        <v>32</v>
      </c>
      <c r="FA30">
        <v>2</v>
      </c>
      <c r="FB30">
        <v>8</v>
      </c>
      <c r="FC30">
        <v>128</v>
      </c>
      <c r="FD30">
        <v>256</v>
      </c>
      <c r="FE30">
        <v>512</v>
      </c>
      <c r="FF30">
        <v>1</v>
      </c>
      <c r="FG30">
        <v>4</v>
      </c>
      <c r="FH30">
        <v>32</v>
      </c>
      <c r="FI30">
        <v>128</v>
      </c>
      <c r="FJ30">
        <v>256</v>
      </c>
      <c r="FK30">
        <v>2</v>
      </c>
      <c r="FL30">
        <v>64</v>
      </c>
      <c r="FM30">
        <v>512</v>
      </c>
      <c r="FN30">
        <v>16</v>
      </c>
      <c r="FO30">
        <v>32</v>
      </c>
      <c r="FP30">
        <v>4</v>
      </c>
      <c r="FQ30">
        <v>128</v>
      </c>
      <c r="FR30">
        <v>64</v>
      </c>
      <c r="FS30">
        <v>8</v>
      </c>
      <c r="FT30">
        <v>16</v>
      </c>
      <c r="FU30">
        <v>256</v>
      </c>
      <c r="FV30">
        <v>4</v>
      </c>
      <c r="FW30">
        <v>128</v>
      </c>
      <c r="FX30">
        <v>2</v>
      </c>
      <c r="FY30">
        <v>512</v>
      </c>
      <c r="FZ30">
        <v>8</v>
      </c>
      <c r="GA30">
        <v>16</v>
      </c>
      <c r="GB30">
        <v>256</v>
      </c>
      <c r="GC30">
        <v>32</v>
      </c>
      <c r="GD30">
        <v>128</v>
      </c>
    </row>
    <row r="31" spans="1:244" x14ac:dyDescent="0.2">
      <c r="GJ31" t="s">
        <v>15</v>
      </c>
    </row>
    <row r="32" spans="1:244" x14ac:dyDescent="0.2">
      <c r="A32" s="1">
        <v>4</v>
      </c>
      <c r="B32">
        <v>256</v>
      </c>
      <c r="C32">
        <v>128</v>
      </c>
      <c r="D32">
        <v>1</v>
      </c>
      <c r="E32">
        <v>2</v>
      </c>
      <c r="F32">
        <v>8</v>
      </c>
      <c r="G32">
        <v>4</v>
      </c>
      <c r="H32">
        <v>16</v>
      </c>
      <c r="I32">
        <v>32</v>
      </c>
      <c r="J32">
        <v>1</v>
      </c>
      <c r="K32">
        <v>2</v>
      </c>
      <c r="L32">
        <v>8</v>
      </c>
      <c r="M32">
        <v>4</v>
      </c>
      <c r="N32">
        <v>64</v>
      </c>
      <c r="O32">
        <v>16</v>
      </c>
      <c r="P32">
        <v>1</v>
      </c>
      <c r="Q32">
        <v>2</v>
      </c>
      <c r="R32">
        <v>8</v>
      </c>
      <c r="S32">
        <v>128</v>
      </c>
      <c r="T32">
        <v>32</v>
      </c>
      <c r="U32">
        <v>4</v>
      </c>
      <c r="V32">
        <v>1</v>
      </c>
      <c r="W32">
        <v>2</v>
      </c>
      <c r="X32">
        <v>64</v>
      </c>
      <c r="Y32">
        <v>128</v>
      </c>
      <c r="Z32">
        <v>8</v>
      </c>
      <c r="AA32">
        <v>4</v>
      </c>
      <c r="AB32">
        <v>1</v>
      </c>
      <c r="AC32">
        <v>16</v>
      </c>
      <c r="AD32">
        <v>256</v>
      </c>
      <c r="AE32">
        <v>2</v>
      </c>
      <c r="AF32">
        <v>8</v>
      </c>
      <c r="AG32">
        <v>4</v>
      </c>
      <c r="AH32">
        <v>1</v>
      </c>
      <c r="AI32">
        <v>512</v>
      </c>
      <c r="AJ32">
        <v>16</v>
      </c>
      <c r="AK32">
        <v>2</v>
      </c>
      <c r="AL32">
        <v>8</v>
      </c>
      <c r="AM32">
        <v>4</v>
      </c>
      <c r="AN32">
        <v>128</v>
      </c>
      <c r="AO32">
        <v>256</v>
      </c>
      <c r="AP32">
        <v>1</v>
      </c>
      <c r="AQ32">
        <v>16</v>
      </c>
      <c r="AR32">
        <v>2</v>
      </c>
      <c r="AS32">
        <v>32</v>
      </c>
      <c r="AT32">
        <v>64</v>
      </c>
      <c r="AU32">
        <v>4</v>
      </c>
      <c r="AV32">
        <v>8</v>
      </c>
      <c r="AW32">
        <v>1</v>
      </c>
      <c r="AX32">
        <v>256</v>
      </c>
      <c r="AY32">
        <v>32</v>
      </c>
      <c r="AZ32">
        <v>2</v>
      </c>
      <c r="BA32">
        <v>4</v>
      </c>
      <c r="BB32">
        <v>8</v>
      </c>
      <c r="BC32">
        <v>512</v>
      </c>
      <c r="BD32">
        <v>64</v>
      </c>
      <c r="BE32">
        <v>1</v>
      </c>
      <c r="BF32">
        <v>2</v>
      </c>
      <c r="BG32">
        <v>4</v>
      </c>
      <c r="BH32">
        <v>256</v>
      </c>
      <c r="BI32">
        <v>512</v>
      </c>
      <c r="BJ32">
        <v>8</v>
      </c>
      <c r="BK32">
        <v>1</v>
      </c>
      <c r="BL32">
        <v>2</v>
      </c>
      <c r="BM32">
        <v>32</v>
      </c>
      <c r="BN32">
        <v>64</v>
      </c>
      <c r="BO32">
        <v>128</v>
      </c>
      <c r="BP32">
        <v>4</v>
      </c>
      <c r="BQ32">
        <v>1</v>
      </c>
      <c r="BR32">
        <v>16</v>
      </c>
      <c r="BS32">
        <v>32</v>
      </c>
      <c r="BT32">
        <v>64</v>
      </c>
      <c r="BU32">
        <v>8</v>
      </c>
      <c r="BV32">
        <v>2</v>
      </c>
      <c r="BW32">
        <v>128</v>
      </c>
      <c r="BX32">
        <v>16</v>
      </c>
      <c r="BY32">
        <v>32</v>
      </c>
      <c r="BZ32">
        <v>1</v>
      </c>
      <c r="CA32">
        <v>8</v>
      </c>
      <c r="CB32">
        <v>256</v>
      </c>
      <c r="CC32">
        <v>64</v>
      </c>
      <c r="CD32">
        <v>2</v>
      </c>
      <c r="CE32">
        <v>4</v>
      </c>
      <c r="CF32">
        <v>16</v>
      </c>
      <c r="CG32">
        <v>128</v>
      </c>
      <c r="CH32">
        <v>1</v>
      </c>
      <c r="CI32">
        <v>512</v>
      </c>
      <c r="CJ32">
        <v>2</v>
      </c>
      <c r="CK32">
        <v>4</v>
      </c>
      <c r="CL32">
        <v>32</v>
      </c>
      <c r="CM32">
        <v>16</v>
      </c>
      <c r="CN32">
        <v>128</v>
      </c>
      <c r="CO32">
        <v>8</v>
      </c>
      <c r="CP32">
        <v>64</v>
      </c>
      <c r="CQ32">
        <v>1</v>
      </c>
      <c r="CR32">
        <v>32</v>
      </c>
      <c r="CS32">
        <v>512</v>
      </c>
      <c r="CT32">
        <v>2</v>
      </c>
      <c r="CU32">
        <v>16</v>
      </c>
      <c r="CV32">
        <v>8</v>
      </c>
      <c r="CW32">
        <v>64</v>
      </c>
      <c r="CX32">
        <v>256</v>
      </c>
      <c r="CY32">
        <v>1</v>
      </c>
      <c r="CZ32">
        <v>128</v>
      </c>
      <c r="DA32">
        <v>2</v>
      </c>
      <c r="DB32">
        <v>32</v>
      </c>
      <c r="DC32">
        <v>512</v>
      </c>
      <c r="DD32">
        <v>4</v>
      </c>
      <c r="DE32">
        <v>64</v>
      </c>
      <c r="DF32">
        <v>1</v>
      </c>
      <c r="DG32">
        <v>16</v>
      </c>
      <c r="DH32">
        <v>256</v>
      </c>
      <c r="DI32">
        <v>2</v>
      </c>
      <c r="DJ32">
        <v>512</v>
      </c>
      <c r="DK32">
        <v>4</v>
      </c>
      <c r="DL32">
        <v>64</v>
      </c>
      <c r="DM32">
        <v>16</v>
      </c>
      <c r="DN32">
        <v>8</v>
      </c>
      <c r="DO32">
        <v>32</v>
      </c>
      <c r="DP32">
        <v>256</v>
      </c>
      <c r="DQ32">
        <v>2</v>
      </c>
      <c r="DR32">
        <v>64</v>
      </c>
      <c r="DS32">
        <v>1</v>
      </c>
      <c r="DT32">
        <v>512</v>
      </c>
      <c r="DU32">
        <v>16</v>
      </c>
      <c r="DV32">
        <v>8</v>
      </c>
      <c r="DW32">
        <v>32</v>
      </c>
      <c r="DX32">
        <v>4</v>
      </c>
      <c r="DY32">
        <v>256</v>
      </c>
      <c r="DZ32">
        <v>64</v>
      </c>
      <c r="EA32">
        <v>1</v>
      </c>
      <c r="EB32">
        <v>128</v>
      </c>
      <c r="EC32">
        <v>16</v>
      </c>
      <c r="ED32">
        <v>32</v>
      </c>
      <c r="EE32">
        <v>256</v>
      </c>
      <c r="EF32">
        <v>2</v>
      </c>
      <c r="EG32">
        <v>4</v>
      </c>
      <c r="EH32">
        <v>64</v>
      </c>
      <c r="EI32">
        <v>128</v>
      </c>
      <c r="EJ32">
        <v>512</v>
      </c>
      <c r="EK32">
        <v>1</v>
      </c>
      <c r="EL32">
        <v>8</v>
      </c>
      <c r="EM32">
        <v>16</v>
      </c>
      <c r="EN32">
        <v>256</v>
      </c>
      <c r="EO32">
        <v>128</v>
      </c>
      <c r="EP32">
        <v>2</v>
      </c>
      <c r="EQ32">
        <v>64</v>
      </c>
      <c r="ER32">
        <v>8</v>
      </c>
      <c r="ES32">
        <v>512</v>
      </c>
      <c r="ET32">
        <v>32</v>
      </c>
      <c r="EU32">
        <v>4</v>
      </c>
      <c r="EV32">
        <v>1</v>
      </c>
      <c r="EW32">
        <v>16</v>
      </c>
      <c r="EX32">
        <v>256</v>
      </c>
      <c r="EY32">
        <v>512</v>
      </c>
      <c r="EZ32">
        <v>32</v>
      </c>
      <c r="FA32">
        <v>2</v>
      </c>
      <c r="FB32">
        <v>8</v>
      </c>
      <c r="FC32">
        <v>128</v>
      </c>
      <c r="FD32">
        <v>256</v>
      </c>
      <c r="FE32">
        <v>512</v>
      </c>
      <c r="FF32">
        <v>1</v>
      </c>
      <c r="FG32">
        <v>4</v>
      </c>
      <c r="FH32">
        <v>32</v>
      </c>
      <c r="FI32">
        <v>128</v>
      </c>
      <c r="FJ32">
        <v>256</v>
      </c>
      <c r="FK32">
        <v>2</v>
      </c>
      <c r="FL32">
        <v>64</v>
      </c>
      <c r="FM32">
        <v>512</v>
      </c>
      <c r="FN32">
        <v>16</v>
      </c>
      <c r="FO32">
        <v>32</v>
      </c>
      <c r="FP32">
        <v>4</v>
      </c>
      <c r="FQ32">
        <v>128</v>
      </c>
      <c r="FR32">
        <v>64</v>
      </c>
      <c r="FS32">
        <v>8</v>
      </c>
      <c r="FT32">
        <v>16</v>
      </c>
      <c r="FU32">
        <v>256</v>
      </c>
      <c r="FV32">
        <v>4</v>
      </c>
      <c r="FW32">
        <v>128</v>
      </c>
      <c r="FX32">
        <v>2</v>
      </c>
      <c r="FY32">
        <v>512</v>
      </c>
      <c r="FZ32">
        <v>8</v>
      </c>
      <c r="GA32">
        <v>16</v>
      </c>
      <c r="GB32">
        <v>256</v>
      </c>
      <c r="GC32">
        <v>32</v>
      </c>
      <c r="GD32">
        <v>128</v>
      </c>
      <c r="GE32">
        <v>4</v>
      </c>
      <c r="GF32">
        <v>8</v>
      </c>
      <c r="GG32">
        <v>512</v>
      </c>
      <c r="GH32">
        <v>16</v>
      </c>
      <c r="GI32">
        <v>256</v>
      </c>
      <c r="GJ32">
        <v>64</v>
      </c>
    </row>
    <row r="33" spans="1:244" x14ac:dyDescent="0.2">
      <c r="GK33" s="1">
        <v>4</v>
      </c>
      <c r="GL33">
        <v>128</v>
      </c>
      <c r="GM33">
        <v>8</v>
      </c>
      <c r="GN33">
        <v>512</v>
      </c>
      <c r="GO33">
        <v>256</v>
      </c>
      <c r="GP33">
        <v>32</v>
      </c>
      <c r="GQ33">
        <v>64</v>
      </c>
      <c r="GR33">
        <v>128</v>
      </c>
      <c r="GS33">
        <v>16</v>
      </c>
      <c r="GT33">
        <v>512</v>
      </c>
      <c r="GU33">
        <v>4</v>
      </c>
      <c r="GV33">
        <v>256</v>
      </c>
      <c r="GW33">
        <v>32</v>
      </c>
      <c r="GX33">
        <v>64</v>
      </c>
      <c r="GY33">
        <v>16</v>
      </c>
      <c r="GZ33">
        <v>512</v>
      </c>
      <c r="HA33">
        <v>8</v>
      </c>
      <c r="HB33">
        <v>128</v>
      </c>
      <c r="HC33">
        <v>32</v>
      </c>
      <c r="HD33">
        <v>64</v>
      </c>
      <c r="HE33">
        <v>256</v>
      </c>
      <c r="HF33">
        <v>1</v>
      </c>
      <c r="HG33">
        <v>512</v>
      </c>
      <c r="HH33">
        <v>128</v>
      </c>
      <c r="HI33">
        <v>16</v>
      </c>
      <c r="HJ33">
        <v>32</v>
      </c>
      <c r="HK33">
        <v>2</v>
      </c>
      <c r="HL33">
        <v>64</v>
      </c>
      <c r="HM33">
        <v>256</v>
      </c>
      <c r="HN33">
        <v>512</v>
      </c>
      <c r="HO33">
        <v>8</v>
      </c>
      <c r="HP33">
        <v>1</v>
      </c>
      <c r="HQ33">
        <v>32</v>
      </c>
      <c r="HR33">
        <v>128</v>
      </c>
      <c r="HS33">
        <v>256</v>
      </c>
      <c r="HT33">
        <v>512</v>
      </c>
      <c r="HU33">
        <v>16</v>
      </c>
      <c r="HV33">
        <v>64</v>
      </c>
      <c r="HW33">
        <v>1</v>
      </c>
      <c r="HX33">
        <v>128</v>
      </c>
      <c r="HY33">
        <v>2</v>
      </c>
      <c r="HZ33">
        <v>512</v>
      </c>
      <c r="IA33">
        <v>256</v>
      </c>
      <c r="IB33">
        <v>32</v>
      </c>
      <c r="IC33">
        <v>4</v>
      </c>
      <c r="ID33">
        <v>128</v>
      </c>
      <c r="IE33">
        <v>64</v>
      </c>
      <c r="IF33">
        <v>512</v>
      </c>
      <c r="IG33">
        <v>256</v>
      </c>
      <c r="IH33">
        <v>8</v>
      </c>
      <c r="II33">
        <v>4</v>
      </c>
      <c r="IJ33">
        <v>32</v>
      </c>
    </row>
    <row r="35" spans="1:244" x14ac:dyDescent="0.2">
      <c r="FX35" t="s">
        <v>17</v>
      </c>
      <c r="FY35" t="s">
        <v>16</v>
      </c>
    </row>
    <row r="36" spans="1:244" x14ac:dyDescent="0.2">
      <c r="A36">
        <v>4</v>
      </c>
      <c r="B36">
        <v>1</v>
      </c>
      <c r="C36">
        <v>2</v>
      </c>
      <c r="D36">
        <v>8</v>
      </c>
      <c r="E36">
        <v>16</v>
      </c>
      <c r="F36">
        <v>32</v>
      </c>
      <c r="G36">
        <v>4</v>
      </c>
      <c r="H36">
        <v>1</v>
      </c>
      <c r="I36">
        <v>2</v>
      </c>
      <c r="J36">
        <v>8</v>
      </c>
      <c r="K36">
        <v>64</v>
      </c>
      <c r="L36">
        <v>16</v>
      </c>
      <c r="M36">
        <v>4</v>
      </c>
      <c r="N36">
        <v>1</v>
      </c>
      <c r="O36">
        <v>2</v>
      </c>
      <c r="P36">
        <v>128</v>
      </c>
      <c r="Q36">
        <v>8</v>
      </c>
      <c r="R36">
        <v>16</v>
      </c>
      <c r="S36">
        <v>4</v>
      </c>
      <c r="T36">
        <v>1</v>
      </c>
      <c r="U36">
        <v>256</v>
      </c>
      <c r="V36">
        <v>2</v>
      </c>
      <c r="W36">
        <v>8</v>
      </c>
      <c r="X36">
        <v>16</v>
      </c>
      <c r="Y36">
        <v>4</v>
      </c>
      <c r="Z36">
        <v>512</v>
      </c>
      <c r="AA36">
        <v>1</v>
      </c>
      <c r="AB36">
        <v>2</v>
      </c>
      <c r="AC36">
        <v>8</v>
      </c>
      <c r="AD36">
        <v>32</v>
      </c>
      <c r="AE36">
        <v>64</v>
      </c>
      <c r="AF36">
        <v>4</v>
      </c>
      <c r="AG36">
        <v>1</v>
      </c>
      <c r="AH36">
        <v>2</v>
      </c>
      <c r="AI36">
        <v>128</v>
      </c>
      <c r="AJ36">
        <v>32</v>
      </c>
      <c r="AK36">
        <v>8</v>
      </c>
      <c r="AL36">
        <v>4</v>
      </c>
      <c r="AM36">
        <v>1</v>
      </c>
      <c r="AN36">
        <v>256</v>
      </c>
      <c r="AO36">
        <v>64</v>
      </c>
      <c r="AP36">
        <v>2</v>
      </c>
      <c r="AQ36">
        <v>8</v>
      </c>
      <c r="AR36">
        <v>4</v>
      </c>
      <c r="AS36">
        <v>128</v>
      </c>
      <c r="AT36">
        <v>256</v>
      </c>
      <c r="AU36">
        <v>1</v>
      </c>
      <c r="AV36">
        <v>2</v>
      </c>
      <c r="AW36">
        <v>8</v>
      </c>
      <c r="AX36">
        <v>512</v>
      </c>
      <c r="AY36">
        <v>16</v>
      </c>
      <c r="AZ36">
        <v>32</v>
      </c>
      <c r="BA36">
        <v>1</v>
      </c>
      <c r="BB36">
        <v>2</v>
      </c>
      <c r="BC36">
        <v>64</v>
      </c>
      <c r="BD36">
        <v>128</v>
      </c>
      <c r="BE36">
        <v>8</v>
      </c>
      <c r="BF36">
        <v>16</v>
      </c>
      <c r="BG36">
        <v>1</v>
      </c>
      <c r="BH36">
        <v>32</v>
      </c>
      <c r="BI36">
        <v>64</v>
      </c>
      <c r="BJ36">
        <v>4</v>
      </c>
      <c r="BK36">
        <v>128</v>
      </c>
      <c r="BL36">
        <v>2</v>
      </c>
      <c r="BM36">
        <v>16</v>
      </c>
      <c r="BN36">
        <v>32</v>
      </c>
      <c r="BO36">
        <v>1</v>
      </c>
      <c r="BP36">
        <v>256</v>
      </c>
      <c r="BQ36">
        <v>4</v>
      </c>
      <c r="BR36">
        <v>2</v>
      </c>
      <c r="BS36">
        <v>512</v>
      </c>
      <c r="BT36">
        <v>8</v>
      </c>
      <c r="BU36">
        <v>32</v>
      </c>
      <c r="BV36">
        <v>64</v>
      </c>
      <c r="BW36">
        <v>1</v>
      </c>
      <c r="BX36">
        <v>128</v>
      </c>
      <c r="BY36">
        <v>16</v>
      </c>
      <c r="BZ36">
        <v>2</v>
      </c>
      <c r="CA36">
        <v>256</v>
      </c>
      <c r="CB36">
        <v>4</v>
      </c>
      <c r="CC36">
        <v>32</v>
      </c>
      <c r="CD36">
        <v>8</v>
      </c>
      <c r="CE36">
        <v>16</v>
      </c>
      <c r="CF36">
        <v>64</v>
      </c>
      <c r="CG36">
        <v>2</v>
      </c>
      <c r="CH36">
        <v>256</v>
      </c>
      <c r="CI36">
        <v>1</v>
      </c>
      <c r="CJ36">
        <v>32</v>
      </c>
      <c r="CK36">
        <v>8</v>
      </c>
      <c r="CL36">
        <v>128</v>
      </c>
      <c r="CM36">
        <v>512</v>
      </c>
      <c r="CN36">
        <v>2</v>
      </c>
      <c r="CO36">
        <v>1</v>
      </c>
      <c r="CP36">
        <v>32</v>
      </c>
      <c r="CQ36">
        <v>256</v>
      </c>
      <c r="CR36">
        <v>128</v>
      </c>
      <c r="CS36">
        <v>4</v>
      </c>
      <c r="CT36">
        <v>2</v>
      </c>
      <c r="CU36">
        <v>64</v>
      </c>
      <c r="CV36">
        <v>512</v>
      </c>
      <c r="CW36">
        <v>1</v>
      </c>
      <c r="CX36">
        <v>8</v>
      </c>
      <c r="CY36">
        <v>4</v>
      </c>
      <c r="CZ36">
        <v>128</v>
      </c>
      <c r="DA36">
        <v>64</v>
      </c>
      <c r="DB36">
        <v>16</v>
      </c>
      <c r="DC36">
        <v>1</v>
      </c>
      <c r="DD36">
        <v>256</v>
      </c>
      <c r="DE36">
        <v>4</v>
      </c>
      <c r="DF36">
        <v>128</v>
      </c>
      <c r="DG36">
        <v>64</v>
      </c>
      <c r="DH36">
        <v>8</v>
      </c>
      <c r="DI36">
        <v>32</v>
      </c>
      <c r="DJ36">
        <v>2</v>
      </c>
      <c r="DK36">
        <v>256</v>
      </c>
      <c r="DL36">
        <v>16</v>
      </c>
      <c r="DM36">
        <v>64</v>
      </c>
      <c r="DN36">
        <v>4</v>
      </c>
      <c r="DO36">
        <v>8</v>
      </c>
      <c r="DP36">
        <v>512</v>
      </c>
      <c r="DQ36">
        <v>2</v>
      </c>
      <c r="DR36">
        <v>128</v>
      </c>
      <c r="DS36">
        <v>16</v>
      </c>
      <c r="DT36">
        <v>32</v>
      </c>
      <c r="DU36">
        <v>8</v>
      </c>
      <c r="DV36">
        <v>4</v>
      </c>
      <c r="DW36">
        <v>512</v>
      </c>
      <c r="DX36">
        <v>1</v>
      </c>
      <c r="DY36">
        <v>256</v>
      </c>
      <c r="DZ36">
        <v>16</v>
      </c>
      <c r="EA36">
        <v>8</v>
      </c>
      <c r="EB36">
        <v>32</v>
      </c>
      <c r="EC36">
        <v>64</v>
      </c>
      <c r="ED36">
        <v>128</v>
      </c>
      <c r="EE36">
        <v>256</v>
      </c>
      <c r="EF36">
        <v>1</v>
      </c>
      <c r="EG36">
        <v>2</v>
      </c>
      <c r="EH36">
        <v>512</v>
      </c>
      <c r="EI36">
        <v>16</v>
      </c>
      <c r="EJ36">
        <v>64</v>
      </c>
      <c r="EK36">
        <v>4</v>
      </c>
      <c r="EL36">
        <v>32</v>
      </c>
      <c r="EM36">
        <v>2</v>
      </c>
      <c r="EN36">
        <v>256</v>
      </c>
      <c r="EO36">
        <v>512</v>
      </c>
      <c r="EP36">
        <v>8</v>
      </c>
      <c r="EQ36">
        <v>16</v>
      </c>
      <c r="ER36">
        <v>4</v>
      </c>
      <c r="ES36">
        <v>128</v>
      </c>
      <c r="ET36">
        <v>256</v>
      </c>
      <c r="EU36">
        <v>32</v>
      </c>
      <c r="EV36">
        <v>8</v>
      </c>
      <c r="EW36">
        <v>16</v>
      </c>
      <c r="EX36">
        <v>512</v>
      </c>
      <c r="EY36">
        <v>64</v>
      </c>
      <c r="EZ36">
        <v>1</v>
      </c>
      <c r="FA36">
        <v>4</v>
      </c>
      <c r="FB36">
        <v>32</v>
      </c>
      <c r="FC36">
        <v>256</v>
      </c>
      <c r="FD36">
        <v>512</v>
      </c>
      <c r="FE36">
        <v>8</v>
      </c>
      <c r="FF36">
        <v>1</v>
      </c>
      <c r="FG36">
        <v>64</v>
      </c>
      <c r="FH36">
        <v>128</v>
      </c>
      <c r="FI36">
        <v>256</v>
      </c>
      <c r="FJ36">
        <v>512</v>
      </c>
      <c r="FK36">
        <v>2</v>
      </c>
      <c r="FL36">
        <v>8</v>
      </c>
      <c r="FM36">
        <v>64</v>
      </c>
      <c r="FN36">
        <v>128</v>
      </c>
      <c r="FO36">
        <v>256</v>
      </c>
      <c r="FP36">
        <v>16</v>
      </c>
      <c r="FQ36">
        <v>2</v>
      </c>
      <c r="FR36">
        <v>32</v>
      </c>
      <c r="FS36">
        <v>512</v>
      </c>
      <c r="FT36">
        <v>4</v>
      </c>
      <c r="FU36">
        <v>1</v>
      </c>
      <c r="FV36">
        <v>16</v>
      </c>
      <c r="FW36">
        <v>128</v>
      </c>
      <c r="FX36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3278-E3BA-F74D-88EF-0DBB402361B8}">
  <dimension ref="A1:IK157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B1" t="s">
        <v>161</v>
      </c>
    </row>
    <row r="3" spans="1:2" x14ac:dyDescent="0.2">
      <c r="A3" s="1" t="s">
        <v>18</v>
      </c>
    </row>
    <row r="4" spans="1:2" x14ac:dyDescent="0.2">
      <c r="B4" s="1" t="s">
        <v>19</v>
      </c>
    </row>
    <row r="5" spans="1:2" x14ac:dyDescent="0.2">
      <c r="B5" s="1" t="s">
        <v>20</v>
      </c>
    </row>
    <row r="6" spans="1:2" x14ac:dyDescent="0.2">
      <c r="B6" s="1" t="s">
        <v>21</v>
      </c>
    </row>
    <row r="7" spans="1:2" x14ac:dyDescent="0.2">
      <c r="B7" s="1" t="s">
        <v>22</v>
      </c>
    </row>
    <row r="8" spans="1:2" x14ac:dyDescent="0.2">
      <c r="B8" s="1" t="s">
        <v>23</v>
      </c>
    </row>
    <row r="9" spans="1:2" x14ac:dyDescent="0.2">
      <c r="B9" s="1" t="s">
        <v>24</v>
      </c>
    </row>
    <row r="10" spans="1:2" x14ac:dyDescent="0.2">
      <c r="B10" s="1" t="s">
        <v>25</v>
      </c>
    </row>
    <row r="11" spans="1:2" x14ac:dyDescent="0.2">
      <c r="B11" s="1" t="s">
        <v>26</v>
      </c>
    </row>
    <row r="12" spans="1:2" x14ac:dyDescent="0.2">
      <c r="B12" s="1" t="s">
        <v>27</v>
      </c>
    </row>
    <row r="13" spans="1:2" x14ac:dyDescent="0.2">
      <c r="B13" s="1" t="s">
        <v>28</v>
      </c>
    </row>
    <row r="14" spans="1:2" x14ac:dyDescent="0.2">
      <c r="B14" s="1" t="s">
        <v>29</v>
      </c>
    </row>
    <row r="15" spans="1:2" x14ac:dyDescent="0.2">
      <c r="B15" s="1" t="s">
        <v>30</v>
      </c>
    </row>
    <row r="16" spans="1:2" x14ac:dyDescent="0.2">
      <c r="B16" s="1" t="s">
        <v>31</v>
      </c>
    </row>
    <row r="17" spans="1:245" x14ac:dyDescent="0.2">
      <c r="B17" s="1" t="s">
        <v>32</v>
      </c>
    </row>
    <row r="18" spans="1:245" x14ac:dyDescent="0.2">
      <c r="B18" s="1" t="s">
        <v>33</v>
      </c>
    </row>
    <row r="19" spans="1:245" x14ac:dyDescent="0.2">
      <c r="B19" s="1" t="s">
        <v>34</v>
      </c>
    </row>
    <row r="20" spans="1:245" x14ac:dyDescent="0.2">
      <c r="B20" s="1" t="s">
        <v>35</v>
      </c>
    </row>
    <row r="21" spans="1:245" x14ac:dyDescent="0.2">
      <c r="B21" s="1" t="s">
        <v>36</v>
      </c>
    </row>
    <row r="24" spans="1:245" x14ac:dyDescent="0.2">
      <c r="A24" s="1" t="s">
        <v>37</v>
      </c>
      <c r="B24" s="1" t="s">
        <v>38</v>
      </c>
      <c r="GJ24" t="s">
        <v>39</v>
      </c>
    </row>
    <row r="25" spans="1:245" x14ac:dyDescent="0.2">
      <c r="A25" s="1">
        <v>4</v>
      </c>
      <c r="B25">
        <v>256</v>
      </c>
      <c r="C25">
        <v>128</v>
      </c>
      <c r="D25">
        <v>1</v>
      </c>
      <c r="E25">
        <v>2</v>
      </c>
      <c r="F25">
        <v>8</v>
      </c>
      <c r="G25">
        <v>4</v>
      </c>
      <c r="H25">
        <v>16</v>
      </c>
      <c r="I25">
        <v>32</v>
      </c>
      <c r="J25">
        <v>1</v>
      </c>
      <c r="K25">
        <v>2</v>
      </c>
      <c r="L25">
        <v>8</v>
      </c>
      <c r="M25">
        <v>4</v>
      </c>
      <c r="N25">
        <v>64</v>
      </c>
      <c r="O25">
        <v>16</v>
      </c>
      <c r="P25">
        <v>1</v>
      </c>
      <c r="Q25">
        <v>2</v>
      </c>
      <c r="R25">
        <v>8</v>
      </c>
      <c r="S25">
        <v>128</v>
      </c>
      <c r="T25">
        <v>32</v>
      </c>
      <c r="U25">
        <v>4</v>
      </c>
      <c r="V25">
        <v>1</v>
      </c>
      <c r="W25">
        <v>2</v>
      </c>
      <c r="X25">
        <v>64</v>
      </c>
      <c r="Y25">
        <v>128</v>
      </c>
      <c r="Z25">
        <v>8</v>
      </c>
      <c r="AA25">
        <v>4</v>
      </c>
      <c r="AB25">
        <v>1</v>
      </c>
      <c r="AC25">
        <v>16</v>
      </c>
      <c r="AD25">
        <v>256</v>
      </c>
      <c r="AE25">
        <v>2</v>
      </c>
      <c r="AF25">
        <v>8</v>
      </c>
      <c r="AG25">
        <v>4</v>
      </c>
      <c r="AH25">
        <v>1</v>
      </c>
      <c r="AI25">
        <v>512</v>
      </c>
      <c r="AJ25">
        <v>16</v>
      </c>
      <c r="AK25">
        <v>2</v>
      </c>
      <c r="AL25">
        <v>8</v>
      </c>
      <c r="AM25">
        <v>4</v>
      </c>
      <c r="AN25">
        <v>128</v>
      </c>
      <c r="AO25">
        <v>256</v>
      </c>
      <c r="AP25">
        <v>1</v>
      </c>
      <c r="AQ25">
        <v>16</v>
      </c>
      <c r="AR25">
        <v>2</v>
      </c>
      <c r="AS25">
        <v>32</v>
      </c>
      <c r="AT25">
        <v>64</v>
      </c>
      <c r="AU25">
        <v>4</v>
      </c>
      <c r="AV25">
        <v>8</v>
      </c>
      <c r="AW25">
        <v>1</v>
      </c>
      <c r="AX25">
        <v>256</v>
      </c>
      <c r="AY25">
        <v>32</v>
      </c>
      <c r="AZ25">
        <v>2</v>
      </c>
      <c r="BA25">
        <v>4</v>
      </c>
      <c r="BB25">
        <v>8</v>
      </c>
      <c r="BC25">
        <v>512</v>
      </c>
      <c r="BD25">
        <v>64</v>
      </c>
      <c r="BE25">
        <v>1</v>
      </c>
      <c r="BF25">
        <v>2</v>
      </c>
      <c r="BG25">
        <v>4</v>
      </c>
      <c r="BH25">
        <v>256</v>
      </c>
      <c r="BI25">
        <v>512</v>
      </c>
      <c r="BJ25">
        <v>8</v>
      </c>
      <c r="BK25">
        <v>1</v>
      </c>
      <c r="BL25">
        <v>2</v>
      </c>
      <c r="BM25">
        <v>32</v>
      </c>
      <c r="BN25">
        <v>64</v>
      </c>
      <c r="BO25">
        <v>128</v>
      </c>
      <c r="BP25">
        <v>4</v>
      </c>
      <c r="BQ25">
        <v>1</v>
      </c>
      <c r="BR25">
        <v>16</v>
      </c>
      <c r="BS25">
        <v>32</v>
      </c>
      <c r="BT25">
        <v>64</v>
      </c>
      <c r="BU25">
        <v>8</v>
      </c>
      <c r="BV25">
        <v>2</v>
      </c>
      <c r="BW25">
        <v>128</v>
      </c>
      <c r="BX25">
        <v>16</v>
      </c>
      <c r="BY25">
        <v>32</v>
      </c>
      <c r="BZ25">
        <v>1</v>
      </c>
      <c r="CA25">
        <v>8</v>
      </c>
      <c r="CB25">
        <v>256</v>
      </c>
      <c r="CC25">
        <v>64</v>
      </c>
      <c r="CD25">
        <v>2</v>
      </c>
      <c r="CE25">
        <v>4</v>
      </c>
      <c r="CF25">
        <v>16</v>
      </c>
      <c r="CG25">
        <v>128</v>
      </c>
      <c r="CH25">
        <v>1</v>
      </c>
      <c r="CI25">
        <v>512</v>
      </c>
      <c r="CJ25">
        <v>2</v>
      </c>
      <c r="CK25">
        <v>4</v>
      </c>
      <c r="CL25">
        <v>32</v>
      </c>
      <c r="CM25">
        <v>16</v>
      </c>
      <c r="CN25">
        <v>128</v>
      </c>
      <c r="CO25">
        <v>8</v>
      </c>
      <c r="CP25">
        <v>64</v>
      </c>
      <c r="CQ25">
        <v>1</v>
      </c>
      <c r="CR25">
        <v>32</v>
      </c>
      <c r="CS25">
        <v>512</v>
      </c>
      <c r="CT25">
        <v>2</v>
      </c>
      <c r="CU25">
        <v>16</v>
      </c>
      <c r="CV25">
        <v>8</v>
      </c>
      <c r="CW25">
        <v>64</v>
      </c>
      <c r="CX25">
        <v>256</v>
      </c>
      <c r="CY25">
        <v>1</v>
      </c>
      <c r="CZ25">
        <v>128</v>
      </c>
      <c r="DA25">
        <v>2</v>
      </c>
      <c r="DB25">
        <v>32</v>
      </c>
      <c r="DC25">
        <v>512</v>
      </c>
      <c r="DD25">
        <v>4</v>
      </c>
      <c r="DE25">
        <v>64</v>
      </c>
      <c r="DF25">
        <v>1</v>
      </c>
      <c r="DG25">
        <v>16</v>
      </c>
      <c r="DH25">
        <v>256</v>
      </c>
      <c r="DI25">
        <v>2</v>
      </c>
      <c r="DJ25">
        <v>512</v>
      </c>
      <c r="DK25">
        <v>4</v>
      </c>
      <c r="DL25">
        <v>64</v>
      </c>
      <c r="DM25">
        <v>16</v>
      </c>
      <c r="DN25">
        <v>8</v>
      </c>
      <c r="DO25">
        <v>32</v>
      </c>
      <c r="DP25">
        <v>256</v>
      </c>
      <c r="DQ25">
        <v>2</v>
      </c>
      <c r="DR25">
        <v>64</v>
      </c>
      <c r="DS25">
        <v>1</v>
      </c>
      <c r="DT25">
        <v>512</v>
      </c>
      <c r="DU25">
        <v>16</v>
      </c>
      <c r="DV25">
        <v>8</v>
      </c>
      <c r="DW25">
        <v>32</v>
      </c>
      <c r="DX25">
        <v>4</v>
      </c>
      <c r="DY25">
        <v>256</v>
      </c>
      <c r="DZ25">
        <v>64</v>
      </c>
      <c r="EA25">
        <v>1</v>
      </c>
      <c r="EB25">
        <v>128</v>
      </c>
      <c r="EC25">
        <v>16</v>
      </c>
      <c r="ED25">
        <v>32</v>
      </c>
      <c r="EE25">
        <v>256</v>
      </c>
      <c r="EF25">
        <v>2</v>
      </c>
      <c r="EG25">
        <v>4</v>
      </c>
      <c r="EH25">
        <v>64</v>
      </c>
      <c r="EI25">
        <v>128</v>
      </c>
      <c r="EJ25">
        <v>512</v>
      </c>
      <c r="EK25">
        <v>1</v>
      </c>
      <c r="EL25">
        <v>8</v>
      </c>
      <c r="EM25">
        <v>16</v>
      </c>
      <c r="EN25">
        <v>256</v>
      </c>
      <c r="EO25">
        <v>128</v>
      </c>
      <c r="EP25">
        <v>2</v>
      </c>
      <c r="EQ25">
        <v>64</v>
      </c>
      <c r="ER25">
        <v>8</v>
      </c>
      <c r="ES25">
        <v>512</v>
      </c>
      <c r="ET25">
        <v>32</v>
      </c>
      <c r="EU25">
        <v>4</v>
      </c>
      <c r="EV25">
        <v>1</v>
      </c>
      <c r="EW25">
        <v>16</v>
      </c>
      <c r="EX25">
        <v>256</v>
      </c>
      <c r="EY25">
        <v>512</v>
      </c>
      <c r="EZ25">
        <v>32</v>
      </c>
      <c r="FA25">
        <v>2</v>
      </c>
      <c r="FB25">
        <v>8</v>
      </c>
      <c r="FC25">
        <v>128</v>
      </c>
      <c r="FD25">
        <v>256</v>
      </c>
      <c r="FE25">
        <v>512</v>
      </c>
      <c r="FF25">
        <v>1</v>
      </c>
      <c r="FG25">
        <v>4</v>
      </c>
      <c r="FH25">
        <v>32</v>
      </c>
      <c r="FI25">
        <v>128</v>
      </c>
      <c r="FJ25">
        <v>256</v>
      </c>
      <c r="FK25">
        <v>2</v>
      </c>
      <c r="FL25">
        <v>64</v>
      </c>
      <c r="FM25">
        <v>512</v>
      </c>
      <c r="FN25">
        <v>16</v>
      </c>
      <c r="FO25">
        <v>32</v>
      </c>
      <c r="FP25">
        <v>4</v>
      </c>
      <c r="FQ25">
        <v>128</v>
      </c>
      <c r="FR25">
        <v>64</v>
      </c>
      <c r="FS25">
        <v>8</v>
      </c>
      <c r="FT25">
        <v>16</v>
      </c>
      <c r="FU25">
        <v>256</v>
      </c>
      <c r="FV25">
        <v>4</v>
      </c>
      <c r="FW25">
        <v>128</v>
      </c>
      <c r="FX25">
        <v>2</v>
      </c>
      <c r="FY25">
        <v>512</v>
      </c>
      <c r="FZ25">
        <v>8</v>
      </c>
      <c r="GA25">
        <v>16</v>
      </c>
      <c r="GB25">
        <v>256</v>
      </c>
      <c r="GC25">
        <v>32</v>
      </c>
      <c r="GD25">
        <v>128</v>
      </c>
      <c r="GE25">
        <v>4</v>
      </c>
      <c r="GF25">
        <v>8</v>
      </c>
      <c r="GG25">
        <v>512</v>
      </c>
      <c r="GH25">
        <v>16</v>
      </c>
      <c r="GI25">
        <v>256</v>
      </c>
      <c r="GJ25">
        <v>64</v>
      </c>
      <c r="IJ25" t="s">
        <v>78</v>
      </c>
    </row>
    <row r="26" spans="1:245" x14ac:dyDescent="0.2">
      <c r="GE26" s="1"/>
      <c r="GF26" s="1"/>
      <c r="GH26" s="1" t="s">
        <v>40</v>
      </c>
      <c r="GK26">
        <v>4</v>
      </c>
      <c r="GL26">
        <v>128</v>
      </c>
      <c r="GM26">
        <v>8</v>
      </c>
      <c r="GN26">
        <v>512</v>
      </c>
      <c r="GO26">
        <v>256</v>
      </c>
      <c r="GP26">
        <v>32</v>
      </c>
      <c r="GQ26">
        <v>64</v>
      </c>
      <c r="GR26">
        <v>128</v>
      </c>
      <c r="GS26">
        <v>16</v>
      </c>
      <c r="GT26">
        <v>512</v>
      </c>
      <c r="GU26">
        <v>4</v>
      </c>
      <c r="GV26">
        <v>256</v>
      </c>
      <c r="GW26">
        <v>32</v>
      </c>
      <c r="GX26">
        <v>64</v>
      </c>
      <c r="GY26">
        <v>16</v>
      </c>
      <c r="GZ26">
        <v>512</v>
      </c>
      <c r="HA26">
        <v>8</v>
      </c>
      <c r="HB26">
        <v>128</v>
      </c>
      <c r="HC26">
        <v>32</v>
      </c>
      <c r="HD26">
        <v>64</v>
      </c>
      <c r="HE26">
        <v>256</v>
      </c>
      <c r="HF26">
        <v>1</v>
      </c>
      <c r="HG26">
        <v>512</v>
      </c>
      <c r="HH26">
        <v>128</v>
      </c>
      <c r="HI26">
        <v>16</v>
      </c>
      <c r="HJ26">
        <v>32</v>
      </c>
      <c r="HK26">
        <v>2</v>
      </c>
      <c r="HL26">
        <v>64</v>
      </c>
      <c r="HM26">
        <v>256</v>
      </c>
      <c r="HN26">
        <v>512</v>
      </c>
      <c r="HO26">
        <v>8</v>
      </c>
      <c r="HP26">
        <v>1</v>
      </c>
      <c r="HQ26">
        <v>32</v>
      </c>
      <c r="HR26">
        <v>128</v>
      </c>
      <c r="HS26">
        <v>256</v>
      </c>
      <c r="HT26">
        <v>512</v>
      </c>
      <c r="HU26">
        <v>16</v>
      </c>
      <c r="HV26">
        <v>64</v>
      </c>
      <c r="HW26">
        <v>1</v>
      </c>
      <c r="HX26">
        <v>128</v>
      </c>
      <c r="HY26">
        <v>2</v>
      </c>
      <c r="HZ26">
        <v>512</v>
      </c>
      <c r="IA26">
        <v>256</v>
      </c>
      <c r="IB26">
        <v>32</v>
      </c>
      <c r="IC26">
        <v>4</v>
      </c>
      <c r="ID26">
        <v>128</v>
      </c>
      <c r="IE26">
        <v>64</v>
      </c>
      <c r="IF26">
        <v>512</v>
      </c>
      <c r="IG26">
        <v>256</v>
      </c>
      <c r="IH26">
        <v>8</v>
      </c>
      <c r="II26">
        <v>4</v>
      </c>
      <c r="IJ26">
        <v>32</v>
      </c>
      <c r="IK26" t="s">
        <v>55</v>
      </c>
    </row>
    <row r="27" spans="1:245" x14ac:dyDescent="0.2">
      <c r="GE27" s="1"/>
      <c r="GF27" s="1"/>
      <c r="GK27">
        <v>32</v>
      </c>
      <c r="GL27">
        <v>2</v>
      </c>
      <c r="GM27">
        <v>512</v>
      </c>
      <c r="GN27">
        <v>128</v>
      </c>
      <c r="GO27">
        <v>16</v>
      </c>
      <c r="GP27">
        <v>64</v>
      </c>
      <c r="GQ27">
        <v>32</v>
      </c>
      <c r="GR27">
        <v>256</v>
      </c>
      <c r="GS27">
        <v>4</v>
      </c>
      <c r="GT27">
        <v>512</v>
      </c>
      <c r="GU27">
        <v>16</v>
      </c>
      <c r="GV27">
        <v>64</v>
      </c>
      <c r="GW27">
        <v>128</v>
      </c>
      <c r="GX27">
        <v>1</v>
      </c>
      <c r="GY27">
        <v>2</v>
      </c>
      <c r="GZ27">
        <v>512</v>
      </c>
      <c r="HA27">
        <v>256</v>
      </c>
      <c r="HB27">
        <v>32</v>
      </c>
      <c r="HC27">
        <v>128</v>
      </c>
      <c r="HD27">
        <v>4</v>
      </c>
      <c r="HE27">
        <v>64</v>
      </c>
      <c r="HF27">
        <v>512</v>
      </c>
      <c r="HG27">
        <v>256</v>
      </c>
      <c r="HH27">
        <v>1</v>
      </c>
      <c r="HI27">
        <v>8</v>
      </c>
      <c r="HJ27">
        <v>32</v>
      </c>
      <c r="HK27">
        <v>128</v>
      </c>
      <c r="HL27">
        <v>512</v>
      </c>
      <c r="HM27">
        <v>256</v>
      </c>
      <c r="HN27">
        <v>1</v>
      </c>
      <c r="HO27">
        <v>64</v>
      </c>
      <c r="HP27">
        <v>32</v>
      </c>
      <c r="HQ27">
        <v>16</v>
      </c>
      <c r="HR27">
        <v>512</v>
      </c>
      <c r="HS27">
        <v>8</v>
      </c>
      <c r="HT27">
        <v>128</v>
      </c>
      <c r="HU27">
        <v>64</v>
      </c>
      <c r="HV27">
        <v>32</v>
      </c>
      <c r="HW27">
        <v>256</v>
      </c>
      <c r="HX27">
        <v>512</v>
      </c>
      <c r="HY27">
        <v>8</v>
      </c>
      <c r="HZ27">
        <v>4</v>
      </c>
      <c r="IA27">
        <v>128</v>
      </c>
      <c r="IB27">
        <v>64</v>
      </c>
      <c r="IC27">
        <v>256</v>
      </c>
      <c r="ID27">
        <v>16</v>
      </c>
      <c r="IE27">
        <v>512</v>
      </c>
      <c r="IF27">
        <v>1</v>
      </c>
      <c r="IG27">
        <v>128</v>
      </c>
      <c r="IH27">
        <v>32</v>
      </c>
      <c r="II27">
        <v>64</v>
      </c>
      <c r="IJ27">
        <v>256</v>
      </c>
      <c r="IK27" t="s">
        <v>55</v>
      </c>
    </row>
    <row r="28" spans="1:245" x14ac:dyDescent="0.2">
      <c r="GE28" s="1"/>
      <c r="GF28" s="1"/>
      <c r="GH28" s="1"/>
      <c r="GK28">
        <v>32</v>
      </c>
      <c r="GL28">
        <v>2</v>
      </c>
      <c r="GM28">
        <v>512</v>
      </c>
      <c r="GN28">
        <v>128</v>
      </c>
      <c r="GO28">
        <v>16</v>
      </c>
      <c r="GP28">
        <v>64</v>
      </c>
      <c r="GQ28">
        <v>32</v>
      </c>
      <c r="GR28">
        <v>256</v>
      </c>
      <c r="GS28">
        <v>4</v>
      </c>
      <c r="GT28">
        <v>512</v>
      </c>
      <c r="GU28">
        <v>16</v>
      </c>
      <c r="GV28">
        <v>64</v>
      </c>
      <c r="GW28">
        <v>128</v>
      </c>
      <c r="GX28">
        <v>1</v>
      </c>
      <c r="GY28">
        <v>2</v>
      </c>
      <c r="GZ28">
        <v>512</v>
      </c>
      <c r="HA28">
        <v>256</v>
      </c>
      <c r="HB28">
        <v>32</v>
      </c>
      <c r="HC28">
        <v>128</v>
      </c>
      <c r="HD28">
        <v>4</v>
      </c>
      <c r="HE28">
        <v>64</v>
      </c>
      <c r="HF28">
        <v>512</v>
      </c>
      <c r="HG28">
        <v>256</v>
      </c>
      <c r="HH28">
        <v>1</v>
      </c>
      <c r="HI28">
        <v>128</v>
      </c>
      <c r="HJ28">
        <v>32</v>
      </c>
      <c r="HK28">
        <v>8</v>
      </c>
      <c r="HL28">
        <v>512</v>
      </c>
      <c r="HM28">
        <v>256</v>
      </c>
      <c r="HN28">
        <v>1</v>
      </c>
      <c r="HO28">
        <v>64</v>
      </c>
      <c r="HP28">
        <v>32</v>
      </c>
      <c r="HQ28">
        <v>16</v>
      </c>
      <c r="HR28">
        <v>512</v>
      </c>
      <c r="HS28">
        <v>8</v>
      </c>
      <c r="HT28">
        <v>128</v>
      </c>
      <c r="HU28">
        <v>64</v>
      </c>
      <c r="HV28">
        <v>32</v>
      </c>
      <c r="HW28">
        <v>256</v>
      </c>
      <c r="HX28">
        <v>512</v>
      </c>
      <c r="HY28">
        <v>8</v>
      </c>
      <c r="HZ28">
        <v>4</v>
      </c>
      <c r="IA28">
        <v>128</v>
      </c>
      <c r="IB28">
        <v>64</v>
      </c>
      <c r="IC28">
        <v>256</v>
      </c>
      <c r="ID28">
        <v>16</v>
      </c>
      <c r="IE28">
        <v>512</v>
      </c>
      <c r="IF28">
        <v>1</v>
      </c>
      <c r="IG28">
        <v>128</v>
      </c>
      <c r="IH28">
        <v>32</v>
      </c>
      <c r="II28">
        <v>64</v>
      </c>
      <c r="IJ28">
        <v>256</v>
      </c>
      <c r="IK28" t="s">
        <v>55</v>
      </c>
    </row>
    <row r="29" spans="1:245" x14ac:dyDescent="0.2">
      <c r="GE29" s="1"/>
      <c r="GF29" s="1"/>
      <c r="GH29" s="1"/>
      <c r="GJ29" s="7" t="s">
        <v>140</v>
      </c>
      <c r="GK29" s="3">
        <v>32</v>
      </c>
      <c r="GL29" s="3">
        <v>4</v>
      </c>
      <c r="GM29">
        <v>128</v>
      </c>
      <c r="GN29">
        <v>512</v>
      </c>
      <c r="GO29">
        <v>256</v>
      </c>
      <c r="GP29">
        <v>16</v>
      </c>
      <c r="GQ29">
        <v>1</v>
      </c>
      <c r="GR29">
        <v>64</v>
      </c>
      <c r="GS29">
        <v>32</v>
      </c>
      <c r="GT29">
        <v>512</v>
      </c>
      <c r="GU29">
        <v>256</v>
      </c>
      <c r="GV29">
        <v>4</v>
      </c>
      <c r="GW29">
        <v>16</v>
      </c>
      <c r="GX29">
        <v>64</v>
      </c>
      <c r="GY29">
        <v>128</v>
      </c>
      <c r="GZ29">
        <v>512</v>
      </c>
      <c r="HA29">
        <v>256</v>
      </c>
      <c r="HB29">
        <v>32</v>
      </c>
      <c r="HC29">
        <v>8</v>
      </c>
      <c r="HD29">
        <v>1</v>
      </c>
      <c r="HE29">
        <v>128</v>
      </c>
      <c r="HF29">
        <v>512</v>
      </c>
      <c r="HG29">
        <v>2</v>
      </c>
      <c r="HH29">
        <v>64</v>
      </c>
      <c r="HI29">
        <v>32</v>
      </c>
      <c r="HJ29">
        <v>256</v>
      </c>
      <c r="HK29">
        <v>16</v>
      </c>
      <c r="HL29">
        <v>128</v>
      </c>
      <c r="HM29">
        <v>512</v>
      </c>
      <c r="HN29">
        <v>8</v>
      </c>
      <c r="HO29">
        <v>64</v>
      </c>
      <c r="HP29">
        <v>256</v>
      </c>
      <c r="HQ29">
        <v>32</v>
      </c>
      <c r="HR29">
        <v>128</v>
      </c>
      <c r="HS29">
        <v>1</v>
      </c>
      <c r="HT29">
        <v>512</v>
      </c>
      <c r="HU29">
        <v>64</v>
      </c>
      <c r="HV29">
        <v>256</v>
      </c>
      <c r="HW29">
        <v>4</v>
      </c>
      <c r="HX29">
        <v>128</v>
      </c>
      <c r="HY29">
        <v>8</v>
      </c>
      <c r="HZ29">
        <v>512</v>
      </c>
      <c r="IA29">
        <v>64</v>
      </c>
      <c r="IB29">
        <v>32</v>
      </c>
      <c r="IC29">
        <v>16</v>
      </c>
      <c r="ID29">
        <v>128</v>
      </c>
      <c r="IE29">
        <v>2</v>
      </c>
      <c r="IF29">
        <v>512</v>
      </c>
      <c r="IG29">
        <v>256</v>
      </c>
      <c r="IH29">
        <v>32</v>
      </c>
      <c r="II29">
        <v>4</v>
      </c>
      <c r="IJ29">
        <v>8</v>
      </c>
      <c r="IK29" t="s">
        <v>55</v>
      </c>
    </row>
    <row r="30" spans="1:245" x14ac:dyDescent="0.2">
      <c r="A30" s="12" t="s">
        <v>118</v>
      </c>
      <c r="GE30" s="1"/>
      <c r="GF30" s="1"/>
      <c r="GH30" s="1"/>
      <c r="GJ30" s="7" t="s">
        <v>141</v>
      </c>
      <c r="GK30" s="3">
        <v>32</v>
      </c>
      <c r="GL30" s="3">
        <v>4</v>
      </c>
      <c r="GM30" s="3">
        <v>512</v>
      </c>
      <c r="GN30" s="3">
        <v>128</v>
      </c>
      <c r="GO30" s="3">
        <v>256</v>
      </c>
      <c r="GP30">
        <v>16</v>
      </c>
      <c r="GQ30">
        <v>32</v>
      </c>
      <c r="GR30">
        <v>64</v>
      </c>
      <c r="GS30">
        <v>2</v>
      </c>
      <c r="GT30">
        <v>128</v>
      </c>
      <c r="GU30">
        <v>512</v>
      </c>
      <c r="GV30">
        <v>16</v>
      </c>
      <c r="GW30">
        <v>4</v>
      </c>
      <c r="GX30">
        <v>64</v>
      </c>
      <c r="GY30">
        <v>256</v>
      </c>
      <c r="GZ30">
        <v>128</v>
      </c>
      <c r="HA30">
        <v>32</v>
      </c>
      <c r="HB30">
        <v>8</v>
      </c>
      <c r="HC30">
        <v>512</v>
      </c>
      <c r="HD30">
        <v>16</v>
      </c>
      <c r="HE30">
        <v>64</v>
      </c>
      <c r="HF30">
        <v>128</v>
      </c>
      <c r="HG30">
        <v>1</v>
      </c>
      <c r="HH30">
        <v>2</v>
      </c>
      <c r="HI30">
        <v>512</v>
      </c>
      <c r="HJ30">
        <v>256</v>
      </c>
      <c r="HK30">
        <v>32</v>
      </c>
      <c r="HL30">
        <v>64</v>
      </c>
      <c r="HM30">
        <v>1</v>
      </c>
      <c r="HN30">
        <v>16</v>
      </c>
      <c r="HO30">
        <v>512</v>
      </c>
      <c r="HP30">
        <v>256</v>
      </c>
      <c r="HQ30">
        <v>128</v>
      </c>
      <c r="HR30">
        <v>8</v>
      </c>
      <c r="HS30">
        <v>4</v>
      </c>
      <c r="HT30">
        <v>64</v>
      </c>
      <c r="HU30">
        <v>512</v>
      </c>
      <c r="HV30">
        <v>256</v>
      </c>
      <c r="HW30">
        <v>1</v>
      </c>
      <c r="HX30">
        <v>128</v>
      </c>
      <c r="HY30">
        <v>32</v>
      </c>
      <c r="HZ30">
        <v>64</v>
      </c>
      <c r="IA30">
        <v>512</v>
      </c>
      <c r="IB30">
        <v>256</v>
      </c>
      <c r="IC30">
        <v>8</v>
      </c>
      <c r="ID30">
        <v>1</v>
      </c>
      <c r="IE30">
        <v>32</v>
      </c>
      <c r="IF30">
        <v>128</v>
      </c>
      <c r="IG30">
        <v>512</v>
      </c>
      <c r="IH30">
        <v>16</v>
      </c>
      <c r="II30">
        <v>2</v>
      </c>
      <c r="IJ30">
        <v>256</v>
      </c>
      <c r="IK30" t="s">
        <v>55</v>
      </c>
    </row>
    <row r="31" spans="1:245" x14ac:dyDescent="0.2">
      <c r="GE31" s="1"/>
      <c r="GF31" s="1"/>
      <c r="GH31" s="1"/>
      <c r="GK31">
        <v>32</v>
      </c>
      <c r="GL31">
        <v>4</v>
      </c>
      <c r="GM31">
        <v>512</v>
      </c>
      <c r="GN31">
        <v>128</v>
      </c>
      <c r="GO31">
        <v>256</v>
      </c>
      <c r="GP31">
        <v>16</v>
      </c>
      <c r="GQ31">
        <v>32</v>
      </c>
      <c r="GR31">
        <v>64</v>
      </c>
      <c r="GS31">
        <v>2</v>
      </c>
      <c r="GT31">
        <v>128</v>
      </c>
      <c r="GU31">
        <v>512</v>
      </c>
      <c r="GV31">
        <v>16</v>
      </c>
      <c r="GW31">
        <v>4</v>
      </c>
      <c r="GX31">
        <v>64</v>
      </c>
      <c r="GY31">
        <v>256</v>
      </c>
      <c r="GZ31">
        <v>128</v>
      </c>
      <c r="HA31">
        <v>32</v>
      </c>
      <c r="HB31">
        <v>8</v>
      </c>
      <c r="HC31">
        <v>512</v>
      </c>
      <c r="HD31">
        <v>16</v>
      </c>
      <c r="HE31">
        <v>64</v>
      </c>
      <c r="HF31">
        <v>128</v>
      </c>
      <c r="HG31">
        <v>1</v>
      </c>
      <c r="HH31">
        <v>2</v>
      </c>
      <c r="HI31">
        <v>512</v>
      </c>
      <c r="HJ31">
        <v>256</v>
      </c>
      <c r="HK31">
        <v>32</v>
      </c>
      <c r="HL31">
        <v>64</v>
      </c>
      <c r="HM31">
        <v>1</v>
      </c>
      <c r="HN31">
        <v>16</v>
      </c>
      <c r="HO31">
        <v>512</v>
      </c>
      <c r="HP31">
        <v>256</v>
      </c>
      <c r="HQ31">
        <v>128</v>
      </c>
      <c r="HR31">
        <v>8</v>
      </c>
      <c r="HS31">
        <v>4</v>
      </c>
      <c r="HT31">
        <v>64</v>
      </c>
      <c r="HU31">
        <v>512</v>
      </c>
      <c r="HV31">
        <v>256</v>
      </c>
      <c r="HW31">
        <v>1</v>
      </c>
      <c r="HX31">
        <v>128</v>
      </c>
      <c r="HY31">
        <v>32</v>
      </c>
      <c r="HZ31">
        <v>64</v>
      </c>
      <c r="IA31">
        <v>512</v>
      </c>
      <c r="IB31">
        <v>256</v>
      </c>
      <c r="IC31">
        <v>8</v>
      </c>
      <c r="ID31">
        <v>1</v>
      </c>
      <c r="IE31">
        <v>32</v>
      </c>
      <c r="IF31">
        <v>128</v>
      </c>
      <c r="IG31">
        <v>512</v>
      </c>
      <c r="IH31">
        <v>16</v>
      </c>
      <c r="II31">
        <v>64</v>
      </c>
      <c r="IJ31">
        <v>256</v>
      </c>
      <c r="IK31" t="s">
        <v>55</v>
      </c>
    </row>
    <row r="32" spans="1:245" x14ac:dyDescent="0.2">
      <c r="A32" s="13" t="s">
        <v>110</v>
      </c>
      <c r="GE32" s="1"/>
      <c r="GF32" s="1"/>
      <c r="GH32" s="1"/>
      <c r="GK32">
        <v>32</v>
      </c>
      <c r="GL32">
        <v>4</v>
      </c>
      <c r="GM32">
        <v>512</v>
      </c>
      <c r="GN32">
        <v>128</v>
      </c>
      <c r="GO32">
        <v>256</v>
      </c>
      <c r="GP32">
        <v>16</v>
      </c>
      <c r="GQ32">
        <v>64</v>
      </c>
      <c r="GR32">
        <v>32</v>
      </c>
      <c r="GS32">
        <v>2</v>
      </c>
      <c r="GT32">
        <v>128</v>
      </c>
      <c r="GU32">
        <v>512</v>
      </c>
      <c r="GV32">
        <v>16</v>
      </c>
      <c r="GW32">
        <v>4</v>
      </c>
      <c r="GX32">
        <v>64</v>
      </c>
      <c r="GY32">
        <v>256</v>
      </c>
      <c r="GZ32">
        <v>128</v>
      </c>
      <c r="HA32">
        <v>32</v>
      </c>
      <c r="HB32">
        <v>8</v>
      </c>
      <c r="HC32">
        <v>512</v>
      </c>
      <c r="HD32">
        <v>16</v>
      </c>
      <c r="HE32">
        <v>64</v>
      </c>
      <c r="HF32">
        <v>128</v>
      </c>
      <c r="HG32">
        <v>1</v>
      </c>
      <c r="HH32">
        <v>2</v>
      </c>
      <c r="HI32">
        <v>512</v>
      </c>
      <c r="HJ32">
        <v>256</v>
      </c>
      <c r="HK32">
        <v>32</v>
      </c>
      <c r="HL32">
        <v>64</v>
      </c>
      <c r="HM32">
        <v>1</v>
      </c>
      <c r="HN32">
        <v>16</v>
      </c>
      <c r="HO32">
        <v>512</v>
      </c>
      <c r="HP32">
        <v>256</v>
      </c>
      <c r="HQ32">
        <v>128</v>
      </c>
      <c r="HR32">
        <v>8</v>
      </c>
      <c r="HS32">
        <v>4</v>
      </c>
      <c r="HT32">
        <v>64</v>
      </c>
      <c r="HU32">
        <v>512</v>
      </c>
      <c r="HV32">
        <v>256</v>
      </c>
      <c r="HW32">
        <v>1</v>
      </c>
      <c r="HX32">
        <v>128</v>
      </c>
      <c r="HY32">
        <v>32</v>
      </c>
      <c r="HZ32">
        <v>64</v>
      </c>
      <c r="IA32">
        <v>512</v>
      </c>
      <c r="IB32">
        <v>256</v>
      </c>
      <c r="IC32">
        <v>8</v>
      </c>
      <c r="ID32">
        <v>1</v>
      </c>
      <c r="IE32">
        <v>32</v>
      </c>
      <c r="IF32">
        <v>128</v>
      </c>
      <c r="IG32">
        <v>512</v>
      </c>
      <c r="IH32">
        <v>16</v>
      </c>
      <c r="II32">
        <v>64</v>
      </c>
      <c r="IJ32">
        <v>2</v>
      </c>
      <c r="IK32" t="s">
        <v>55</v>
      </c>
    </row>
    <row r="33" spans="1:245" x14ac:dyDescent="0.2">
      <c r="A33" s="14" t="s">
        <v>63</v>
      </c>
      <c r="GE33" s="1"/>
      <c r="GF33" s="1"/>
      <c r="GH33" s="1"/>
      <c r="GK33">
        <v>32</v>
      </c>
      <c r="GL33">
        <v>4</v>
      </c>
      <c r="GM33">
        <v>512</v>
      </c>
      <c r="GN33">
        <v>128</v>
      </c>
      <c r="GO33">
        <v>256</v>
      </c>
      <c r="GP33">
        <v>16</v>
      </c>
      <c r="GQ33">
        <v>64</v>
      </c>
      <c r="GR33">
        <v>32</v>
      </c>
      <c r="GS33">
        <v>2</v>
      </c>
      <c r="GT33">
        <v>128</v>
      </c>
      <c r="GU33">
        <v>512</v>
      </c>
      <c r="GV33">
        <v>16</v>
      </c>
      <c r="GW33">
        <v>4</v>
      </c>
      <c r="GX33">
        <v>64</v>
      </c>
      <c r="GY33">
        <v>256</v>
      </c>
      <c r="GZ33">
        <v>128</v>
      </c>
      <c r="HA33">
        <v>32</v>
      </c>
      <c r="HB33">
        <v>8</v>
      </c>
      <c r="HC33">
        <v>512</v>
      </c>
      <c r="HD33">
        <v>16</v>
      </c>
      <c r="HE33">
        <v>64</v>
      </c>
      <c r="HF33">
        <v>128</v>
      </c>
      <c r="HG33">
        <v>1</v>
      </c>
      <c r="HH33">
        <v>2</v>
      </c>
      <c r="HI33">
        <v>512</v>
      </c>
      <c r="HJ33">
        <v>256</v>
      </c>
      <c r="HK33">
        <v>32</v>
      </c>
      <c r="HL33">
        <v>64</v>
      </c>
      <c r="HM33">
        <v>1</v>
      </c>
      <c r="HN33">
        <v>16</v>
      </c>
      <c r="HO33">
        <v>512</v>
      </c>
      <c r="HP33">
        <v>256</v>
      </c>
      <c r="HQ33">
        <v>128</v>
      </c>
      <c r="HR33">
        <v>8</v>
      </c>
      <c r="HS33">
        <v>4</v>
      </c>
      <c r="HT33">
        <v>64</v>
      </c>
      <c r="HU33">
        <v>512</v>
      </c>
      <c r="HV33">
        <v>256</v>
      </c>
      <c r="HW33">
        <v>1</v>
      </c>
      <c r="HX33">
        <v>128</v>
      </c>
      <c r="HY33">
        <v>32</v>
      </c>
      <c r="HZ33">
        <v>64</v>
      </c>
      <c r="IA33">
        <v>512</v>
      </c>
      <c r="IB33">
        <v>256</v>
      </c>
      <c r="IC33">
        <v>8</v>
      </c>
      <c r="ID33">
        <v>1</v>
      </c>
      <c r="IE33">
        <v>32</v>
      </c>
      <c r="IF33">
        <v>128</v>
      </c>
      <c r="IG33">
        <v>512</v>
      </c>
      <c r="IH33">
        <v>16</v>
      </c>
      <c r="II33">
        <v>256</v>
      </c>
      <c r="IJ33">
        <v>2</v>
      </c>
      <c r="IK33" t="s">
        <v>55</v>
      </c>
    </row>
    <row r="34" spans="1:245" x14ac:dyDescent="0.2">
      <c r="A34" s="15"/>
      <c r="GE34" s="1"/>
      <c r="GF34" s="1"/>
      <c r="GH34" s="1"/>
      <c r="GK34">
        <v>32</v>
      </c>
      <c r="GL34">
        <v>4</v>
      </c>
      <c r="GM34">
        <v>512</v>
      </c>
      <c r="GN34">
        <v>128</v>
      </c>
      <c r="GO34">
        <v>256</v>
      </c>
      <c r="GP34">
        <v>16</v>
      </c>
      <c r="GQ34">
        <v>64</v>
      </c>
      <c r="GR34">
        <v>32</v>
      </c>
      <c r="GS34">
        <v>2</v>
      </c>
      <c r="GT34">
        <v>128</v>
      </c>
      <c r="GU34">
        <v>512</v>
      </c>
      <c r="GV34">
        <v>16</v>
      </c>
      <c r="GW34">
        <v>4</v>
      </c>
      <c r="GX34">
        <v>64</v>
      </c>
      <c r="GY34">
        <v>256</v>
      </c>
      <c r="GZ34">
        <v>128</v>
      </c>
      <c r="HA34">
        <v>32</v>
      </c>
      <c r="HB34">
        <v>8</v>
      </c>
      <c r="HC34">
        <v>512</v>
      </c>
      <c r="HD34">
        <v>64</v>
      </c>
      <c r="HE34">
        <v>256</v>
      </c>
      <c r="HF34">
        <v>1</v>
      </c>
      <c r="HG34">
        <v>128</v>
      </c>
      <c r="HH34">
        <v>32</v>
      </c>
      <c r="HI34">
        <v>512</v>
      </c>
      <c r="HJ34">
        <v>16</v>
      </c>
      <c r="HK34">
        <v>64</v>
      </c>
      <c r="HL34">
        <v>1</v>
      </c>
      <c r="HM34">
        <v>128</v>
      </c>
      <c r="HN34">
        <v>2</v>
      </c>
      <c r="HO34">
        <v>512</v>
      </c>
      <c r="HP34">
        <v>256</v>
      </c>
      <c r="HQ34">
        <v>32</v>
      </c>
      <c r="HR34">
        <v>1</v>
      </c>
      <c r="HS34">
        <v>8</v>
      </c>
      <c r="HT34">
        <v>128</v>
      </c>
      <c r="HU34">
        <v>512</v>
      </c>
      <c r="HV34">
        <v>4</v>
      </c>
      <c r="HW34">
        <v>256</v>
      </c>
      <c r="HX34">
        <v>64</v>
      </c>
      <c r="HY34">
        <v>8</v>
      </c>
      <c r="HZ34">
        <v>128</v>
      </c>
      <c r="IA34">
        <v>512</v>
      </c>
      <c r="IB34">
        <v>16</v>
      </c>
      <c r="IC34">
        <v>256</v>
      </c>
      <c r="ID34">
        <v>1</v>
      </c>
      <c r="IE34">
        <v>64</v>
      </c>
      <c r="IF34">
        <v>32</v>
      </c>
      <c r="IG34">
        <v>512</v>
      </c>
      <c r="IH34">
        <v>128</v>
      </c>
      <c r="II34">
        <v>256</v>
      </c>
      <c r="IJ34">
        <v>16</v>
      </c>
      <c r="IK34" t="s">
        <v>55</v>
      </c>
    </row>
    <row r="35" spans="1:245" x14ac:dyDescent="0.2">
      <c r="A35" s="16" t="s">
        <v>111</v>
      </c>
      <c r="GE35" s="1"/>
      <c r="GF35" s="1"/>
      <c r="GH35" s="1"/>
      <c r="GK35">
        <v>32</v>
      </c>
      <c r="GL35">
        <v>4</v>
      </c>
      <c r="GM35">
        <v>512</v>
      </c>
      <c r="GN35">
        <v>128</v>
      </c>
      <c r="GO35">
        <v>256</v>
      </c>
      <c r="GP35">
        <v>64</v>
      </c>
      <c r="GQ35">
        <v>32</v>
      </c>
      <c r="GR35">
        <v>1</v>
      </c>
      <c r="GS35">
        <v>16</v>
      </c>
      <c r="GT35">
        <v>512</v>
      </c>
      <c r="GU35">
        <v>128</v>
      </c>
      <c r="GV35">
        <v>256</v>
      </c>
      <c r="GW35">
        <v>8</v>
      </c>
      <c r="GX35">
        <v>4</v>
      </c>
      <c r="GY35">
        <v>64</v>
      </c>
      <c r="GZ35">
        <v>512</v>
      </c>
      <c r="HA35">
        <v>128</v>
      </c>
      <c r="HB35">
        <v>16</v>
      </c>
      <c r="HC35">
        <v>2</v>
      </c>
      <c r="HD35">
        <v>32</v>
      </c>
      <c r="HE35">
        <v>64</v>
      </c>
      <c r="HF35">
        <v>256</v>
      </c>
      <c r="HG35">
        <v>512</v>
      </c>
      <c r="HH35">
        <v>8</v>
      </c>
      <c r="HI35">
        <v>128</v>
      </c>
      <c r="HJ35">
        <v>32</v>
      </c>
      <c r="HK35">
        <v>1</v>
      </c>
      <c r="HL35">
        <v>256</v>
      </c>
      <c r="HM35">
        <v>512</v>
      </c>
      <c r="HN35">
        <v>64</v>
      </c>
      <c r="HO35">
        <v>16</v>
      </c>
      <c r="HP35">
        <v>128</v>
      </c>
      <c r="HQ35">
        <v>32</v>
      </c>
      <c r="HR35">
        <v>256</v>
      </c>
      <c r="HS35">
        <v>512</v>
      </c>
      <c r="HT35">
        <v>2</v>
      </c>
      <c r="HU35">
        <v>1</v>
      </c>
      <c r="HV35">
        <v>128</v>
      </c>
      <c r="HW35">
        <v>64</v>
      </c>
      <c r="HX35">
        <v>16</v>
      </c>
      <c r="HY35">
        <v>512</v>
      </c>
      <c r="HZ35">
        <v>8</v>
      </c>
      <c r="IA35">
        <v>32</v>
      </c>
      <c r="IB35">
        <v>128</v>
      </c>
      <c r="IC35">
        <v>64</v>
      </c>
      <c r="ID35">
        <v>256</v>
      </c>
      <c r="IE35">
        <v>4</v>
      </c>
      <c r="IF35">
        <v>16</v>
      </c>
      <c r="IG35">
        <v>512</v>
      </c>
      <c r="IH35">
        <v>128</v>
      </c>
      <c r="II35">
        <v>2</v>
      </c>
      <c r="IJ35">
        <v>256</v>
      </c>
      <c r="IK35" t="s">
        <v>55</v>
      </c>
    </row>
    <row r="36" spans="1:245" x14ac:dyDescent="0.2">
      <c r="A36" s="14" t="s">
        <v>63</v>
      </c>
      <c r="GE36" s="1"/>
      <c r="GF36" s="1"/>
      <c r="GH36" s="1"/>
      <c r="GJ36" s="7" t="s">
        <v>108</v>
      </c>
      <c r="GK36" s="3">
        <v>32</v>
      </c>
      <c r="GL36" s="3">
        <v>128</v>
      </c>
      <c r="GM36">
        <v>1</v>
      </c>
      <c r="GN36">
        <v>512</v>
      </c>
      <c r="GO36">
        <v>16</v>
      </c>
      <c r="GP36">
        <v>256</v>
      </c>
      <c r="GQ36">
        <v>64</v>
      </c>
      <c r="GR36">
        <v>128</v>
      </c>
      <c r="GS36">
        <v>4</v>
      </c>
      <c r="GT36">
        <v>8</v>
      </c>
      <c r="GU36">
        <v>512</v>
      </c>
      <c r="GV36">
        <v>256</v>
      </c>
      <c r="GW36">
        <v>32</v>
      </c>
      <c r="GX36">
        <v>64</v>
      </c>
      <c r="GY36">
        <v>128</v>
      </c>
      <c r="GZ36">
        <v>8</v>
      </c>
      <c r="HA36">
        <v>512</v>
      </c>
      <c r="HB36">
        <v>16</v>
      </c>
      <c r="HC36">
        <v>32</v>
      </c>
      <c r="HD36">
        <v>64</v>
      </c>
      <c r="HE36">
        <v>1</v>
      </c>
      <c r="HF36">
        <v>256</v>
      </c>
      <c r="HG36">
        <v>512</v>
      </c>
      <c r="HH36">
        <v>8</v>
      </c>
      <c r="HI36">
        <v>32</v>
      </c>
      <c r="HJ36">
        <v>128</v>
      </c>
      <c r="HK36">
        <v>1</v>
      </c>
      <c r="HL36">
        <v>256</v>
      </c>
      <c r="HM36">
        <v>512</v>
      </c>
      <c r="HN36">
        <v>64</v>
      </c>
      <c r="HO36">
        <v>4</v>
      </c>
      <c r="HP36">
        <v>128</v>
      </c>
      <c r="HQ36">
        <v>32</v>
      </c>
      <c r="HR36">
        <v>256</v>
      </c>
      <c r="HS36">
        <v>512</v>
      </c>
      <c r="HT36">
        <v>2</v>
      </c>
      <c r="HU36">
        <v>1</v>
      </c>
      <c r="HV36">
        <v>128</v>
      </c>
      <c r="HW36">
        <v>64</v>
      </c>
      <c r="HX36">
        <v>16</v>
      </c>
      <c r="HY36">
        <v>512</v>
      </c>
      <c r="HZ36">
        <v>4</v>
      </c>
      <c r="IA36">
        <v>256</v>
      </c>
      <c r="IB36">
        <v>32</v>
      </c>
      <c r="IC36">
        <v>64</v>
      </c>
      <c r="ID36">
        <v>16</v>
      </c>
      <c r="IE36">
        <v>2</v>
      </c>
      <c r="IF36">
        <v>128</v>
      </c>
      <c r="IG36">
        <v>512</v>
      </c>
      <c r="IH36">
        <v>32</v>
      </c>
      <c r="II36">
        <v>64</v>
      </c>
      <c r="IJ36">
        <v>16</v>
      </c>
      <c r="IK36" t="s">
        <v>55</v>
      </c>
    </row>
    <row r="37" spans="1:245" x14ac:dyDescent="0.2">
      <c r="A37" s="15"/>
      <c r="GE37" s="1"/>
      <c r="GF37" s="1"/>
      <c r="GH37" s="1"/>
      <c r="GK37">
        <v>32</v>
      </c>
      <c r="GL37">
        <v>128</v>
      </c>
      <c r="GM37">
        <v>1</v>
      </c>
      <c r="GN37">
        <v>512</v>
      </c>
      <c r="GO37">
        <v>16</v>
      </c>
      <c r="GP37">
        <v>256</v>
      </c>
      <c r="GQ37">
        <v>64</v>
      </c>
      <c r="GR37">
        <v>128</v>
      </c>
      <c r="GS37">
        <v>4</v>
      </c>
      <c r="GT37">
        <v>8</v>
      </c>
      <c r="GU37">
        <v>512</v>
      </c>
      <c r="GV37">
        <v>256</v>
      </c>
      <c r="GW37">
        <v>32</v>
      </c>
      <c r="GX37">
        <v>64</v>
      </c>
      <c r="GY37">
        <v>128</v>
      </c>
      <c r="GZ37">
        <v>8</v>
      </c>
      <c r="HA37">
        <v>512</v>
      </c>
      <c r="HB37">
        <v>16</v>
      </c>
      <c r="HC37">
        <v>32</v>
      </c>
      <c r="HD37">
        <v>64</v>
      </c>
      <c r="HE37">
        <v>1</v>
      </c>
      <c r="HF37">
        <v>256</v>
      </c>
      <c r="HG37">
        <v>512</v>
      </c>
      <c r="HH37">
        <v>128</v>
      </c>
      <c r="HI37">
        <v>32</v>
      </c>
      <c r="HJ37">
        <v>8</v>
      </c>
      <c r="HK37">
        <v>1</v>
      </c>
      <c r="HL37">
        <v>256</v>
      </c>
      <c r="HM37">
        <v>512</v>
      </c>
      <c r="HN37">
        <v>64</v>
      </c>
      <c r="HO37">
        <v>4</v>
      </c>
      <c r="HP37">
        <v>128</v>
      </c>
      <c r="HQ37">
        <v>32</v>
      </c>
      <c r="HR37">
        <v>256</v>
      </c>
      <c r="HS37">
        <v>512</v>
      </c>
      <c r="HT37">
        <v>2</v>
      </c>
      <c r="HU37">
        <v>1</v>
      </c>
      <c r="HV37">
        <v>128</v>
      </c>
      <c r="HW37">
        <v>64</v>
      </c>
      <c r="HX37">
        <v>16</v>
      </c>
      <c r="HY37">
        <v>512</v>
      </c>
      <c r="HZ37">
        <v>4</v>
      </c>
      <c r="IA37">
        <v>256</v>
      </c>
      <c r="IB37">
        <v>32</v>
      </c>
      <c r="IC37">
        <v>64</v>
      </c>
      <c r="ID37">
        <v>16</v>
      </c>
      <c r="IE37">
        <v>2</v>
      </c>
      <c r="IF37">
        <v>128</v>
      </c>
      <c r="IG37">
        <v>512</v>
      </c>
      <c r="IH37">
        <v>32</v>
      </c>
      <c r="II37">
        <v>64</v>
      </c>
      <c r="IJ37">
        <v>16</v>
      </c>
      <c r="IK37" t="s">
        <v>55</v>
      </c>
    </row>
    <row r="38" spans="1:245" x14ac:dyDescent="0.2">
      <c r="A38" s="16" t="s">
        <v>112</v>
      </c>
      <c r="GE38" s="1"/>
      <c r="GF38" s="1"/>
      <c r="GH38" s="1"/>
      <c r="GJ38" s="4" t="s">
        <v>57</v>
      </c>
      <c r="GK38" s="3">
        <v>32</v>
      </c>
      <c r="GL38" s="3">
        <v>128</v>
      </c>
      <c r="GM38" s="3">
        <v>4</v>
      </c>
      <c r="GN38" s="3">
        <v>512</v>
      </c>
      <c r="GO38" s="3">
        <v>256</v>
      </c>
      <c r="GP38">
        <v>8</v>
      </c>
      <c r="GQ38">
        <v>32</v>
      </c>
      <c r="GR38">
        <v>128</v>
      </c>
      <c r="GS38">
        <v>1</v>
      </c>
      <c r="GT38">
        <v>512</v>
      </c>
      <c r="GU38">
        <v>256</v>
      </c>
      <c r="GV38">
        <v>64</v>
      </c>
      <c r="GW38">
        <v>8</v>
      </c>
      <c r="GX38">
        <v>128</v>
      </c>
      <c r="GY38">
        <v>32</v>
      </c>
      <c r="GZ38">
        <v>512</v>
      </c>
      <c r="HA38">
        <v>16</v>
      </c>
      <c r="HB38">
        <v>1</v>
      </c>
      <c r="HC38">
        <v>64</v>
      </c>
      <c r="HD38">
        <v>128</v>
      </c>
      <c r="HE38">
        <v>2</v>
      </c>
      <c r="HF38">
        <v>512</v>
      </c>
      <c r="HG38">
        <v>32</v>
      </c>
      <c r="HH38">
        <v>256</v>
      </c>
      <c r="HI38">
        <v>4</v>
      </c>
      <c r="HJ38">
        <v>64</v>
      </c>
      <c r="HK38">
        <v>16</v>
      </c>
      <c r="HL38">
        <v>128</v>
      </c>
      <c r="HM38">
        <v>512</v>
      </c>
      <c r="HN38">
        <v>256</v>
      </c>
      <c r="HO38">
        <v>4</v>
      </c>
      <c r="HP38">
        <v>64</v>
      </c>
      <c r="HQ38">
        <v>8</v>
      </c>
      <c r="HR38">
        <v>128</v>
      </c>
      <c r="HS38">
        <v>512</v>
      </c>
      <c r="HT38">
        <v>16</v>
      </c>
      <c r="HU38">
        <v>256</v>
      </c>
      <c r="HV38">
        <v>1</v>
      </c>
      <c r="HW38">
        <v>64</v>
      </c>
      <c r="HX38">
        <v>32</v>
      </c>
      <c r="HY38">
        <v>512</v>
      </c>
      <c r="HZ38">
        <v>128</v>
      </c>
      <c r="IA38">
        <v>16</v>
      </c>
      <c r="IB38">
        <v>2</v>
      </c>
      <c r="IC38">
        <v>64</v>
      </c>
      <c r="ID38">
        <v>32</v>
      </c>
      <c r="IE38">
        <v>256</v>
      </c>
      <c r="IF38">
        <v>512</v>
      </c>
      <c r="IG38">
        <v>128</v>
      </c>
      <c r="IH38">
        <v>16</v>
      </c>
      <c r="II38">
        <v>2</v>
      </c>
      <c r="IJ38">
        <v>4</v>
      </c>
      <c r="IK38" t="s">
        <v>55</v>
      </c>
    </row>
    <row r="39" spans="1:245" x14ac:dyDescent="0.2">
      <c r="A39" s="14" t="s">
        <v>63</v>
      </c>
      <c r="GE39" s="1"/>
      <c r="GF39" s="1"/>
      <c r="GH39" s="1"/>
      <c r="GJ39" s="4" t="s">
        <v>41</v>
      </c>
      <c r="GK39" s="3">
        <v>32</v>
      </c>
      <c r="GL39" s="3">
        <v>128</v>
      </c>
      <c r="GM39" s="3">
        <v>4</v>
      </c>
      <c r="GN39" s="3">
        <v>512</v>
      </c>
      <c r="GO39" s="3">
        <v>256</v>
      </c>
      <c r="GP39" s="3">
        <v>8</v>
      </c>
      <c r="GQ39" s="3">
        <v>32</v>
      </c>
      <c r="GR39" s="3">
        <v>128</v>
      </c>
      <c r="GS39" s="3">
        <v>1</v>
      </c>
      <c r="GT39" s="3">
        <v>512</v>
      </c>
      <c r="GU39" s="3">
        <v>256</v>
      </c>
      <c r="GV39" s="3">
        <v>64</v>
      </c>
      <c r="GW39" s="3">
        <v>8</v>
      </c>
      <c r="GX39" s="3">
        <v>128</v>
      </c>
      <c r="GY39" s="3">
        <v>32</v>
      </c>
      <c r="GZ39" s="3">
        <v>512</v>
      </c>
      <c r="HA39" s="3">
        <v>16</v>
      </c>
      <c r="HB39" s="3">
        <v>1</v>
      </c>
      <c r="HC39" s="3">
        <v>64</v>
      </c>
      <c r="HD39" s="3">
        <v>128</v>
      </c>
      <c r="HE39" s="3">
        <v>2</v>
      </c>
      <c r="HF39" s="3">
        <v>512</v>
      </c>
      <c r="HG39" s="3">
        <v>32</v>
      </c>
      <c r="HH39" s="3">
        <v>256</v>
      </c>
      <c r="HI39" s="3">
        <v>4</v>
      </c>
      <c r="HJ39" s="3">
        <v>64</v>
      </c>
      <c r="HK39" s="3">
        <v>16</v>
      </c>
      <c r="HL39" s="3">
        <v>128</v>
      </c>
      <c r="HM39" s="3">
        <v>512</v>
      </c>
      <c r="HN39" s="3">
        <v>256</v>
      </c>
      <c r="HO39" s="3">
        <v>32</v>
      </c>
      <c r="HP39" s="3">
        <v>64</v>
      </c>
      <c r="HQ39" s="3">
        <v>2</v>
      </c>
      <c r="HR39" s="3">
        <v>16</v>
      </c>
      <c r="HS39" s="3">
        <v>128</v>
      </c>
      <c r="HT39" s="3">
        <v>512</v>
      </c>
      <c r="HU39">
        <v>32</v>
      </c>
      <c r="HV39">
        <v>64</v>
      </c>
      <c r="HW39">
        <v>1</v>
      </c>
      <c r="HX39">
        <v>256</v>
      </c>
      <c r="HY39">
        <v>16</v>
      </c>
      <c r="HZ39">
        <v>512</v>
      </c>
      <c r="IA39">
        <v>128</v>
      </c>
      <c r="IB39">
        <v>8</v>
      </c>
      <c r="IC39">
        <v>64</v>
      </c>
      <c r="ID39">
        <v>4</v>
      </c>
      <c r="IE39">
        <v>256</v>
      </c>
      <c r="IF39">
        <v>512</v>
      </c>
      <c r="IG39">
        <v>16</v>
      </c>
      <c r="IH39">
        <v>128</v>
      </c>
      <c r="II39">
        <v>2</v>
      </c>
      <c r="IJ39">
        <v>4</v>
      </c>
      <c r="IK39" t="s">
        <v>55</v>
      </c>
    </row>
    <row r="40" spans="1:245" x14ac:dyDescent="0.2">
      <c r="A40" s="15"/>
      <c r="GE40" s="1"/>
      <c r="GF40" s="1"/>
      <c r="GH40" s="1"/>
      <c r="GK40">
        <v>32</v>
      </c>
      <c r="GL40">
        <v>128</v>
      </c>
      <c r="GM40">
        <v>4</v>
      </c>
      <c r="GN40">
        <v>512</v>
      </c>
      <c r="GO40">
        <v>256</v>
      </c>
      <c r="GP40">
        <v>8</v>
      </c>
      <c r="GQ40">
        <v>32</v>
      </c>
      <c r="GR40">
        <v>128</v>
      </c>
      <c r="GS40">
        <v>1</v>
      </c>
      <c r="GT40">
        <v>512</v>
      </c>
      <c r="GU40">
        <v>256</v>
      </c>
      <c r="GV40">
        <v>64</v>
      </c>
      <c r="GW40">
        <v>8</v>
      </c>
      <c r="GX40">
        <v>128</v>
      </c>
      <c r="GY40">
        <v>32</v>
      </c>
      <c r="GZ40">
        <v>512</v>
      </c>
      <c r="HA40">
        <v>16</v>
      </c>
      <c r="HB40">
        <v>1</v>
      </c>
      <c r="HC40">
        <v>64</v>
      </c>
      <c r="HD40">
        <v>128</v>
      </c>
      <c r="HE40">
        <v>2</v>
      </c>
      <c r="HF40">
        <v>512</v>
      </c>
      <c r="HG40">
        <v>32</v>
      </c>
      <c r="HH40">
        <v>256</v>
      </c>
      <c r="HI40">
        <v>4</v>
      </c>
      <c r="HJ40">
        <v>64</v>
      </c>
      <c r="HK40">
        <v>16</v>
      </c>
      <c r="HL40">
        <v>128</v>
      </c>
      <c r="HM40">
        <v>512</v>
      </c>
      <c r="HN40">
        <v>256</v>
      </c>
      <c r="HO40">
        <v>32</v>
      </c>
      <c r="HP40">
        <v>64</v>
      </c>
      <c r="HQ40">
        <v>2</v>
      </c>
      <c r="HR40">
        <v>16</v>
      </c>
      <c r="HS40">
        <v>128</v>
      </c>
      <c r="HT40">
        <v>512</v>
      </c>
      <c r="HU40">
        <v>32</v>
      </c>
      <c r="HV40">
        <v>64</v>
      </c>
      <c r="HW40">
        <v>1</v>
      </c>
      <c r="HX40">
        <v>256</v>
      </c>
      <c r="HY40">
        <v>16</v>
      </c>
      <c r="HZ40">
        <v>512</v>
      </c>
      <c r="IA40">
        <v>128</v>
      </c>
      <c r="IB40">
        <v>8</v>
      </c>
      <c r="IC40">
        <v>64</v>
      </c>
      <c r="ID40">
        <v>4</v>
      </c>
      <c r="IE40">
        <v>256</v>
      </c>
      <c r="IF40">
        <v>512</v>
      </c>
      <c r="IG40">
        <v>128</v>
      </c>
      <c r="IH40">
        <v>16</v>
      </c>
      <c r="II40">
        <v>2</v>
      </c>
      <c r="IJ40">
        <v>4</v>
      </c>
      <c r="IK40" t="s">
        <v>55</v>
      </c>
    </row>
    <row r="41" spans="1:245" x14ac:dyDescent="0.2">
      <c r="A41" s="16" t="s">
        <v>113</v>
      </c>
      <c r="GE41" s="1"/>
      <c r="GF41" s="1"/>
      <c r="GH41" s="1"/>
      <c r="GK41">
        <v>32</v>
      </c>
      <c r="GL41">
        <v>128</v>
      </c>
      <c r="GM41">
        <v>4</v>
      </c>
      <c r="GN41">
        <v>512</v>
      </c>
      <c r="GO41">
        <v>256</v>
      </c>
      <c r="GP41">
        <v>8</v>
      </c>
      <c r="GQ41">
        <v>32</v>
      </c>
      <c r="GR41">
        <v>128</v>
      </c>
      <c r="GS41">
        <v>1</v>
      </c>
      <c r="GT41">
        <v>512</v>
      </c>
      <c r="GU41">
        <v>256</v>
      </c>
      <c r="GV41">
        <v>64</v>
      </c>
      <c r="GW41">
        <v>8</v>
      </c>
      <c r="GX41">
        <v>128</v>
      </c>
      <c r="GY41">
        <v>32</v>
      </c>
      <c r="GZ41">
        <v>512</v>
      </c>
      <c r="HA41">
        <v>16</v>
      </c>
      <c r="HB41">
        <v>1</v>
      </c>
      <c r="HC41">
        <v>64</v>
      </c>
      <c r="HD41">
        <v>128</v>
      </c>
      <c r="HE41">
        <v>2</v>
      </c>
      <c r="HF41">
        <v>512</v>
      </c>
      <c r="HG41">
        <v>32</v>
      </c>
      <c r="HH41">
        <v>256</v>
      </c>
      <c r="HI41">
        <v>4</v>
      </c>
      <c r="HJ41">
        <v>64</v>
      </c>
      <c r="HK41">
        <v>16</v>
      </c>
      <c r="HL41">
        <v>128</v>
      </c>
      <c r="HM41">
        <v>512</v>
      </c>
      <c r="HN41">
        <v>256</v>
      </c>
      <c r="HO41">
        <v>32</v>
      </c>
      <c r="HP41">
        <v>64</v>
      </c>
      <c r="HQ41">
        <v>2</v>
      </c>
      <c r="HR41">
        <v>16</v>
      </c>
      <c r="HS41">
        <v>128</v>
      </c>
      <c r="HT41">
        <v>512</v>
      </c>
      <c r="HU41">
        <v>256</v>
      </c>
      <c r="HV41">
        <v>4</v>
      </c>
      <c r="HW41">
        <v>64</v>
      </c>
      <c r="HX41">
        <v>8</v>
      </c>
      <c r="HY41">
        <v>128</v>
      </c>
      <c r="HZ41">
        <v>512</v>
      </c>
      <c r="IA41">
        <v>16</v>
      </c>
      <c r="IB41">
        <v>256</v>
      </c>
      <c r="IC41">
        <v>1</v>
      </c>
      <c r="ID41">
        <v>64</v>
      </c>
      <c r="IE41">
        <v>32</v>
      </c>
      <c r="IF41">
        <v>128</v>
      </c>
      <c r="IG41">
        <v>512</v>
      </c>
      <c r="IH41">
        <v>16</v>
      </c>
      <c r="II41">
        <v>2</v>
      </c>
      <c r="IJ41">
        <v>4</v>
      </c>
      <c r="IK41" t="s">
        <v>55</v>
      </c>
    </row>
    <row r="42" spans="1:245" x14ac:dyDescent="0.2">
      <c r="A42" s="14" t="s">
        <v>63</v>
      </c>
      <c r="GE42" s="1"/>
      <c r="GF42" s="1"/>
      <c r="GH42" s="1"/>
      <c r="GK42">
        <v>32</v>
      </c>
      <c r="GL42">
        <v>128</v>
      </c>
      <c r="GM42">
        <v>4</v>
      </c>
      <c r="GN42">
        <v>512</v>
      </c>
      <c r="GO42">
        <v>256</v>
      </c>
      <c r="GP42">
        <v>8</v>
      </c>
      <c r="GQ42">
        <v>32</v>
      </c>
      <c r="GR42">
        <v>128</v>
      </c>
      <c r="GS42">
        <v>1</v>
      </c>
      <c r="GT42">
        <v>512</v>
      </c>
      <c r="GU42">
        <v>256</v>
      </c>
      <c r="GV42">
        <v>64</v>
      </c>
      <c r="GW42">
        <v>8</v>
      </c>
      <c r="GX42">
        <v>128</v>
      </c>
      <c r="GY42">
        <v>32</v>
      </c>
      <c r="GZ42">
        <v>512</v>
      </c>
      <c r="HA42">
        <v>16</v>
      </c>
      <c r="HB42">
        <v>1</v>
      </c>
      <c r="HC42">
        <v>64</v>
      </c>
      <c r="HD42">
        <v>128</v>
      </c>
      <c r="HE42">
        <v>2</v>
      </c>
      <c r="HF42">
        <v>512</v>
      </c>
      <c r="HG42">
        <v>32</v>
      </c>
      <c r="HH42">
        <v>256</v>
      </c>
      <c r="HI42">
        <v>4</v>
      </c>
      <c r="HJ42">
        <v>64</v>
      </c>
      <c r="HK42">
        <v>16</v>
      </c>
      <c r="HL42">
        <v>128</v>
      </c>
      <c r="HM42">
        <v>512</v>
      </c>
      <c r="HN42">
        <v>256</v>
      </c>
      <c r="HO42">
        <v>32</v>
      </c>
      <c r="HP42">
        <v>64</v>
      </c>
      <c r="HQ42">
        <v>2</v>
      </c>
      <c r="HR42">
        <v>16</v>
      </c>
      <c r="HS42">
        <v>128</v>
      </c>
      <c r="HT42">
        <v>512</v>
      </c>
      <c r="HU42">
        <v>256</v>
      </c>
      <c r="HV42">
        <v>4</v>
      </c>
      <c r="HW42">
        <v>64</v>
      </c>
      <c r="HX42">
        <v>8</v>
      </c>
      <c r="HY42">
        <v>128</v>
      </c>
      <c r="HZ42">
        <v>512</v>
      </c>
      <c r="IA42">
        <v>16</v>
      </c>
      <c r="IB42">
        <v>256</v>
      </c>
      <c r="IC42">
        <v>1</v>
      </c>
      <c r="ID42">
        <v>64</v>
      </c>
      <c r="IE42">
        <v>32</v>
      </c>
      <c r="IF42">
        <v>512</v>
      </c>
      <c r="IG42">
        <v>128</v>
      </c>
      <c r="IH42">
        <v>16</v>
      </c>
      <c r="II42">
        <v>2</v>
      </c>
      <c r="IJ42">
        <v>4</v>
      </c>
      <c r="IK42" t="s">
        <v>55</v>
      </c>
    </row>
    <row r="43" spans="1:245" x14ac:dyDescent="0.2">
      <c r="A43" s="15"/>
      <c r="GE43" s="1"/>
      <c r="GF43" s="1"/>
      <c r="GH43" s="1"/>
      <c r="GK43">
        <v>32</v>
      </c>
      <c r="GL43">
        <v>128</v>
      </c>
      <c r="GM43">
        <v>4</v>
      </c>
      <c r="GN43">
        <v>512</v>
      </c>
      <c r="GO43">
        <v>256</v>
      </c>
      <c r="GP43">
        <v>16</v>
      </c>
      <c r="GQ43">
        <v>64</v>
      </c>
      <c r="GR43">
        <v>1</v>
      </c>
      <c r="GS43">
        <v>32</v>
      </c>
      <c r="GT43">
        <v>512</v>
      </c>
      <c r="GU43">
        <v>128</v>
      </c>
      <c r="GV43">
        <v>16</v>
      </c>
      <c r="GW43">
        <v>64</v>
      </c>
      <c r="GX43">
        <v>4</v>
      </c>
      <c r="GY43">
        <v>256</v>
      </c>
      <c r="GZ43">
        <v>32</v>
      </c>
      <c r="HA43">
        <v>512</v>
      </c>
      <c r="HB43">
        <v>16</v>
      </c>
      <c r="HC43">
        <v>128</v>
      </c>
      <c r="HD43">
        <v>2</v>
      </c>
      <c r="HE43">
        <v>64</v>
      </c>
      <c r="HF43">
        <v>32</v>
      </c>
      <c r="HG43">
        <v>512</v>
      </c>
      <c r="HH43">
        <v>256</v>
      </c>
      <c r="HI43">
        <v>8</v>
      </c>
      <c r="HJ43">
        <v>128</v>
      </c>
      <c r="HK43">
        <v>4</v>
      </c>
      <c r="HL43">
        <v>64</v>
      </c>
      <c r="HM43">
        <v>512</v>
      </c>
      <c r="HN43">
        <v>256</v>
      </c>
      <c r="HO43">
        <v>1</v>
      </c>
      <c r="HP43">
        <v>128</v>
      </c>
      <c r="HQ43">
        <v>32</v>
      </c>
      <c r="HR43">
        <v>8</v>
      </c>
      <c r="HS43">
        <v>512</v>
      </c>
      <c r="HT43">
        <v>16</v>
      </c>
      <c r="HU43">
        <v>64</v>
      </c>
      <c r="HV43">
        <v>128</v>
      </c>
      <c r="HW43">
        <v>1</v>
      </c>
      <c r="HX43">
        <v>2</v>
      </c>
      <c r="HY43">
        <v>512</v>
      </c>
      <c r="HZ43">
        <v>256</v>
      </c>
      <c r="IA43">
        <v>32</v>
      </c>
      <c r="IB43">
        <v>128</v>
      </c>
      <c r="IC43">
        <v>64</v>
      </c>
      <c r="ID43">
        <v>8</v>
      </c>
      <c r="IE43">
        <v>512</v>
      </c>
      <c r="IF43">
        <v>256</v>
      </c>
      <c r="IG43">
        <v>1</v>
      </c>
      <c r="IH43">
        <v>32</v>
      </c>
      <c r="II43">
        <v>64</v>
      </c>
      <c r="IJ43">
        <v>128</v>
      </c>
      <c r="IK43" t="s">
        <v>56</v>
      </c>
    </row>
    <row r="44" spans="1:245" x14ac:dyDescent="0.2">
      <c r="A44" s="16" t="s">
        <v>114</v>
      </c>
      <c r="GE44" s="1"/>
      <c r="GF44" s="1"/>
      <c r="GH44" s="1" t="s">
        <v>40</v>
      </c>
      <c r="GJ44" s="4" t="s">
        <v>76</v>
      </c>
      <c r="GK44" s="3">
        <v>32</v>
      </c>
      <c r="GL44" s="3">
        <v>128</v>
      </c>
      <c r="GM44" s="6">
        <v>4</v>
      </c>
      <c r="GN44" s="3">
        <v>512</v>
      </c>
      <c r="GO44" s="3">
        <v>256</v>
      </c>
      <c r="GP44" s="3">
        <v>64</v>
      </c>
      <c r="GQ44" s="3">
        <v>1</v>
      </c>
      <c r="GR44">
        <v>32</v>
      </c>
      <c r="GS44">
        <v>16</v>
      </c>
      <c r="GT44">
        <v>512</v>
      </c>
      <c r="GU44">
        <v>128</v>
      </c>
      <c r="GV44">
        <v>2</v>
      </c>
      <c r="GW44">
        <v>64</v>
      </c>
      <c r="GX44">
        <v>32</v>
      </c>
      <c r="GY44">
        <v>16</v>
      </c>
      <c r="GZ44">
        <v>256</v>
      </c>
      <c r="HA44">
        <v>4</v>
      </c>
      <c r="HB44">
        <v>512</v>
      </c>
      <c r="HC44">
        <v>128</v>
      </c>
      <c r="HD44">
        <v>8</v>
      </c>
      <c r="HE44">
        <v>1</v>
      </c>
      <c r="HF44">
        <v>32</v>
      </c>
      <c r="HG44">
        <v>256</v>
      </c>
      <c r="HH44">
        <v>512</v>
      </c>
      <c r="HI44">
        <v>128</v>
      </c>
      <c r="HJ44">
        <v>8</v>
      </c>
      <c r="HK44">
        <v>64</v>
      </c>
      <c r="HL44">
        <v>32</v>
      </c>
      <c r="HM44">
        <v>256</v>
      </c>
      <c r="HN44">
        <v>512</v>
      </c>
      <c r="HO44">
        <v>2</v>
      </c>
      <c r="HP44">
        <v>1</v>
      </c>
      <c r="HQ44">
        <v>128</v>
      </c>
      <c r="HR44">
        <v>64</v>
      </c>
      <c r="HS44">
        <v>16</v>
      </c>
      <c r="HT44">
        <v>512</v>
      </c>
      <c r="HU44">
        <v>256</v>
      </c>
      <c r="HV44">
        <v>1</v>
      </c>
      <c r="HW44">
        <v>128</v>
      </c>
      <c r="HX44">
        <v>64</v>
      </c>
      <c r="HY44">
        <v>32</v>
      </c>
      <c r="HZ44">
        <v>512</v>
      </c>
      <c r="IA44">
        <v>256</v>
      </c>
      <c r="IB44">
        <v>4</v>
      </c>
      <c r="IC44">
        <v>8</v>
      </c>
      <c r="ID44">
        <v>64</v>
      </c>
      <c r="IE44">
        <v>128</v>
      </c>
      <c r="IF44">
        <v>512</v>
      </c>
      <c r="IG44">
        <v>16</v>
      </c>
      <c r="IH44">
        <v>32</v>
      </c>
      <c r="II44">
        <v>8</v>
      </c>
      <c r="IJ44">
        <v>64</v>
      </c>
      <c r="IK44" t="s">
        <v>55</v>
      </c>
    </row>
    <row r="45" spans="1:245" x14ac:dyDescent="0.2">
      <c r="A45" s="14" t="s">
        <v>63</v>
      </c>
      <c r="GE45" s="1"/>
      <c r="GF45" s="1"/>
      <c r="GH45" s="1"/>
      <c r="GJ45" s="1"/>
      <c r="GK45">
        <v>32</v>
      </c>
      <c r="GL45">
        <v>128</v>
      </c>
      <c r="GM45">
        <v>4</v>
      </c>
      <c r="GN45">
        <v>512</v>
      </c>
      <c r="GO45">
        <v>256</v>
      </c>
      <c r="GP45">
        <v>64</v>
      </c>
      <c r="GQ45">
        <v>1</v>
      </c>
      <c r="GR45">
        <v>32</v>
      </c>
      <c r="GS45">
        <v>16</v>
      </c>
      <c r="GT45">
        <v>512</v>
      </c>
      <c r="GU45">
        <v>128</v>
      </c>
      <c r="GV45">
        <v>64</v>
      </c>
      <c r="GW45">
        <v>8</v>
      </c>
      <c r="GX45">
        <v>4</v>
      </c>
      <c r="GY45">
        <v>256</v>
      </c>
      <c r="GZ45">
        <v>512</v>
      </c>
      <c r="HA45">
        <v>32</v>
      </c>
      <c r="HB45">
        <v>64</v>
      </c>
      <c r="HC45">
        <v>128</v>
      </c>
      <c r="HD45">
        <v>1</v>
      </c>
      <c r="HE45">
        <v>256</v>
      </c>
      <c r="HF45">
        <v>512</v>
      </c>
      <c r="HG45">
        <v>16</v>
      </c>
      <c r="HH45">
        <v>64</v>
      </c>
      <c r="HI45">
        <v>128</v>
      </c>
      <c r="HJ45">
        <v>1</v>
      </c>
      <c r="HK45">
        <v>2</v>
      </c>
      <c r="HL45">
        <v>512</v>
      </c>
      <c r="HM45">
        <v>256</v>
      </c>
      <c r="HN45">
        <v>32</v>
      </c>
      <c r="HO45">
        <v>64</v>
      </c>
      <c r="HP45">
        <v>8</v>
      </c>
      <c r="HQ45">
        <v>128</v>
      </c>
      <c r="HR45">
        <v>512</v>
      </c>
      <c r="HS45">
        <v>256</v>
      </c>
      <c r="HT45">
        <v>32</v>
      </c>
      <c r="HU45">
        <v>1</v>
      </c>
      <c r="HV45">
        <v>8</v>
      </c>
      <c r="HW45">
        <v>128</v>
      </c>
      <c r="HX45">
        <v>512</v>
      </c>
      <c r="HY45">
        <v>4</v>
      </c>
      <c r="HZ45">
        <v>256</v>
      </c>
      <c r="IA45">
        <v>16</v>
      </c>
      <c r="IB45">
        <v>32</v>
      </c>
      <c r="IC45">
        <v>64</v>
      </c>
      <c r="ID45">
        <v>2</v>
      </c>
      <c r="IE45">
        <v>128</v>
      </c>
      <c r="IF45">
        <v>512</v>
      </c>
      <c r="IG45">
        <v>16</v>
      </c>
      <c r="IH45">
        <v>4</v>
      </c>
      <c r="II45">
        <v>64</v>
      </c>
      <c r="IJ45">
        <v>256</v>
      </c>
      <c r="IK45" t="s">
        <v>55</v>
      </c>
    </row>
    <row r="46" spans="1:245" x14ac:dyDescent="0.2">
      <c r="A46" s="15"/>
      <c r="GE46" s="1"/>
      <c r="GF46" s="1"/>
      <c r="GJ46" s="1"/>
      <c r="GK46">
        <v>32</v>
      </c>
      <c r="GL46">
        <v>128</v>
      </c>
      <c r="GM46">
        <v>4</v>
      </c>
      <c r="GN46">
        <v>512</v>
      </c>
      <c r="GO46">
        <v>256</v>
      </c>
      <c r="GP46">
        <v>64</v>
      </c>
      <c r="GQ46">
        <v>1</v>
      </c>
      <c r="GR46">
        <v>32</v>
      </c>
      <c r="GS46">
        <v>16</v>
      </c>
      <c r="GT46">
        <v>512</v>
      </c>
      <c r="GU46">
        <v>128</v>
      </c>
      <c r="GV46">
        <v>64</v>
      </c>
      <c r="GW46">
        <v>8</v>
      </c>
      <c r="GX46">
        <v>4</v>
      </c>
      <c r="GY46">
        <v>256</v>
      </c>
      <c r="GZ46">
        <v>512</v>
      </c>
      <c r="HA46">
        <v>32</v>
      </c>
      <c r="HB46">
        <v>64</v>
      </c>
      <c r="HC46">
        <v>128</v>
      </c>
      <c r="HD46">
        <v>1</v>
      </c>
      <c r="HE46">
        <v>256</v>
      </c>
      <c r="HF46">
        <v>512</v>
      </c>
      <c r="HG46">
        <v>16</v>
      </c>
      <c r="HH46">
        <v>64</v>
      </c>
      <c r="HI46">
        <v>128</v>
      </c>
      <c r="HJ46">
        <v>1</v>
      </c>
      <c r="HK46">
        <v>2</v>
      </c>
      <c r="HL46">
        <v>512</v>
      </c>
      <c r="HM46">
        <v>256</v>
      </c>
      <c r="HN46">
        <v>32</v>
      </c>
      <c r="HO46">
        <v>64</v>
      </c>
      <c r="HP46">
        <v>8</v>
      </c>
      <c r="HQ46">
        <v>128</v>
      </c>
      <c r="HR46">
        <v>512</v>
      </c>
      <c r="HS46">
        <v>256</v>
      </c>
      <c r="HT46">
        <v>32</v>
      </c>
      <c r="HU46">
        <v>1</v>
      </c>
      <c r="HV46">
        <v>8</v>
      </c>
      <c r="HW46">
        <v>128</v>
      </c>
      <c r="HX46">
        <v>512</v>
      </c>
      <c r="HY46">
        <v>4</v>
      </c>
      <c r="HZ46">
        <v>256</v>
      </c>
      <c r="IA46">
        <v>16</v>
      </c>
      <c r="IB46">
        <v>32</v>
      </c>
      <c r="IC46">
        <v>64</v>
      </c>
      <c r="ID46">
        <v>2</v>
      </c>
      <c r="IE46">
        <v>128</v>
      </c>
      <c r="IF46">
        <v>512</v>
      </c>
      <c r="IG46">
        <v>16</v>
      </c>
      <c r="IH46">
        <v>32</v>
      </c>
      <c r="II46">
        <v>8</v>
      </c>
      <c r="IJ46">
        <v>64</v>
      </c>
      <c r="IK46" t="s">
        <v>55</v>
      </c>
    </row>
    <row r="47" spans="1:245" x14ac:dyDescent="0.2">
      <c r="A47" s="16" t="s">
        <v>115</v>
      </c>
      <c r="GE47" s="1"/>
      <c r="GF47" s="1"/>
      <c r="GJ47" s="1"/>
      <c r="GK47">
        <v>32</v>
      </c>
      <c r="GL47">
        <v>128</v>
      </c>
      <c r="GM47">
        <v>4</v>
      </c>
      <c r="GN47">
        <v>512</v>
      </c>
      <c r="GO47">
        <v>256</v>
      </c>
      <c r="GP47">
        <v>64</v>
      </c>
      <c r="GQ47">
        <v>1</v>
      </c>
      <c r="GR47">
        <v>32</v>
      </c>
      <c r="GS47">
        <v>16</v>
      </c>
      <c r="GT47">
        <v>512</v>
      </c>
      <c r="GU47">
        <v>128</v>
      </c>
      <c r="GV47">
        <v>64</v>
      </c>
      <c r="GW47">
        <v>8</v>
      </c>
      <c r="GX47">
        <v>4</v>
      </c>
      <c r="GY47">
        <v>256</v>
      </c>
      <c r="GZ47">
        <v>512</v>
      </c>
      <c r="HA47">
        <v>32</v>
      </c>
      <c r="HB47">
        <v>64</v>
      </c>
      <c r="HC47">
        <v>128</v>
      </c>
      <c r="HD47">
        <v>1</v>
      </c>
      <c r="HE47">
        <v>256</v>
      </c>
      <c r="HF47">
        <v>512</v>
      </c>
      <c r="HG47">
        <v>16</v>
      </c>
      <c r="HH47">
        <v>64</v>
      </c>
      <c r="HI47">
        <v>128</v>
      </c>
      <c r="HJ47">
        <v>1</v>
      </c>
      <c r="HK47">
        <v>2</v>
      </c>
      <c r="HL47">
        <v>512</v>
      </c>
      <c r="HM47">
        <v>256</v>
      </c>
      <c r="HN47">
        <v>32</v>
      </c>
      <c r="HO47">
        <v>64</v>
      </c>
      <c r="HP47">
        <v>8</v>
      </c>
      <c r="HQ47">
        <v>128</v>
      </c>
      <c r="HR47">
        <v>512</v>
      </c>
      <c r="HS47">
        <v>256</v>
      </c>
      <c r="HT47">
        <v>32</v>
      </c>
      <c r="HU47">
        <v>1</v>
      </c>
      <c r="HV47">
        <v>8</v>
      </c>
      <c r="HW47">
        <v>128</v>
      </c>
      <c r="HX47">
        <v>512</v>
      </c>
      <c r="HY47">
        <v>4</v>
      </c>
      <c r="HZ47">
        <v>256</v>
      </c>
      <c r="IA47">
        <v>16</v>
      </c>
      <c r="IB47">
        <v>64</v>
      </c>
      <c r="IC47">
        <v>32</v>
      </c>
      <c r="ID47">
        <v>2</v>
      </c>
      <c r="IE47">
        <v>128</v>
      </c>
      <c r="IF47">
        <v>512</v>
      </c>
      <c r="IG47">
        <v>16</v>
      </c>
      <c r="IH47">
        <v>256</v>
      </c>
      <c r="II47">
        <v>32</v>
      </c>
      <c r="IJ47">
        <v>4</v>
      </c>
      <c r="IK47" t="s">
        <v>55</v>
      </c>
    </row>
    <row r="48" spans="1:245" x14ac:dyDescent="0.2">
      <c r="A48" s="14" t="s">
        <v>63</v>
      </c>
      <c r="GE48" s="1"/>
      <c r="GF48" s="1"/>
      <c r="GJ48" s="1"/>
      <c r="GK48">
        <v>32</v>
      </c>
      <c r="GL48">
        <v>128</v>
      </c>
      <c r="GM48">
        <v>4</v>
      </c>
      <c r="GN48">
        <v>512</v>
      </c>
      <c r="GO48">
        <v>256</v>
      </c>
      <c r="GP48">
        <v>64</v>
      </c>
      <c r="GQ48">
        <v>1</v>
      </c>
      <c r="GR48">
        <v>32</v>
      </c>
      <c r="GS48">
        <v>16</v>
      </c>
      <c r="GT48">
        <v>512</v>
      </c>
      <c r="GU48">
        <v>128</v>
      </c>
      <c r="GV48">
        <v>64</v>
      </c>
      <c r="GW48">
        <v>8</v>
      </c>
      <c r="GX48">
        <v>4</v>
      </c>
      <c r="GY48">
        <v>256</v>
      </c>
      <c r="GZ48">
        <v>512</v>
      </c>
      <c r="HA48">
        <v>32</v>
      </c>
      <c r="HB48">
        <v>64</v>
      </c>
      <c r="HC48">
        <v>128</v>
      </c>
      <c r="HD48">
        <v>1</v>
      </c>
      <c r="HE48">
        <v>256</v>
      </c>
      <c r="HF48">
        <v>512</v>
      </c>
      <c r="HG48">
        <v>16</v>
      </c>
      <c r="HH48">
        <v>64</v>
      </c>
      <c r="HI48">
        <v>128</v>
      </c>
      <c r="HJ48">
        <v>1</v>
      </c>
      <c r="HK48">
        <v>2</v>
      </c>
      <c r="HL48">
        <v>512</v>
      </c>
      <c r="HM48">
        <v>256</v>
      </c>
      <c r="HN48">
        <v>32</v>
      </c>
      <c r="HO48">
        <v>64</v>
      </c>
      <c r="HP48">
        <v>8</v>
      </c>
      <c r="HQ48">
        <v>128</v>
      </c>
      <c r="HR48">
        <v>512</v>
      </c>
      <c r="HS48">
        <v>256</v>
      </c>
      <c r="HT48">
        <v>32</v>
      </c>
      <c r="HU48">
        <v>1</v>
      </c>
      <c r="HV48">
        <v>8</v>
      </c>
      <c r="HW48">
        <v>128</v>
      </c>
      <c r="HX48">
        <v>512</v>
      </c>
      <c r="HY48">
        <v>4</v>
      </c>
      <c r="HZ48">
        <v>256</v>
      </c>
      <c r="IA48">
        <v>16</v>
      </c>
      <c r="IB48">
        <v>64</v>
      </c>
      <c r="IC48">
        <v>32</v>
      </c>
      <c r="ID48">
        <v>2</v>
      </c>
      <c r="IE48">
        <v>128</v>
      </c>
      <c r="IF48">
        <v>512</v>
      </c>
      <c r="IG48">
        <v>256</v>
      </c>
      <c r="IH48">
        <v>16</v>
      </c>
      <c r="II48">
        <v>32</v>
      </c>
      <c r="IJ48">
        <v>4</v>
      </c>
      <c r="IK48" t="s">
        <v>55</v>
      </c>
    </row>
    <row r="49" spans="1:245" x14ac:dyDescent="0.2">
      <c r="A49" s="15"/>
      <c r="GE49" s="1"/>
      <c r="GF49" s="1"/>
      <c r="GJ49" s="1"/>
      <c r="GK49">
        <v>32</v>
      </c>
      <c r="GL49">
        <v>128</v>
      </c>
      <c r="GM49">
        <v>4</v>
      </c>
      <c r="GN49">
        <v>512</v>
      </c>
      <c r="GO49">
        <v>256</v>
      </c>
      <c r="GP49">
        <v>64</v>
      </c>
      <c r="GQ49">
        <v>1</v>
      </c>
      <c r="GR49">
        <v>32</v>
      </c>
      <c r="GS49">
        <v>16</v>
      </c>
      <c r="GT49">
        <v>512</v>
      </c>
      <c r="GU49">
        <v>128</v>
      </c>
      <c r="GV49">
        <v>64</v>
      </c>
      <c r="GW49">
        <v>8</v>
      </c>
      <c r="GX49">
        <v>4</v>
      </c>
      <c r="GY49">
        <v>256</v>
      </c>
      <c r="GZ49">
        <v>512</v>
      </c>
      <c r="HA49">
        <v>128</v>
      </c>
      <c r="HB49">
        <v>16</v>
      </c>
      <c r="HC49">
        <v>2</v>
      </c>
      <c r="HD49">
        <v>64</v>
      </c>
      <c r="HE49">
        <v>32</v>
      </c>
      <c r="HF49">
        <v>256</v>
      </c>
      <c r="HG49">
        <v>512</v>
      </c>
      <c r="HH49">
        <v>128</v>
      </c>
      <c r="HI49">
        <v>16</v>
      </c>
      <c r="HJ49">
        <v>64</v>
      </c>
      <c r="HK49">
        <v>4</v>
      </c>
      <c r="HL49">
        <v>256</v>
      </c>
      <c r="HM49">
        <v>32</v>
      </c>
      <c r="HN49">
        <v>512</v>
      </c>
      <c r="HO49">
        <v>2</v>
      </c>
      <c r="HP49">
        <v>128</v>
      </c>
      <c r="HQ49">
        <v>64</v>
      </c>
      <c r="HR49">
        <v>1</v>
      </c>
      <c r="HS49">
        <v>16</v>
      </c>
      <c r="HT49">
        <v>512</v>
      </c>
      <c r="HU49">
        <v>256</v>
      </c>
      <c r="HV49">
        <v>128</v>
      </c>
      <c r="HW49">
        <v>8</v>
      </c>
      <c r="HX49">
        <v>32</v>
      </c>
      <c r="HY49">
        <v>1</v>
      </c>
      <c r="HZ49">
        <v>512</v>
      </c>
      <c r="IA49">
        <v>256</v>
      </c>
      <c r="IB49">
        <v>128</v>
      </c>
      <c r="IC49">
        <v>64</v>
      </c>
      <c r="ID49">
        <v>8</v>
      </c>
      <c r="IE49">
        <v>32</v>
      </c>
      <c r="IF49">
        <v>512</v>
      </c>
      <c r="IG49">
        <v>16</v>
      </c>
      <c r="IH49">
        <v>128</v>
      </c>
      <c r="II49">
        <v>2</v>
      </c>
      <c r="IJ49">
        <v>4</v>
      </c>
      <c r="IK49" t="s">
        <v>55</v>
      </c>
    </row>
    <row r="50" spans="1:245" x14ac:dyDescent="0.2">
      <c r="A50" s="16" t="s">
        <v>116</v>
      </c>
      <c r="GE50" s="1"/>
      <c r="GF50" s="1"/>
      <c r="GJ50" s="1"/>
      <c r="GK50">
        <v>32</v>
      </c>
      <c r="GL50">
        <v>128</v>
      </c>
      <c r="GM50">
        <v>4</v>
      </c>
      <c r="GN50">
        <v>512</v>
      </c>
      <c r="GO50">
        <v>256</v>
      </c>
      <c r="GP50">
        <v>64</v>
      </c>
      <c r="GQ50">
        <v>1</v>
      </c>
      <c r="GR50">
        <v>32</v>
      </c>
      <c r="GS50">
        <v>16</v>
      </c>
      <c r="GT50">
        <v>512</v>
      </c>
      <c r="GU50">
        <v>128</v>
      </c>
      <c r="GV50">
        <v>64</v>
      </c>
      <c r="GW50">
        <v>8</v>
      </c>
      <c r="GX50">
        <v>4</v>
      </c>
      <c r="GY50">
        <v>256</v>
      </c>
      <c r="GZ50">
        <v>512</v>
      </c>
      <c r="HA50">
        <v>128</v>
      </c>
      <c r="HB50">
        <v>16</v>
      </c>
      <c r="HC50">
        <v>2</v>
      </c>
      <c r="HD50">
        <v>64</v>
      </c>
      <c r="HE50">
        <v>32</v>
      </c>
      <c r="HF50">
        <v>256</v>
      </c>
      <c r="HG50">
        <v>512</v>
      </c>
      <c r="HH50">
        <v>128</v>
      </c>
      <c r="HI50">
        <v>16</v>
      </c>
      <c r="HJ50">
        <v>64</v>
      </c>
      <c r="HK50">
        <v>4</v>
      </c>
      <c r="HL50">
        <v>256</v>
      </c>
      <c r="HM50">
        <v>32</v>
      </c>
      <c r="HN50">
        <v>512</v>
      </c>
      <c r="HO50">
        <v>2</v>
      </c>
      <c r="HP50">
        <v>128</v>
      </c>
      <c r="HQ50">
        <v>64</v>
      </c>
      <c r="HR50">
        <v>1</v>
      </c>
      <c r="HS50">
        <v>16</v>
      </c>
      <c r="HT50">
        <v>512</v>
      </c>
      <c r="HU50">
        <v>256</v>
      </c>
      <c r="HV50">
        <v>128</v>
      </c>
      <c r="HW50">
        <v>8</v>
      </c>
      <c r="HX50">
        <v>32</v>
      </c>
      <c r="HY50">
        <v>1</v>
      </c>
      <c r="HZ50">
        <v>512</v>
      </c>
      <c r="IA50">
        <v>256</v>
      </c>
      <c r="IB50">
        <v>128</v>
      </c>
      <c r="IC50">
        <v>64</v>
      </c>
      <c r="ID50">
        <v>8</v>
      </c>
      <c r="IE50">
        <v>32</v>
      </c>
      <c r="IF50">
        <v>512</v>
      </c>
      <c r="IG50">
        <v>256</v>
      </c>
      <c r="IH50">
        <v>4</v>
      </c>
      <c r="II50">
        <v>16</v>
      </c>
      <c r="IJ50">
        <v>64</v>
      </c>
      <c r="IK50" t="s">
        <v>55</v>
      </c>
    </row>
    <row r="51" spans="1:245" x14ac:dyDescent="0.2">
      <c r="A51" s="14" t="s">
        <v>63</v>
      </c>
      <c r="GE51" s="1"/>
      <c r="GF51" s="1"/>
      <c r="GJ51" s="1"/>
      <c r="GK51">
        <v>32</v>
      </c>
      <c r="GL51">
        <v>128</v>
      </c>
      <c r="GM51">
        <v>4</v>
      </c>
      <c r="GN51">
        <v>512</v>
      </c>
      <c r="GO51">
        <v>256</v>
      </c>
      <c r="GP51">
        <v>64</v>
      </c>
      <c r="GQ51">
        <v>1</v>
      </c>
      <c r="GR51">
        <v>32</v>
      </c>
      <c r="GS51">
        <v>16</v>
      </c>
      <c r="GT51">
        <v>512</v>
      </c>
      <c r="GU51">
        <v>128</v>
      </c>
      <c r="GV51">
        <v>64</v>
      </c>
      <c r="GW51">
        <v>8</v>
      </c>
      <c r="GX51">
        <v>4</v>
      </c>
      <c r="GY51">
        <v>256</v>
      </c>
      <c r="GZ51">
        <v>512</v>
      </c>
      <c r="HA51">
        <v>128</v>
      </c>
      <c r="HB51">
        <v>16</v>
      </c>
      <c r="HC51">
        <v>2</v>
      </c>
      <c r="HD51">
        <v>64</v>
      </c>
      <c r="HE51">
        <v>32</v>
      </c>
      <c r="HF51">
        <v>256</v>
      </c>
      <c r="HG51">
        <v>512</v>
      </c>
      <c r="HH51">
        <v>128</v>
      </c>
      <c r="HI51">
        <v>16</v>
      </c>
      <c r="HJ51">
        <v>64</v>
      </c>
      <c r="HK51">
        <v>4</v>
      </c>
      <c r="HL51">
        <v>256</v>
      </c>
      <c r="HM51">
        <v>512</v>
      </c>
      <c r="HN51">
        <v>32</v>
      </c>
      <c r="HO51">
        <v>8</v>
      </c>
      <c r="HP51">
        <v>64</v>
      </c>
      <c r="HQ51">
        <v>128</v>
      </c>
      <c r="HR51">
        <v>256</v>
      </c>
      <c r="HS51">
        <v>512</v>
      </c>
      <c r="HT51">
        <v>1</v>
      </c>
      <c r="HU51">
        <v>32</v>
      </c>
      <c r="HV51">
        <v>8</v>
      </c>
      <c r="HW51">
        <v>128</v>
      </c>
      <c r="HX51">
        <v>256</v>
      </c>
      <c r="HY51">
        <v>512</v>
      </c>
      <c r="HZ51">
        <v>16</v>
      </c>
      <c r="IA51">
        <v>1</v>
      </c>
      <c r="IB51">
        <v>64</v>
      </c>
      <c r="IC51">
        <v>128</v>
      </c>
      <c r="ID51">
        <v>2</v>
      </c>
      <c r="IE51">
        <v>512</v>
      </c>
      <c r="IF51">
        <v>32</v>
      </c>
      <c r="IG51">
        <v>256</v>
      </c>
      <c r="IH51">
        <v>4</v>
      </c>
      <c r="II51">
        <v>16</v>
      </c>
      <c r="IJ51">
        <v>64</v>
      </c>
      <c r="IK51" t="s">
        <v>55</v>
      </c>
    </row>
    <row r="52" spans="1:245" x14ac:dyDescent="0.2">
      <c r="A52" s="15"/>
      <c r="GE52" s="1"/>
      <c r="GF52" s="1"/>
      <c r="GJ52" s="1"/>
      <c r="GK52">
        <v>32</v>
      </c>
      <c r="GL52">
        <v>128</v>
      </c>
      <c r="GM52">
        <v>4</v>
      </c>
      <c r="GN52">
        <v>512</v>
      </c>
      <c r="GO52">
        <v>256</v>
      </c>
      <c r="GP52">
        <v>64</v>
      </c>
      <c r="GQ52">
        <v>1</v>
      </c>
      <c r="GR52">
        <v>32</v>
      </c>
      <c r="GS52">
        <v>16</v>
      </c>
      <c r="GT52">
        <v>512</v>
      </c>
      <c r="GU52">
        <v>128</v>
      </c>
      <c r="GV52">
        <v>64</v>
      </c>
      <c r="GW52">
        <v>8</v>
      </c>
      <c r="GX52">
        <v>4</v>
      </c>
      <c r="GY52">
        <v>256</v>
      </c>
      <c r="GZ52">
        <v>512</v>
      </c>
      <c r="HA52">
        <v>128</v>
      </c>
      <c r="HB52">
        <v>16</v>
      </c>
      <c r="HC52">
        <v>64</v>
      </c>
      <c r="HD52">
        <v>4</v>
      </c>
      <c r="HE52">
        <v>256</v>
      </c>
      <c r="HF52">
        <v>32</v>
      </c>
      <c r="HG52">
        <v>512</v>
      </c>
      <c r="HH52">
        <v>2</v>
      </c>
      <c r="HI52">
        <v>128</v>
      </c>
      <c r="HJ52">
        <v>64</v>
      </c>
      <c r="HK52">
        <v>1</v>
      </c>
      <c r="HL52">
        <v>16</v>
      </c>
      <c r="HM52">
        <v>512</v>
      </c>
      <c r="HN52">
        <v>256</v>
      </c>
      <c r="HO52">
        <v>128</v>
      </c>
      <c r="HP52">
        <v>32</v>
      </c>
      <c r="HQ52">
        <v>1</v>
      </c>
      <c r="HR52">
        <v>8</v>
      </c>
      <c r="HS52">
        <v>512</v>
      </c>
      <c r="HT52">
        <v>256</v>
      </c>
      <c r="HU52">
        <v>64</v>
      </c>
      <c r="HV52">
        <v>2</v>
      </c>
      <c r="HW52">
        <v>32</v>
      </c>
      <c r="HX52">
        <v>16</v>
      </c>
      <c r="HY52">
        <v>128</v>
      </c>
      <c r="HZ52">
        <v>512</v>
      </c>
      <c r="IA52">
        <v>8</v>
      </c>
      <c r="IB52">
        <v>256</v>
      </c>
      <c r="IC52">
        <v>32</v>
      </c>
      <c r="ID52">
        <v>64</v>
      </c>
      <c r="IE52">
        <v>128</v>
      </c>
      <c r="IF52">
        <v>1</v>
      </c>
      <c r="IG52">
        <v>512</v>
      </c>
      <c r="IH52">
        <v>256</v>
      </c>
      <c r="II52">
        <v>2</v>
      </c>
      <c r="IJ52">
        <v>32</v>
      </c>
      <c r="IK52" t="s">
        <v>55</v>
      </c>
    </row>
    <row r="53" spans="1:245" x14ac:dyDescent="0.2">
      <c r="A53" s="17" t="s">
        <v>117</v>
      </c>
      <c r="GE53" s="1"/>
      <c r="GF53" s="1"/>
      <c r="GJ53" s="1"/>
      <c r="GK53">
        <v>32</v>
      </c>
      <c r="GL53">
        <v>128</v>
      </c>
      <c r="GM53">
        <v>4</v>
      </c>
      <c r="GN53">
        <v>512</v>
      </c>
      <c r="GO53">
        <v>256</v>
      </c>
      <c r="GP53">
        <v>64</v>
      </c>
      <c r="GQ53">
        <v>1</v>
      </c>
      <c r="GR53">
        <v>32</v>
      </c>
      <c r="GS53">
        <v>16</v>
      </c>
      <c r="GT53">
        <v>512</v>
      </c>
      <c r="GU53">
        <v>128</v>
      </c>
      <c r="GV53">
        <v>64</v>
      </c>
      <c r="GW53">
        <v>8</v>
      </c>
      <c r="GX53">
        <v>4</v>
      </c>
      <c r="GY53">
        <v>256</v>
      </c>
      <c r="GZ53">
        <v>512</v>
      </c>
      <c r="HA53">
        <v>128</v>
      </c>
      <c r="HB53">
        <v>16</v>
      </c>
      <c r="HC53">
        <v>64</v>
      </c>
      <c r="HD53">
        <v>4</v>
      </c>
      <c r="HE53">
        <v>256</v>
      </c>
      <c r="HF53">
        <v>32</v>
      </c>
      <c r="HG53">
        <v>512</v>
      </c>
      <c r="HH53">
        <v>2</v>
      </c>
      <c r="HI53">
        <v>128</v>
      </c>
      <c r="HJ53">
        <v>64</v>
      </c>
      <c r="HK53">
        <v>1</v>
      </c>
      <c r="HL53">
        <v>16</v>
      </c>
      <c r="HM53">
        <v>512</v>
      </c>
      <c r="HN53">
        <v>256</v>
      </c>
      <c r="HO53">
        <v>128</v>
      </c>
      <c r="HP53">
        <v>32</v>
      </c>
      <c r="HQ53">
        <v>1</v>
      </c>
      <c r="HR53">
        <v>8</v>
      </c>
      <c r="HS53">
        <v>512</v>
      </c>
      <c r="HT53">
        <v>256</v>
      </c>
      <c r="HU53">
        <v>64</v>
      </c>
      <c r="HV53">
        <v>2</v>
      </c>
      <c r="HW53">
        <v>32</v>
      </c>
      <c r="HX53">
        <v>16</v>
      </c>
      <c r="HY53">
        <v>128</v>
      </c>
      <c r="HZ53">
        <v>512</v>
      </c>
      <c r="IA53">
        <v>8</v>
      </c>
      <c r="IB53">
        <v>256</v>
      </c>
      <c r="IC53">
        <v>32</v>
      </c>
      <c r="ID53">
        <v>64</v>
      </c>
      <c r="IE53">
        <v>128</v>
      </c>
      <c r="IF53">
        <v>512</v>
      </c>
      <c r="IG53">
        <v>1</v>
      </c>
      <c r="IH53">
        <v>256</v>
      </c>
      <c r="II53">
        <v>2</v>
      </c>
      <c r="IJ53">
        <v>32</v>
      </c>
      <c r="IK53" t="s">
        <v>55</v>
      </c>
    </row>
    <row r="54" spans="1:245" x14ac:dyDescent="0.2">
      <c r="GE54" s="1"/>
      <c r="GF54" s="1"/>
      <c r="GJ54" s="1"/>
      <c r="GK54">
        <v>32</v>
      </c>
      <c r="GL54">
        <v>128</v>
      </c>
      <c r="GM54">
        <v>4</v>
      </c>
      <c r="GN54">
        <v>512</v>
      </c>
      <c r="GO54">
        <v>256</v>
      </c>
      <c r="GP54">
        <v>64</v>
      </c>
      <c r="GQ54">
        <v>1</v>
      </c>
      <c r="GR54">
        <v>128</v>
      </c>
      <c r="GS54">
        <v>32</v>
      </c>
      <c r="GT54">
        <v>512</v>
      </c>
      <c r="GU54">
        <v>16</v>
      </c>
      <c r="GV54">
        <v>256</v>
      </c>
      <c r="GW54">
        <v>4</v>
      </c>
      <c r="GX54">
        <v>128</v>
      </c>
      <c r="GY54">
        <v>64</v>
      </c>
      <c r="GZ54">
        <v>8</v>
      </c>
      <c r="HA54">
        <v>512</v>
      </c>
      <c r="HB54">
        <v>256</v>
      </c>
      <c r="HC54">
        <v>1</v>
      </c>
      <c r="HD54">
        <v>32</v>
      </c>
      <c r="HE54">
        <v>64</v>
      </c>
      <c r="HF54">
        <v>16</v>
      </c>
      <c r="HG54">
        <v>512</v>
      </c>
      <c r="HH54">
        <v>128</v>
      </c>
      <c r="HI54">
        <v>8</v>
      </c>
      <c r="HJ54">
        <v>256</v>
      </c>
      <c r="HK54">
        <v>32</v>
      </c>
      <c r="HL54">
        <v>64</v>
      </c>
      <c r="HM54">
        <v>512</v>
      </c>
      <c r="HN54">
        <v>128</v>
      </c>
      <c r="HO54">
        <v>2</v>
      </c>
      <c r="HP54">
        <v>16</v>
      </c>
      <c r="HQ54">
        <v>32</v>
      </c>
      <c r="HR54">
        <v>64</v>
      </c>
      <c r="HS54">
        <v>256</v>
      </c>
      <c r="HT54">
        <v>4</v>
      </c>
      <c r="HU54">
        <v>512</v>
      </c>
      <c r="HV54">
        <v>8</v>
      </c>
      <c r="HW54">
        <v>128</v>
      </c>
      <c r="HX54">
        <v>1</v>
      </c>
      <c r="HY54">
        <v>32</v>
      </c>
      <c r="HZ54">
        <v>256</v>
      </c>
      <c r="IA54">
        <v>512</v>
      </c>
      <c r="IB54">
        <v>2</v>
      </c>
      <c r="IC54">
        <v>128</v>
      </c>
      <c r="ID54">
        <v>1</v>
      </c>
      <c r="IE54">
        <v>64</v>
      </c>
      <c r="IF54">
        <v>16</v>
      </c>
      <c r="IG54">
        <v>512</v>
      </c>
      <c r="IH54">
        <v>256</v>
      </c>
      <c r="II54">
        <v>128</v>
      </c>
      <c r="IJ54">
        <v>1</v>
      </c>
      <c r="IK54" t="s">
        <v>55</v>
      </c>
    </row>
    <row r="55" spans="1:245" x14ac:dyDescent="0.2">
      <c r="GE55" s="1"/>
      <c r="GF55" s="1"/>
      <c r="GJ55" s="1"/>
      <c r="GK55">
        <v>32</v>
      </c>
      <c r="GL55">
        <v>128</v>
      </c>
      <c r="GM55">
        <v>4</v>
      </c>
      <c r="GN55">
        <v>512</v>
      </c>
      <c r="GO55">
        <v>256</v>
      </c>
      <c r="GP55">
        <v>64</v>
      </c>
      <c r="GQ55">
        <v>1</v>
      </c>
      <c r="GR55">
        <v>128</v>
      </c>
      <c r="GS55">
        <v>32</v>
      </c>
      <c r="GT55">
        <v>512</v>
      </c>
      <c r="GU55">
        <v>16</v>
      </c>
      <c r="GV55">
        <v>256</v>
      </c>
      <c r="GW55">
        <v>4</v>
      </c>
      <c r="GX55">
        <v>128</v>
      </c>
      <c r="GY55">
        <v>64</v>
      </c>
      <c r="GZ55">
        <v>8</v>
      </c>
      <c r="HA55">
        <v>512</v>
      </c>
      <c r="HB55">
        <v>256</v>
      </c>
      <c r="HC55">
        <v>1</v>
      </c>
      <c r="HD55">
        <v>32</v>
      </c>
      <c r="HE55">
        <v>64</v>
      </c>
      <c r="HF55">
        <v>16</v>
      </c>
      <c r="HG55">
        <v>512</v>
      </c>
      <c r="HH55">
        <v>128</v>
      </c>
      <c r="HI55">
        <v>8</v>
      </c>
      <c r="HJ55">
        <v>256</v>
      </c>
      <c r="HK55">
        <v>32</v>
      </c>
      <c r="HL55">
        <v>64</v>
      </c>
      <c r="HM55">
        <v>512</v>
      </c>
      <c r="HN55">
        <v>128</v>
      </c>
      <c r="HO55">
        <v>2</v>
      </c>
      <c r="HP55">
        <v>16</v>
      </c>
      <c r="HQ55">
        <v>32</v>
      </c>
      <c r="HR55">
        <v>64</v>
      </c>
      <c r="HS55">
        <v>256</v>
      </c>
      <c r="HT55">
        <v>4</v>
      </c>
      <c r="HU55">
        <v>512</v>
      </c>
      <c r="HV55">
        <v>8</v>
      </c>
      <c r="HW55">
        <v>128</v>
      </c>
      <c r="HX55">
        <v>1</v>
      </c>
      <c r="HY55">
        <v>32</v>
      </c>
      <c r="HZ55">
        <v>256</v>
      </c>
      <c r="IA55">
        <v>512</v>
      </c>
      <c r="IB55">
        <v>2</v>
      </c>
      <c r="IC55">
        <v>128</v>
      </c>
      <c r="ID55">
        <v>1</v>
      </c>
      <c r="IE55">
        <v>64</v>
      </c>
      <c r="IF55">
        <v>16</v>
      </c>
      <c r="IG55">
        <v>512</v>
      </c>
      <c r="IH55">
        <v>256</v>
      </c>
      <c r="II55">
        <v>128</v>
      </c>
      <c r="IJ55">
        <v>2</v>
      </c>
      <c r="IK55" t="s">
        <v>55</v>
      </c>
    </row>
    <row r="56" spans="1:245" x14ac:dyDescent="0.2">
      <c r="GE56" s="1"/>
      <c r="GF56" s="1"/>
      <c r="GH56" s="1" t="s">
        <v>40</v>
      </c>
      <c r="GJ56" s="4" t="s">
        <v>142</v>
      </c>
      <c r="GK56" s="3">
        <v>32</v>
      </c>
      <c r="GL56" s="3">
        <v>128</v>
      </c>
      <c r="GM56" s="6">
        <v>8</v>
      </c>
      <c r="GN56" s="3">
        <v>512</v>
      </c>
      <c r="GO56" s="3">
        <v>256</v>
      </c>
      <c r="GP56" s="3">
        <v>64</v>
      </c>
      <c r="GQ56" s="3">
        <v>1</v>
      </c>
      <c r="GR56" s="3">
        <v>32</v>
      </c>
      <c r="GS56" s="3">
        <v>16</v>
      </c>
      <c r="GT56" s="3">
        <v>512</v>
      </c>
      <c r="GU56" s="3">
        <v>128</v>
      </c>
      <c r="GV56">
        <v>2</v>
      </c>
      <c r="GW56">
        <v>64</v>
      </c>
      <c r="GX56">
        <v>32</v>
      </c>
      <c r="GY56">
        <v>16</v>
      </c>
      <c r="GZ56">
        <v>256</v>
      </c>
      <c r="HA56">
        <v>4</v>
      </c>
      <c r="HB56">
        <v>512</v>
      </c>
      <c r="HC56">
        <v>128</v>
      </c>
      <c r="HD56">
        <v>8</v>
      </c>
      <c r="HE56">
        <v>1</v>
      </c>
      <c r="HF56">
        <v>32</v>
      </c>
      <c r="HG56">
        <v>256</v>
      </c>
      <c r="HH56">
        <v>512</v>
      </c>
      <c r="HI56">
        <v>128</v>
      </c>
      <c r="HJ56">
        <v>4</v>
      </c>
      <c r="HK56">
        <v>64</v>
      </c>
      <c r="HL56">
        <v>32</v>
      </c>
      <c r="HM56">
        <v>256</v>
      </c>
      <c r="HN56">
        <v>512</v>
      </c>
      <c r="HO56">
        <v>2</v>
      </c>
      <c r="HP56">
        <v>1</v>
      </c>
      <c r="HQ56">
        <v>128</v>
      </c>
      <c r="HR56">
        <v>64</v>
      </c>
      <c r="HS56">
        <v>16</v>
      </c>
      <c r="HT56">
        <v>512</v>
      </c>
      <c r="HU56">
        <v>256</v>
      </c>
      <c r="HV56">
        <v>1</v>
      </c>
      <c r="HW56">
        <v>128</v>
      </c>
      <c r="HX56">
        <v>64</v>
      </c>
      <c r="HY56">
        <v>32</v>
      </c>
      <c r="HZ56">
        <v>512</v>
      </c>
      <c r="IA56">
        <v>256</v>
      </c>
      <c r="IB56">
        <v>8</v>
      </c>
      <c r="IC56">
        <v>4</v>
      </c>
      <c r="ID56">
        <v>64</v>
      </c>
      <c r="IE56">
        <v>128</v>
      </c>
      <c r="IF56">
        <v>512</v>
      </c>
      <c r="IG56">
        <v>16</v>
      </c>
      <c r="IH56">
        <v>8</v>
      </c>
      <c r="II56">
        <v>32</v>
      </c>
      <c r="IJ56">
        <v>64</v>
      </c>
      <c r="IK56" t="s">
        <v>55</v>
      </c>
    </row>
    <row r="57" spans="1:245" x14ac:dyDescent="0.2">
      <c r="GE57" s="1"/>
      <c r="GF57" s="1"/>
      <c r="GJ57" s="1"/>
      <c r="GK57">
        <v>32</v>
      </c>
      <c r="GL57">
        <v>128</v>
      </c>
      <c r="GM57">
        <v>8</v>
      </c>
      <c r="GN57">
        <v>512</v>
      </c>
      <c r="GO57">
        <v>256</v>
      </c>
      <c r="GP57">
        <v>64</v>
      </c>
      <c r="GQ57">
        <v>1</v>
      </c>
      <c r="GR57">
        <v>32</v>
      </c>
      <c r="GS57">
        <v>16</v>
      </c>
      <c r="GT57">
        <v>512</v>
      </c>
      <c r="GU57">
        <v>128</v>
      </c>
      <c r="GV57">
        <v>2</v>
      </c>
      <c r="GW57">
        <v>64</v>
      </c>
      <c r="GX57">
        <v>32</v>
      </c>
      <c r="GY57">
        <v>16</v>
      </c>
      <c r="GZ57">
        <v>256</v>
      </c>
      <c r="HA57">
        <v>4</v>
      </c>
      <c r="HB57">
        <v>512</v>
      </c>
      <c r="HC57">
        <v>128</v>
      </c>
      <c r="HD57">
        <v>8</v>
      </c>
      <c r="HE57">
        <v>1</v>
      </c>
      <c r="HF57">
        <v>32</v>
      </c>
      <c r="HG57">
        <v>256</v>
      </c>
      <c r="HH57">
        <v>512</v>
      </c>
      <c r="HI57">
        <v>128</v>
      </c>
      <c r="HJ57">
        <v>4</v>
      </c>
      <c r="HK57">
        <v>64</v>
      </c>
      <c r="HL57">
        <v>32</v>
      </c>
      <c r="HM57">
        <v>256</v>
      </c>
      <c r="HN57">
        <v>512</v>
      </c>
      <c r="HO57">
        <v>2</v>
      </c>
      <c r="HP57">
        <v>1</v>
      </c>
      <c r="HQ57">
        <v>128</v>
      </c>
      <c r="HR57">
        <v>64</v>
      </c>
      <c r="HS57">
        <v>16</v>
      </c>
      <c r="HT57">
        <v>512</v>
      </c>
      <c r="HU57">
        <v>256</v>
      </c>
      <c r="HV57">
        <v>1</v>
      </c>
      <c r="HW57">
        <v>128</v>
      </c>
      <c r="HX57">
        <v>64</v>
      </c>
      <c r="HY57">
        <v>32</v>
      </c>
      <c r="HZ57">
        <v>512</v>
      </c>
      <c r="IA57">
        <v>256</v>
      </c>
      <c r="IB57">
        <v>8</v>
      </c>
      <c r="IC57">
        <v>4</v>
      </c>
      <c r="ID57">
        <v>64</v>
      </c>
      <c r="IE57">
        <v>128</v>
      </c>
      <c r="IF57">
        <v>512</v>
      </c>
      <c r="IG57">
        <v>16</v>
      </c>
      <c r="IH57">
        <v>32</v>
      </c>
      <c r="II57">
        <v>8</v>
      </c>
      <c r="IJ57">
        <v>64</v>
      </c>
      <c r="IK57" t="s">
        <v>55</v>
      </c>
    </row>
    <row r="58" spans="1:245" x14ac:dyDescent="0.2">
      <c r="A58" s="11" t="s">
        <v>146</v>
      </c>
      <c r="GE58" s="1"/>
      <c r="GF58" s="1"/>
      <c r="GJ58" s="1"/>
      <c r="GK58">
        <v>32</v>
      </c>
      <c r="GL58">
        <v>128</v>
      </c>
      <c r="GM58">
        <v>8</v>
      </c>
      <c r="GN58">
        <v>512</v>
      </c>
      <c r="GO58">
        <v>256</v>
      </c>
      <c r="GP58">
        <v>64</v>
      </c>
      <c r="GQ58">
        <v>1</v>
      </c>
      <c r="GR58">
        <v>32</v>
      </c>
      <c r="GS58">
        <v>16</v>
      </c>
      <c r="GT58">
        <v>512</v>
      </c>
      <c r="GU58">
        <v>128</v>
      </c>
      <c r="GV58">
        <v>64</v>
      </c>
      <c r="GW58">
        <v>4</v>
      </c>
      <c r="GX58">
        <v>8</v>
      </c>
      <c r="GY58">
        <v>256</v>
      </c>
      <c r="GZ58">
        <v>512</v>
      </c>
      <c r="HA58">
        <v>32</v>
      </c>
      <c r="HB58">
        <v>64</v>
      </c>
      <c r="HC58">
        <v>128</v>
      </c>
      <c r="HD58">
        <v>1</v>
      </c>
      <c r="HE58">
        <v>256</v>
      </c>
      <c r="HF58">
        <v>512</v>
      </c>
      <c r="HG58">
        <v>16</v>
      </c>
      <c r="HH58">
        <v>64</v>
      </c>
      <c r="HI58">
        <v>128</v>
      </c>
      <c r="HJ58">
        <v>1</v>
      </c>
      <c r="HK58">
        <v>2</v>
      </c>
      <c r="HL58">
        <v>512</v>
      </c>
      <c r="HM58">
        <v>256</v>
      </c>
      <c r="HN58">
        <v>32</v>
      </c>
      <c r="HO58">
        <v>64</v>
      </c>
      <c r="HP58">
        <v>4</v>
      </c>
      <c r="HQ58">
        <v>128</v>
      </c>
      <c r="HR58">
        <v>512</v>
      </c>
      <c r="HS58">
        <v>256</v>
      </c>
      <c r="HT58">
        <v>32</v>
      </c>
      <c r="HU58">
        <v>1</v>
      </c>
      <c r="HV58">
        <v>8</v>
      </c>
      <c r="HW58">
        <v>128</v>
      </c>
      <c r="HX58">
        <v>512</v>
      </c>
      <c r="HY58">
        <v>4</v>
      </c>
      <c r="HZ58">
        <v>256</v>
      </c>
      <c r="IA58">
        <v>16</v>
      </c>
      <c r="IB58">
        <v>32</v>
      </c>
      <c r="IC58">
        <v>64</v>
      </c>
      <c r="ID58">
        <v>2</v>
      </c>
      <c r="IE58">
        <v>128</v>
      </c>
      <c r="IF58">
        <v>512</v>
      </c>
      <c r="IG58">
        <v>16</v>
      </c>
      <c r="IH58">
        <v>32</v>
      </c>
      <c r="II58">
        <v>8</v>
      </c>
      <c r="IJ58">
        <v>64</v>
      </c>
      <c r="IK58" t="s">
        <v>55</v>
      </c>
    </row>
    <row r="59" spans="1:245" x14ac:dyDescent="0.2">
      <c r="GE59" s="1"/>
      <c r="GF59" s="1"/>
      <c r="GJ59" s="1"/>
      <c r="GK59">
        <v>32</v>
      </c>
      <c r="GL59">
        <v>128</v>
      </c>
      <c r="GM59">
        <v>8</v>
      </c>
      <c r="GN59">
        <v>512</v>
      </c>
      <c r="GO59">
        <v>256</v>
      </c>
      <c r="GP59">
        <v>64</v>
      </c>
      <c r="GQ59">
        <v>1</v>
      </c>
      <c r="GR59">
        <v>32</v>
      </c>
      <c r="GS59">
        <v>16</v>
      </c>
      <c r="GT59">
        <v>512</v>
      </c>
      <c r="GU59">
        <v>128</v>
      </c>
      <c r="GV59">
        <v>64</v>
      </c>
      <c r="GW59">
        <v>4</v>
      </c>
      <c r="GX59">
        <v>8</v>
      </c>
      <c r="GY59">
        <v>256</v>
      </c>
      <c r="GZ59">
        <v>512</v>
      </c>
      <c r="HA59">
        <v>32</v>
      </c>
      <c r="HB59">
        <v>64</v>
      </c>
      <c r="HC59">
        <v>128</v>
      </c>
      <c r="HD59">
        <v>1</v>
      </c>
      <c r="HE59">
        <v>256</v>
      </c>
      <c r="HF59">
        <v>512</v>
      </c>
      <c r="HG59">
        <v>16</v>
      </c>
      <c r="HH59">
        <v>64</v>
      </c>
      <c r="HI59">
        <v>128</v>
      </c>
      <c r="HJ59">
        <v>1</v>
      </c>
      <c r="HK59">
        <v>2</v>
      </c>
      <c r="HL59">
        <v>512</v>
      </c>
      <c r="HM59">
        <v>256</v>
      </c>
      <c r="HN59">
        <v>32</v>
      </c>
      <c r="HO59">
        <v>64</v>
      </c>
      <c r="HP59">
        <v>4</v>
      </c>
      <c r="HQ59">
        <v>128</v>
      </c>
      <c r="HR59">
        <v>512</v>
      </c>
      <c r="HS59">
        <v>256</v>
      </c>
      <c r="HT59">
        <v>32</v>
      </c>
      <c r="HU59">
        <v>1</v>
      </c>
      <c r="HV59">
        <v>8</v>
      </c>
      <c r="HW59">
        <v>128</v>
      </c>
      <c r="HX59">
        <v>512</v>
      </c>
      <c r="HY59">
        <v>4</v>
      </c>
      <c r="HZ59">
        <v>256</v>
      </c>
      <c r="IA59">
        <v>16</v>
      </c>
      <c r="IB59">
        <v>64</v>
      </c>
      <c r="IC59">
        <v>32</v>
      </c>
      <c r="ID59">
        <v>2</v>
      </c>
      <c r="IE59">
        <v>128</v>
      </c>
      <c r="IF59">
        <v>512</v>
      </c>
      <c r="IG59">
        <v>16</v>
      </c>
      <c r="IH59">
        <v>64</v>
      </c>
      <c r="II59">
        <v>8</v>
      </c>
      <c r="IJ59">
        <v>32</v>
      </c>
      <c r="IK59" t="s">
        <v>55</v>
      </c>
    </row>
    <row r="60" spans="1:245" x14ac:dyDescent="0.2">
      <c r="A60" s="1" t="s">
        <v>18</v>
      </c>
      <c r="GE60" s="1"/>
      <c r="GF60" s="1"/>
      <c r="GJ60" s="1"/>
      <c r="GK60">
        <v>32</v>
      </c>
      <c r="GL60">
        <v>128</v>
      </c>
      <c r="GM60">
        <v>8</v>
      </c>
      <c r="GN60">
        <v>512</v>
      </c>
      <c r="GO60">
        <v>256</v>
      </c>
      <c r="GP60">
        <v>64</v>
      </c>
      <c r="GQ60">
        <v>1</v>
      </c>
      <c r="GR60">
        <v>32</v>
      </c>
      <c r="GS60">
        <v>16</v>
      </c>
      <c r="GT60">
        <v>512</v>
      </c>
      <c r="GU60">
        <v>128</v>
      </c>
      <c r="GV60">
        <v>64</v>
      </c>
      <c r="GW60">
        <v>4</v>
      </c>
      <c r="GX60">
        <v>8</v>
      </c>
      <c r="GY60">
        <v>256</v>
      </c>
      <c r="GZ60">
        <v>512</v>
      </c>
      <c r="HA60">
        <v>32</v>
      </c>
      <c r="HB60">
        <v>64</v>
      </c>
      <c r="HC60">
        <v>128</v>
      </c>
      <c r="HD60">
        <v>1</v>
      </c>
      <c r="HE60">
        <v>256</v>
      </c>
      <c r="HF60">
        <v>512</v>
      </c>
      <c r="HG60">
        <v>16</v>
      </c>
      <c r="HH60">
        <v>64</v>
      </c>
      <c r="HI60">
        <v>128</v>
      </c>
      <c r="HJ60">
        <v>1</v>
      </c>
      <c r="HK60">
        <v>2</v>
      </c>
      <c r="HL60">
        <v>512</v>
      </c>
      <c r="HM60">
        <v>256</v>
      </c>
      <c r="HN60">
        <v>32</v>
      </c>
      <c r="HO60">
        <v>64</v>
      </c>
      <c r="HP60">
        <v>4</v>
      </c>
      <c r="HQ60">
        <v>128</v>
      </c>
      <c r="HR60">
        <v>512</v>
      </c>
      <c r="HS60">
        <v>256</v>
      </c>
      <c r="HT60">
        <v>32</v>
      </c>
      <c r="HU60">
        <v>1</v>
      </c>
      <c r="HV60">
        <v>8</v>
      </c>
      <c r="HW60">
        <v>128</v>
      </c>
      <c r="HX60">
        <v>512</v>
      </c>
      <c r="HY60">
        <v>4</v>
      </c>
      <c r="HZ60">
        <v>256</v>
      </c>
      <c r="IA60">
        <v>16</v>
      </c>
      <c r="IB60">
        <v>64</v>
      </c>
      <c r="IC60">
        <v>32</v>
      </c>
      <c r="ID60">
        <v>2</v>
      </c>
      <c r="IE60">
        <v>128</v>
      </c>
      <c r="IF60">
        <v>512</v>
      </c>
      <c r="IG60">
        <v>16</v>
      </c>
      <c r="IH60">
        <v>256</v>
      </c>
      <c r="II60">
        <v>32</v>
      </c>
      <c r="IJ60">
        <v>4</v>
      </c>
      <c r="IK60" t="s">
        <v>55</v>
      </c>
    </row>
    <row r="61" spans="1:245" x14ac:dyDescent="0.2">
      <c r="A61" s="1" t="s">
        <v>19</v>
      </c>
      <c r="GE61" s="1"/>
      <c r="GF61" s="1"/>
      <c r="GJ61" s="1"/>
      <c r="GK61">
        <v>32</v>
      </c>
      <c r="GL61">
        <v>128</v>
      </c>
      <c r="GM61">
        <v>8</v>
      </c>
      <c r="GN61">
        <v>512</v>
      </c>
      <c r="GO61">
        <v>256</v>
      </c>
      <c r="GP61">
        <v>64</v>
      </c>
      <c r="GQ61">
        <v>1</v>
      </c>
      <c r="GR61">
        <v>32</v>
      </c>
      <c r="GS61">
        <v>16</v>
      </c>
      <c r="GT61">
        <v>512</v>
      </c>
      <c r="GU61">
        <v>128</v>
      </c>
      <c r="GV61">
        <v>64</v>
      </c>
      <c r="GW61">
        <v>4</v>
      </c>
      <c r="GX61">
        <v>8</v>
      </c>
      <c r="GY61">
        <v>256</v>
      </c>
      <c r="GZ61">
        <v>512</v>
      </c>
      <c r="HA61">
        <v>32</v>
      </c>
      <c r="HB61">
        <v>64</v>
      </c>
      <c r="HC61">
        <v>128</v>
      </c>
      <c r="HD61">
        <v>1</v>
      </c>
      <c r="HE61">
        <v>256</v>
      </c>
      <c r="HF61">
        <v>512</v>
      </c>
      <c r="HG61">
        <v>16</v>
      </c>
      <c r="HH61">
        <v>64</v>
      </c>
      <c r="HI61">
        <v>128</v>
      </c>
      <c r="HJ61">
        <v>1</v>
      </c>
      <c r="HK61">
        <v>2</v>
      </c>
      <c r="HL61">
        <v>512</v>
      </c>
      <c r="HM61">
        <v>256</v>
      </c>
      <c r="HN61">
        <v>32</v>
      </c>
      <c r="HO61">
        <v>64</v>
      </c>
      <c r="HP61">
        <v>4</v>
      </c>
      <c r="HQ61">
        <v>128</v>
      </c>
      <c r="HR61">
        <v>512</v>
      </c>
      <c r="HS61">
        <v>256</v>
      </c>
      <c r="HT61">
        <v>32</v>
      </c>
      <c r="HU61">
        <v>1</v>
      </c>
      <c r="HV61">
        <v>8</v>
      </c>
      <c r="HW61">
        <v>128</v>
      </c>
      <c r="HX61">
        <v>512</v>
      </c>
      <c r="HY61">
        <v>4</v>
      </c>
      <c r="HZ61">
        <v>256</v>
      </c>
      <c r="IA61">
        <v>16</v>
      </c>
      <c r="IB61">
        <v>64</v>
      </c>
      <c r="IC61">
        <v>32</v>
      </c>
      <c r="ID61">
        <v>2</v>
      </c>
      <c r="IE61">
        <v>128</v>
      </c>
      <c r="IF61">
        <v>512</v>
      </c>
      <c r="IG61">
        <v>256</v>
      </c>
      <c r="IH61">
        <v>16</v>
      </c>
      <c r="II61">
        <v>32</v>
      </c>
      <c r="IJ61">
        <v>4</v>
      </c>
      <c r="IK61" t="s">
        <v>55</v>
      </c>
    </row>
    <row r="62" spans="1:245" x14ac:dyDescent="0.2">
      <c r="A62" s="1" t="s">
        <v>20</v>
      </c>
      <c r="GE62" s="1"/>
      <c r="GF62" s="1"/>
      <c r="GJ62" s="1"/>
      <c r="GK62">
        <v>32</v>
      </c>
      <c r="GL62">
        <v>128</v>
      </c>
      <c r="GM62">
        <v>8</v>
      </c>
      <c r="GN62">
        <v>512</v>
      </c>
      <c r="GO62">
        <v>256</v>
      </c>
      <c r="GP62">
        <v>64</v>
      </c>
      <c r="GQ62">
        <v>1</v>
      </c>
      <c r="GR62">
        <v>32</v>
      </c>
      <c r="GS62">
        <v>16</v>
      </c>
      <c r="GT62">
        <v>512</v>
      </c>
      <c r="GU62">
        <v>128</v>
      </c>
      <c r="GV62">
        <v>64</v>
      </c>
      <c r="GW62">
        <v>8</v>
      </c>
      <c r="GX62">
        <v>4</v>
      </c>
      <c r="GY62">
        <v>256</v>
      </c>
      <c r="GZ62">
        <v>512</v>
      </c>
      <c r="HA62">
        <v>128</v>
      </c>
      <c r="HB62">
        <v>64</v>
      </c>
      <c r="HC62">
        <v>16</v>
      </c>
      <c r="HD62">
        <v>4</v>
      </c>
      <c r="HE62">
        <v>256</v>
      </c>
      <c r="HF62">
        <v>32</v>
      </c>
      <c r="HG62">
        <v>512</v>
      </c>
      <c r="HH62">
        <v>2</v>
      </c>
      <c r="HI62">
        <v>128</v>
      </c>
      <c r="HJ62">
        <v>64</v>
      </c>
      <c r="HK62">
        <v>1</v>
      </c>
      <c r="HL62">
        <v>16</v>
      </c>
      <c r="HM62">
        <v>512</v>
      </c>
      <c r="HN62">
        <v>256</v>
      </c>
      <c r="HO62">
        <v>128</v>
      </c>
      <c r="HP62">
        <v>4</v>
      </c>
      <c r="HQ62">
        <v>32</v>
      </c>
      <c r="HR62">
        <v>64</v>
      </c>
      <c r="HS62">
        <v>512</v>
      </c>
      <c r="HT62">
        <v>256</v>
      </c>
      <c r="HU62">
        <v>128</v>
      </c>
      <c r="HV62">
        <v>1</v>
      </c>
      <c r="HW62">
        <v>32</v>
      </c>
      <c r="HX62">
        <v>8</v>
      </c>
      <c r="HY62">
        <v>512</v>
      </c>
      <c r="HZ62">
        <v>256</v>
      </c>
      <c r="IA62">
        <v>64</v>
      </c>
      <c r="IB62">
        <v>2</v>
      </c>
      <c r="IC62">
        <v>32</v>
      </c>
      <c r="ID62">
        <v>16</v>
      </c>
      <c r="IE62">
        <v>128</v>
      </c>
      <c r="IF62">
        <v>512</v>
      </c>
      <c r="IG62">
        <v>256</v>
      </c>
      <c r="IH62">
        <v>2</v>
      </c>
      <c r="II62">
        <v>1</v>
      </c>
      <c r="IJ62">
        <v>32</v>
      </c>
      <c r="IK62" t="s">
        <v>55</v>
      </c>
    </row>
    <row r="63" spans="1:245" x14ac:dyDescent="0.2">
      <c r="A63" s="1" t="s">
        <v>21</v>
      </c>
      <c r="GE63" s="1"/>
      <c r="GF63" s="1"/>
      <c r="GJ63" s="1"/>
      <c r="GK63">
        <v>32</v>
      </c>
      <c r="GL63">
        <v>128</v>
      </c>
      <c r="GM63">
        <v>8</v>
      </c>
      <c r="GN63">
        <v>512</v>
      </c>
      <c r="GO63">
        <v>256</v>
      </c>
      <c r="GP63">
        <v>64</v>
      </c>
      <c r="GQ63">
        <v>1</v>
      </c>
      <c r="GR63">
        <v>32</v>
      </c>
      <c r="GS63">
        <v>16</v>
      </c>
      <c r="GT63">
        <v>512</v>
      </c>
      <c r="GU63">
        <v>128</v>
      </c>
      <c r="GV63">
        <v>64</v>
      </c>
      <c r="GW63">
        <v>256</v>
      </c>
      <c r="GX63">
        <v>4</v>
      </c>
      <c r="GY63">
        <v>8</v>
      </c>
      <c r="GZ63">
        <v>512</v>
      </c>
      <c r="HA63">
        <v>128</v>
      </c>
      <c r="HB63">
        <v>64</v>
      </c>
      <c r="HC63">
        <v>16</v>
      </c>
      <c r="HD63">
        <v>4</v>
      </c>
      <c r="HE63">
        <v>256</v>
      </c>
      <c r="HF63">
        <v>32</v>
      </c>
      <c r="HG63">
        <v>512</v>
      </c>
      <c r="HH63">
        <v>2</v>
      </c>
      <c r="HI63">
        <v>128</v>
      </c>
      <c r="HJ63">
        <v>64</v>
      </c>
      <c r="HK63">
        <v>1</v>
      </c>
      <c r="HL63">
        <v>16</v>
      </c>
      <c r="HM63">
        <v>512</v>
      </c>
      <c r="HN63">
        <v>256</v>
      </c>
      <c r="HO63">
        <v>128</v>
      </c>
      <c r="HP63">
        <v>4</v>
      </c>
      <c r="HQ63">
        <v>32</v>
      </c>
      <c r="HR63">
        <v>64</v>
      </c>
      <c r="HS63">
        <v>512</v>
      </c>
      <c r="HT63">
        <v>256</v>
      </c>
      <c r="HU63">
        <v>128</v>
      </c>
      <c r="HV63">
        <v>1</v>
      </c>
      <c r="HW63">
        <v>32</v>
      </c>
      <c r="HX63">
        <v>8</v>
      </c>
      <c r="HY63">
        <v>512</v>
      </c>
      <c r="HZ63">
        <v>256</v>
      </c>
      <c r="IA63">
        <v>64</v>
      </c>
      <c r="IB63">
        <v>2</v>
      </c>
      <c r="IC63">
        <v>32</v>
      </c>
      <c r="ID63">
        <v>16</v>
      </c>
      <c r="IE63">
        <v>128</v>
      </c>
      <c r="IF63">
        <v>512</v>
      </c>
      <c r="IG63">
        <v>256</v>
      </c>
      <c r="IH63">
        <v>2</v>
      </c>
      <c r="II63">
        <v>1</v>
      </c>
      <c r="IJ63">
        <v>32</v>
      </c>
      <c r="IK63" t="s">
        <v>55</v>
      </c>
    </row>
    <row r="64" spans="1:245" x14ac:dyDescent="0.2">
      <c r="A64" s="1" t="s">
        <v>22</v>
      </c>
      <c r="GE64" s="1"/>
      <c r="GF64" s="1"/>
      <c r="GJ64" s="4" t="s">
        <v>77</v>
      </c>
      <c r="GK64" s="8">
        <v>32</v>
      </c>
      <c r="GL64" s="8">
        <v>128</v>
      </c>
      <c r="GM64" s="8">
        <v>8</v>
      </c>
      <c r="GN64" s="8">
        <v>512</v>
      </c>
      <c r="GO64" s="8">
        <v>256</v>
      </c>
      <c r="GP64" s="8">
        <v>64</v>
      </c>
      <c r="GQ64" s="9">
        <v>32</v>
      </c>
      <c r="GR64">
        <v>2</v>
      </c>
      <c r="GS64">
        <v>16</v>
      </c>
      <c r="GT64">
        <v>128</v>
      </c>
      <c r="GU64">
        <v>512</v>
      </c>
      <c r="GV64">
        <v>64</v>
      </c>
      <c r="GW64">
        <v>8</v>
      </c>
      <c r="GX64">
        <v>4</v>
      </c>
      <c r="GY64">
        <v>256</v>
      </c>
      <c r="GZ64">
        <v>128</v>
      </c>
      <c r="HA64">
        <v>512</v>
      </c>
      <c r="HB64">
        <v>32</v>
      </c>
      <c r="HC64">
        <v>64</v>
      </c>
      <c r="HD64">
        <v>1</v>
      </c>
      <c r="HE64">
        <v>256</v>
      </c>
      <c r="HF64">
        <v>16</v>
      </c>
      <c r="HG64">
        <v>512</v>
      </c>
      <c r="HH64">
        <v>128</v>
      </c>
      <c r="HI64">
        <v>8</v>
      </c>
      <c r="HJ64">
        <v>32</v>
      </c>
      <c r="HK64">
        <v>1</v>
      </c>
      <c r="HL64">
        <v>256</v>
      </c>
      <c r="HM64">
        <v>512</v>
      </c>
      <c r="HN64">
        <v>128</v>
      </c>
      <c r="HO64">
        <v>64</v>
      </c>
      <c r="HP64">
        <v>16</v>
      </c>
      <c r="HQ64">
        <v>4</v>
      </c>
      <c r="HR64">
        <v>256</v>
      </c>
      <c r="HS64">
        <v>32</v>
      </c>
      <c r="HT64">
        <v>512</v>
      </c>
      <c r="HU64">
        <v>2</v>
      </c>
      <c r="HV64">
        <v>128</v>
      </c>
      <c r="HW64">
        <v>64</v>
      </c>
      <c r="HX64">
        <v>1</v>
      </c>
      <c r="HY64">
        <v>16</v>
      </c>
      <c r="HZ64">
        <v>512</v>
      </c>
      <c r="IA64">
        <v>32</v>
      </c>
      <c r="IB64">
        <v>128</v>
      </c>
      <c r="IC64">
        <v>64</v>
      </c>
      <c r="ID64">
        <v>4</v>
      </c>
      <c r="IE64">
        <v>256</v>
      </c>
      <c r="IF64">
        <v>512</v>
      </c>
      <c r="IG64">
        <v>16</v>
      </c>
      <c r="IH64">
        <v>128</v>
      </c>
      <c r="II64">
        <v>2</v>
      </c>
      <c r="IJ64">
        <v>4</v>
      </c>
      <c r="IK64" t="s">
        <v>55</v>
      </c>
    </row>
    <row r="65" spans="1:245" x14ac:dyDescent="0.2">
      <c r="A65" s="1" t="s">
        <v>23</v>
      </c>
      <c r="GE65" s="1"/>
      <c r="GF65" s="1"/>
      <c r="GJ65" s="4" t="s">
        <v>143</v>
      </c>
      <c r="GK65" s="8">
        <v>32</v>
      </c>
      <c r="GL65" s="8">
        <v>128</v>
      </c>
      <c r="GM65" s="8">
        <v>512</v>
      </c>
      <c r="GN65" s="8">
        <v>4</v>
      </c>
      <c r="GO65" s="8">
        <v>256</v>
      </c>
      <c r="GP65" s="8">
        <v>16</v>
      </c>
      <c r="GQ65" s="8">
        <v>64</v>
      </c>
      <c r="GR65" s="8">
        <v>32</v>
      </c>
      <c r="GS65" s="8">
        <v>1</v>
      </c>
      <c r="GT65" s="8">
        <v>512</v>
      </c>
      <c r="GU65" s="8">
        <v>128</v>
      </c>
      <c r="GV65" s="8">
        <v>256</v>
      </c>
      <c r="GW65" s="8">
        <v>64</v>
      </c>
      <c r="GX65" s="8">
        <v>8</v>
      </c>
      <c r="GY65" s="8">
        <v>32</v>
      </c>
      <c r="GZ65" s="8">
        <v>512</v>
      </c>
      <c r="HA65" s="8">
        <v>16</v>
      </c>
      <c r="HB65" s="8">
        <v>128</v>
      </c>
      <c r="HC65" s="8">
        <v>64</v>
      </c>
      <c r="HD65" s="8">
        <v>4</v>
      </c>
      <c r="HE65" s="8">
        <v>256</v>
      </c>
      <c r="HF65" s="8">
        <v>32</v>
      </c>
      <c r="HG65" s="8">
        <v>512</v>
      </c>
      <c r="HH65" s="8">
        <v>2</v>
      </c>
      <c r="HI65" s="8">
        <v>128</v>
      </c>
      <c r="HJ65" s="8">
        <v>64</v>
      </c>
      <c r="HK65" s="8">
        <v>1</v>
      </c>
      <c r="HL65" s="8">
        <v>16</v>
      </c>
      <c r="HM65" s="8">
        <v>512</v>
      </c>
      <c r="HN65" s="8">
        <v>256</v>
      </c>
      <c r="HO65" s="8">
        <v>128</v>
      </c>
      <c r="HP65" s="8">
        <v>32</v>
      </c>
      <c r="HQ65" s="8">
        <v>8</v>
      </c>
      <c r="HR65" s="8">
        <v>1</v>
      </c>
      <c r="HS65" s="8">
        <v>512</v>
      </c>
      <c r="HT65" s="8">
        <v>256</v>
      </c>
      <c r="HU65" s="8">
        <v>64</v>
      </c>
      <c r="HV65" s="8">
        <v>32</v>
      </c>
      <c r="HW65" s="8">
        <v>2</v>
      </c>
      <c r="HX65" s="8">
        <v>16</v>
      </c>
      <c r="HY65" s="8">
        <v>128</v>
      </c>
      <c r="HZ65" s="8">
        <v>512</v>
      </c>
      <c r="IA65">
        <v>64</v>
      </c>
      <c r="IB65">
        <v>256</v>
      </c>
      <c r="IC65">
        <v>4</v>
      </c>
      <c r="ID65">
        <v>8</v>
      </c>
      <c r="IE65">
        <v>128</v>
      </c>
      <c r="IF65">
        <v>512</v>
      </c>
      <c r="IG65">
        <v>1</v>
      </c>
      <c r="IH65">
        <v>2</v>
      </c>
      <c r="II65">
        <v>256</v>
      </c>
      <c r="IJ65">
        <v>32</v>
      </c>
      <c r="IK65" t="s">
        <v>55</v>
      </c>
    </row>
    <row r="66" spans="1:245" x14ac:dyDescent="0.2">
      <c r="A66" s="1" t="s">
        <v>24</v>
      </c>
      <c r="GE66" s="1"/>
      <c r="GF66" s="1"/>
      <c r="GJ66" s="1"/>
      <c r="GK66">
        <v>32</v>
      </c>
      <c r="GL66">
        <v>128</v>
      </c>
      <c r="GM66">
        <v>512</v>
      </c>
      <c r="GN66">
        <v>4</v>
      </c>
      <c r="GO66">
        <v>256</v>
      </c>
      <c r="GP66">
        <v>16</v>
      </c>
      <c r="GQ66">
        <v>64</v>
      </c>
      <c r="GR66">
        <v>32</v>
      </c>
      <c r="GS66">
        <v>1</v>
      </c>
      <c r="GT66">
        <v>512</v>
      </c>
      <c r="GU66">
        <v>128</v>
      </c>
      <c r="GV66">
        <v>256</v>
      </c>
      <c r="GW66">
        <v>64</v>
      </c>
      <c r="GX66">
        <v>8</v>
      </c>
      <c r="GY66">
        <v>32</v>
      </c>
      <c r="GZ66">
        <v>512</v>
      </c>
      <c r="HA66">
        <v>16</v>
      </c>
      <c r="HB66">
        <v>128</v>
      </c>
      <c r="HC66">
        <v>64</v>
      </c>
      <c r="HD66">
        <v>4</v>
      </c>
      <c r="HE66">
        <v>256</v>
      </c>
      <c r="HF66">
        <v>32</v>
      </c>
      <c r="HG66">
        <v>512</v>
      </c>
      <c r="HH66">
        <v>2</v>
      </c>
      <c r="HI66">
        <v>128</v>
      </c>
      <c r="HJ66">
        <v>64</v>
      </c>
      <c r="HK66">
        <v>1</v>
      </c>
      <c r="HL66">
        <v>16</v>
      </c>
      <c r="HM66">
        <v>512</v>
      </c>
      <c r="HN66">
        <v>256</v>
      </c>
      <c r="HO66">
        <v>128</v>
      </c>
      <c r="HP66">
        <v>32</v>
      </c>
      <c r="HQ66">
        <v>8</v>
      </c>
      <c r="HR66">
        <v>1</v>
      </c>
      <c r="HS66">
        <v>512</v>
      </c>
      <c r="HT66">
        <v>256</v>
      </c>
      <c r="HU66">
        <v>64</v>
      </c>
      <c r="HV66">
        <v>32</v>
      </c>
      <c r="HW66">
        <v>2</v>
      </c>
      <c r="HX66">
        <v>16</v>
      </c>
      <c r="HY66">
        <v>128</v>
      </c>
      <c r="HZ66">
        <v>512</v>
      </c>
      <c r="IA66">
        <v>256</v>
      </c>
      <c r="IB66">
        <v>64</v>
      </c>
      <c r="IC66">
        <v>4</v>
      </c>
      <c r="ID66">
        <v>8</v>
      </c>
      <c r="IE66">
        <v>128</v>
      </c>
      <c r="IF66">
        <v>512</v>
      </c>
      <c r="IG66">
        <v>1</v>
      </c>
      <c r="IH66">
        <v>2</v>
      </c>
      <c r="II66">
        <v>256</v>
      </c>
      <c r="IJ66">
        <v>32</v>
      </c>
      <c r="IK66" t="s">
        <v>55</v>
      </c>
    </row>
    <row r="67" spans="1:245" x14ac:dyDescent="0.2">
      <c r="A67" s="1" t="s">
        <v>25</v>
      </c>
      <c r="GE67" s="1"/>
      <c r="GF67" s="1"/>
      <c r="GH67" s="1" t="s">
        <v>40</v>
      </c>
      <c r="GJ67" s="4" t="s">
        <v>147</v>
      </c>
      <c r="GK67" s="3">
        <v>128</v>
      </c>
      <c r="GL67" s="3">
        <v>4</v>
      </c>
      <c r="GM67">
        <v>8</v>
      </c>
      <c r="GN67">
        <v>512</v>
      </c>
      <c r="GO67">
        <v>256</v>
      </c>
      <c r="GP67">
        <v>32</v>
      </c>
      <c r="GQ67">
        <v>64</v>
      </c>
      <c r="GR67">
        <v>128</v>
      </c>
      <c r="GS67">
        <v>8</v>
      </c>
      <c r="GT67">
        <v>512</v>
      </c>
      <c r="GU67">
        <v>16</v>
      </c>
      <c r="GV67">
        <v>32</v>
      </c>
      <c r="GW67">
        <v>64</v>
      </c>
      <c r="GX67">
        <v>1</v>
      </c>
      <c r="GY67">
        <v>256</v>
      </c>
      <c r="GZ67">
        <v>512</v>
      </c>
      <c r="HA67">
        <v>8</v>
      </c>
      <c r="HB67">
        <v>32</v>
      </c>
      <c r="HC67">
        <v>128</v>
      </c>
      <c r="HD67">
        <v>1</v>
      </c>
      <c r="HE67">
        <v>256</v>
      </c>
      <c r="HF67">
        <v>512</v>
      </c>
      <c r="HG67">
        <v>64</v>
      </c>
      <c r="HH67">
        <v>4</v>
      </c>
      <c r="HI67">
        <v>128</v>
      </c>
      <c r="HJ67">
        <v>32</v>
      </c>
      <c r="HK67">
        <v>256</v>
      </c>
      <c r="HL67">
        <v>512</v>
      </c>
      <c r="HM67">
        <v>2</v>
      </c>
      <c r="HN67">
        <v>1</v>
      </c>
      <c r="HO67">
        <v>128</v>
      </c>
      <c r="HP67">
        <v>64</v>
      </c>
      <c r="HQ67">
        <v>16</v>
      </c>
      <c r="HR67">
        <v>512</v>
      </c>
      <c r="HS67">
        <v>4</v>
      </c>
      <c r="HT67">
        <v>256</v>
      </c>
      <c r="HU67">
        <v>32</v>
      </c>
      <c r="HV67">
        <v>64</v>
      </c>
      <c r="HW67">
        <v>16</v>
      </c>
      <c r="HX67">
        <v>128</v>
      </c>
      <c r="HY67">
        <v>512</v>
      </c>
      <c r="HZ67">
        <v>2</v>
      </c>
      <c r="IA67">
        <v>32</v>
      </c>
      <c r="IB67">
        <v>64</v>
      </c>
      <c r="IC67">
        <v>256</v>
      </c>
      <c r="ID67">
        <v>16</v>
      </c>
      <c r="IE67">
        <v>512</v>
      </c>
      <c r="IF67">
        <v>1</v>
      </c>
      <c r="IG67">
        <v>128</v>
      </c>
      <c r="IH67">
        <v>32</v>
      </c>
      <c r="II67">
        <v>64</v>
      </c>
      <c r="IJ67">
        <v>256</v>
      </c>
      <c r="IK67" t="s">
        <v>55</v>
      </c>
    </row>
    <row r="68" spans="1:245" x14ac:dyDescent="0.2">
      <c r="A68" s="1" t="s">
        <v>26</v>
      </c>
      <c r="GE68" s="1"/>
      <c r="GF68" s="1"/>
      <c r="GJ68" s="4" t="s">
        <v>149</v>
      </c>
      <c r="GK68" s="3">
        <v>128</v>
      </c>
      <c r="GL68" s="3">
        <v>4</v>
      </c>
      <c r="GM68" s="3">
        <v>8</v>
      </c>
      <c r="GN68" s="3">
        <v>512</v>
      </c>
      <c r="GO68" s="3">
        <v>256</v>
      </c>
      <c r="GP68">
        <v>32</v>
      </c>
      <c r="GQ68">
        <v>64</v>
      </c>
      <c r="GR68">
        <v>128</v>
      </c>
      <c r="GS68">
        <v>8</v>
      </c>
      <c r="GT68">
        <v>512</v>
      </c>
      <c r="GU68">
        <v>16</v>
      </c>
      <c r="GV68">
        <v>32</v>
      </c>
      <c r="GW68">
        <v>64</v>
      </c>
      <c r="GX68">
        <v>1</v>
      </c>
      <c r="GY68">
        <v>256</v>
      </c>
      <c r="GZ68">
        <v>512</v>
      </c>
      <c r="HA68">
        <v>128</v>
      </c>
      <c r="HB68">
        <v>32</v>
      </c>
      <c r="HC68">
        <v>8</v>
      </c>
      <c r="HD68">
        <v>1</v>
      </c>
      <c r="HE68">
        <v>256</v>
      </c>
      <c r="HF68">
        <v>512</v>
      </c>
      <c r="HG68">
        <v>64</v>
      </c>
      <c r="HH68">
        <v>4</v>
      </c>
      <c r="HI68">
        <v>128</v>
      </c>
      <c r="HJ68">
        <v>32</v>
      </c>
      <c r="HK68">
        <v>256</v>
      </c>
      <c r="HL68">
        <v>512</v>
      </c>
      <c r="HM68">
        <v>2</v>
      </c>
      <c r="HN68">
        <v>1</v>
      </c>
      <c r="HO68">
        <v>128</v>
      </c>
      <c r="HP68">
        <v>64</v>
      </c>
      <c r="HQ68">
        <v>16</v>
      </c>
      <c r="HR68">
        <v>512</v>
      </c>
      <c r="HS68">
        <v>4</v>
      </c>
      <c r="HT68">
        <v>256</v>
      </c>
      <c r="HU68">
        <v>32</v>
      </c>
      <c r="HV68">
        <v>64</v>
      </c>
      <c r="HW68">
        <v>16</v>
      </c>
      <c r="HX68">
        <v>128</v>
      </c>
      <c r="HY68">
        <v>512</v>
      </c>
      <c r="HZ68">
        <v>2</v>
      </c>
      <c r="IA68">
        <v>32</v>
      </c>
      <c r="IB68">
        <v>64</v>
      </c>
      <c r="IC68">
        <v>256</v>
      </c>
      <c r="ID68">
        <v>16</v>
      </c>
      <c r="IE68">
        <v>512</v>
      </c>
      <c r="IF68">
        <v>1</v>
      </c>
      <c r="IG68">
        <v>128</v>
      </c>
      <c r="IH68">
        <v>32</v>
      </c>
      <c r="II68">
        <v>64</v>
      </c>
      <c r="IJ68">
        <v>256</v>
      </c>
      <c r="IK68" t="s">
        <v>55</v>
      </c>
    </row>
    <row r="69" spans="1:245" x14ac:dyDescent="0.2">
      <c r="A69" s="1" t="s">
        <v>27</v>
      </c>
      <c r="GE69" s="1"/>
      <c r="GF69" s="1"/>
      <c r="GJ69" s="4" t="s">
        <v>150</v>
      </c>
      <c r="GK69" s="3">
        <v>128</v>
      </c>
      <c r="GL69" s="3">
        <v>4</v>
      </c>
      <c r="GM69" s="3">
        <v>8</v>
      </c>
      <c r="GN69" s="3">
        <v>512</v>
      </c>
      <c r="GO69" s="3">
        <v>256</v>
      </c>
      <c r="GP69" s="3">
        <v>32</v>
      </c>
      <c r="GQ69">
        <v>64</v>
      </c>
      <c r="GR69">
        <v>128</v>
      </c>
      <c r="GS69">
        <v>16</v>
      </c>
      <c r="GT69">
        <v>512</v>
      </c>
      <c r="GU69">
        <v>4</v>
      </c>
      <c r="GV69">
        <v>256</v>
      </c>
      <c r="GW69">
        <v>32</v>
      </c>
      <c r="GX69">
        <v>64</v>
      </c>
      <c r="GY69">
        <v>16</v>
      </c>
      <c r="GZ69">
        <v>2</v>
      </c>
      <c r="HA69">
        <v>128</v>
      </c>
      <c r="HB69">
        <v>512</v>
      </c>
      <c r="HC69">
        <v>32</v>
      </c>
      <c r="HD69">
        <v>64</v>
      </c>
      <c r="HE69">
        <v>1</v>
      </c>
      <c r="HF69">
        <v>16</v>
      </c>
      <c r="HG69">
        <v>256</v>
      </c>
      <c r="HH69">
        <v>512</v>
      </c>
      <c r="HI69">
        <v>128</v>
      </c>
      <c r="HJ69">
        <v>32</v>
      </c>
      <c r="HK69">
        <v>8</v>
      </c>
      <c r="HL69">
        <v>1</v>
      </c>
      <c r="HM69">
        <v>256</v>
      </c>
      <c r="HN69">
        <v>512</v>
      </c>
      <c r="HO69">
        <v>64</v>
      </c>
      <c r="HP69">
        <v>4</v>
      </c>
      <c r="HQ69">
        <v>128</v>
      </c>
      <c r="HR69">
        <v>32</v>
      </c>
      <c r="HS69">
        <v>256</v>
      </c>
      <c r="HT69">
        <v>512</v>
      </c>
      <c r="HU69">
        <v>2</v>
      </c>
      <c r="HV69">
        <v>1</v>
      </c>
      <c r="HW69">
        <v>128</v>
      </c>
      <c r="HX69">
        <v>64</v>
      </c>
      <c r="HY69">
        <v>16</v>
      </c>
      <c r="HZ69">
        <v>512</v>
      </c>
      <c r="IA69">
        <v>8</v>
      </c>
      <c r="IB69">
        <v>32</v>
      </c>
      <c r="IC69">
        <v>128</v>
      </c>
      <c r="ID69">
        <v>64</v>
      </c>
      <c r="IE69">
        <v>256</v>
      </c>
      <c r="IF69">
        <v>1</v>
      </c>
      <c r="IG69">
        <v>512</v>
      </c>
      <c r="IH69">
        <v>32</v>
      </c>
      <c r="II69">
        <v>128</v>
      </c>
      <c r="IJ69">
        <v>16</v>
      </c>
      <c r="IK69" t="s">
        <v>55</v>
      </c>
    </row>
    <row r="70" spans="1:245" x14ac:dyDescent="0.2">
      <c r="A70" s="1" t="s">
        <v>28</v>
      </c>
      <c r="GE70" s="1"/>
      <c r="GF70" s="1"/>
      <c r="GJ70" s="4" t="s">
        <v>151</v>
      </c>
      <c r="GK70" s="3">
        <v>128</v>
      </c>
      <c r="GL70" s="3">
        <v>4</v>
      </c>
      <c r="GM70" s="3">
        <v>8</v>
      </c>
      <c r="GN70" s="3">
        <v>512</v>
      </c>
      <c r="GO70" s="3">
        <v>256</v>
      </c>
      <c r="GP70" s="3">
        <v>32</v>
      </c>
      <c r="GQ70" s="3">
        <v>128</v>
      </c>
      <c r="GR70">
        <v>4</v>
      </c>
      <c r="GS70">
        <v>64</v>
      </c>
      <c r="GT70">
        <v>512</v>
      </c>
      <c r="GU70">
        <v>256</v>
      </c>
      <c r="GV70">
        <v>1</v>
      </c>
      <c r="GW70">
        <v>128</v>
      </c>
      <c r="GX70">
        <v>32</v>
      </c>
      <c r="GY70">
        <v>8</v>
      </c>
      <c r="GZ70">
        <v>512</v>
      </c>
      <c r="HA70">
        <v>16</v>
      </c>
      <c r="HB70">
        <v>64</v>
      </c>
      <c r="HC70">
        <v>128</v>
      </c>
      <c r="HD70">
        <v>1</v>
      </c>
      <c r="HE70">
        <v>2</v>
      </c>
      <c r="HF70">
        <v>512</v>
      </c>
      <c r="HG70">
        <v>256</v>
      </c>
      <c r="HH70">
        <v>32</v>
      </c>
      <c r="HI70">
        <v>64</v>
      </c>
      <c r="HJ70">
        <v>8</v>
      </c>
      <c r="HK70">
        <v>128</v>
      </c>
      <c r="HL70">
        <v>512</v>
      </c>
      <c r="HM70">
        <v>256</v>
      </c>
      <c r="HN70">
        <v>16</v>
      </c>
      <c r="HO70">
        <v>1</v>
      </c>
      <c r="HP70">
        <v>64</v>
      </c>
      <c r="HQ70">
        <v>32</v>
      </c>
      <c r="HR70">
        <v>512</v>
      </c>
      <c r="HS70">
        <v>128</v>
      </c>
      <c r="HT70">
        <v>2</v>
      </c>
      <c r="HU70">
        <v>16</v>
      </c>
      <c r="HV70">
        <v>64</v>
      </c>
      <c r="HW70">
        <v>32</v>
      </c>
      <c r="HX70">
        <v>256</v>
      </c>
      <c r="HY70">
        <v>4</v>
      </c>
      <c r="HZ70">
        <v>512</v>
      </c>
      <c r="IA70">
        <v>16</v>
      </c>
      <c r="IB70">
        <v>128</v>
      </c>
      <c r="IC70">
        <v>64</v>
      </c>
      <c r="ID70">
        <v>32</v>
      </c>
      <c r="IE70">
        <v>256</v>
      </c>
      <c r="IF70">
        <v>512</v>
      </c>
      <c r="IG70">
        <v>16</v>
      </c>
      <c r="IH70">
        <v>128</v>
      </c>
      <c r="II70">
        <v>2</v>
      </c>
      <c r="IJ70">
        <v>4</v>
      </c>
      <c r="IK70" t="s">
        <v>55</v>
      </c>
    </row>
    <row r="71" spans="1:245" x14ac:dyDescent="0.2">
      <c r="A71" s="1" t="s">
        <v>29</v>
      </c>
      <c r="GE71" s="1"/>
      <c r="GF71" s="1"/>
      <c r="GJ71" s="4" t="s">
        <v>148</v>
      </c>
      <c r="GK71" s="3">
        <v>128</v>
      </c>
      <c r="GL71" s="3">
        <v>4</v>
      </c>
      <c r="GM71" s="6">
        <v>8</v>
      </c>
      <c r="GN71" s="3">
        <v>512</v>
      </c>
      <c r="GO71" s="3">
        <v>256</v>
      </c>
      <c r="GP71" s="3">
        <v>32</v>
      </c>
      <c r="GQ71" s="3">
        <v>128</v>
      </c>
      <c r="GR71" s="3">
        <v>4</v>
      </c>
      <c r="GS71" s="3">
        <v>64</v>
      </c>
      <c r="GT71" s="3">
        <v>512</v>
      </c>
      <c r="GU71" s="3">
        <v>256</v>
      </c>
      <c r="GV71" s="3">
        <v>1</v>
      </c>
      <c r="GW71" s="3">
        <v>128</v>
      </c>
      <c r="GX71" s="3">
        <v>32</v>
      </c>
      <c r="GY71" s="3">
        <v>8</v>
      </c>
      <c r="GZ71" s="3">
        <v>512</v>
      </c>
      <c r="HA71" s="3">
        <v>16</v>
      </c>
      <c r="HB71" s="3">
        <v>64</v>
      </c>
      <c r="HC71" s="3">
        <v>128</v>
      </c>
      <c r="HD71">
        <v>1</v>
      </c>
      <c r="HE71">
        <v>2</v>
      </c>
      <c r="HF71">
        <v>512</v>
      </c>
      <c r="HG71">
        <v>256</v>
      </c>
      <c r="HH71">
        <v>32</v>
      </c>
      <c r="HI71">
        <v>64</v>
      </c>
      <c r="HJ71">
        <v>128</v>
      </c>
      <c r="HK71">
        <v>16</v>
      </c>
      <c r="HL71">
        <v>512</v>
      </c>
      <c r="HM71">
        <v>4</v>
      </c>
      <c r="HN71">
        <v>256</v>
      </c>
      <c r="HO71">
        <v>32</v>
      </c>
      <c r="HP71">
        <v>64</v>
      </c>
      <c r="HQ71">
        <v>16</v>
      </c>
      <c r="HR71">
        <v>2</v>
      </c>
      <c r="HS71">
        <v>128</v>
      </c>
      <c r="HT71">
        <v>512</v>
      </c>
      <c r="HU71">
        <v>32</v>
      </c>
      <c r="HV71">
        <v>64</v>
      </c>
      <c r="HW71">
        <v>1</v>
      </c>
      <c r="HX71">
        <v>16</v>
      </c>
      <c r="HY71">
        <v>256</v>
      </c>
      <c r="HZ71">
        <v>512</v>
      </c>
      <c r="IA71">
        <v>128</v>
      </c>
      <c r="IB71">
        <v>8</v>
      </c>
      <c r="IC71">
        <v>64</v>
      </c>
      <c r="ID71">
        <v>32</v>
      </c>
      <c r="IE71">
        <v>256</v>
      </c>
      <c r="IF71">
        <v>512</v>
      </c>
      <c r="IG71">
        <v>16</v>
      </c>
      <c r="IH71">
        <v>128</v>
      </c>
      <c r="II71">
        <v>2</v>
      </c>
      <c r="IJ71">
        <v>4</v>
      </c>
      <c r="IK71" t="s">
        <v>55</v>
      </c>
    </row>
    <row r="72" spans="1:245" x14ac:dyDescent="0.2">
      <c r="A72" s="1" t="s">
        <v>30</v>
      </c>
      <c r="GE72" s="1"/>
      <c r="GF72" s="1"/>
      <c r="GJ72" s="1"/>
      <c r="GK72">
        <v>128</v>
      </c>
      <c r="GL72">
        <v>4</v>
      </c>
      <c r="GM72">
        <v>8</v>
      </c>
      <c r="GN72">
        <v>512</v>
      </c>
      <c r="GO72">
        <v>256</v>
      </c>
      <c r="GP72">
        <v>32</v>
      </c>
      <c r="GQ72">
        <v>128</v>
      </c>
      <c r="GR72">
        <v>4</v>
      </c>
      <c r="GS72">
        <v>64</v>
      </c>
      <c r="GT72">
        <v>512</v>
      </c>
      <c r="GU72">
        <v>256</v>
      </c>
      <c r="GV72">
        <v>1</v>
      </c>
      <c r="GW72">
        <v>128</v>
      </c>
      <c r="GX72">
        <v>32</v>
      </c>
      <c r="GY72">
        <v>8</v>
      </c>
      <c r="GZ72">
        <v>512</v>
      </c>
      <c r="HA72">
        <v>16</v>
      </c>
      <c r="HB72">
        <v>64</v>
      </c>
      <c r="HC72">
        <v>128</v>
      </c>
      <c r="HD72">
        <v>1</v>
      </c>
      <c r="HE72">
        <v>2</v>
      </c>
      <c r="HF72">
        <v>512</v>
      </c>
      <c r="HG72">
        <v>256</v>
      </c>
      <c r="HH72">
        <v>32</v>
      </c>
      <c r="HI72">
        <v>128</v>
      </c>
      <c r="HJ72">
        <v>64</v>
      </c>
      <c r="HK72">
        <v>16</v>
      </c>
      <c r="HL72">
        <v>512</v>
      </c>
      <c r="HM72">
        <v>4</v>
      </c>
      <c r="HN72">
        <v>256</v>
      </c>
      <c r="HO72">
        <v>32</v>
      </c>
      <c r="HP72">
        <v>64</v>
      </c>
      <c r="HQ72">
        <v>16</v>
      </c>
      <c r="HR72">
        <v>2</v>
      </c>
      <c r="HS72">
        <v>128</v>
      </c>
      <c r="HT72">
        <v>512</v>
      </c>
      <c r="HU72">
        <v>32</v>
      </c>
      <c r="HV72">
        <v>64</v>
      </c>
      <c r="HW72">
        <v>1</v>
      </c>
      <c r="HX72">
        <v>16</v>
      </c>
      <c r="HY72">
        <v>256</v>
      </c>
      <c r="HZ72">
        <v>512</v>
      </c>
      <c r="IA72">
        <v>128</v>
      </c>
      <c r="IB72">
        <v>8</v>
      </c>
      <c r="IC72">
        <v>64</v>
      </c>
      <c r="ID72">
        <v>32</v>
      </c>
      <c r="IE72">
        <v>256</v>
      </c>
      <c r="IF72">
        <v>512</v>
      </c>
      <c r="IG72">
        <v>16</v>
      </c>
      <c r="IH72">
        <v>128</v>
      </c>
      <c r="II72">
        <v>2</v>
      </c>
      <c r="IJ72">
        <v>4</v>
      </c>
      <c r="IK72" t="s">
        <v>55</v>
      </c>
    </row>
    <row r="73" spans="1:245" x14ac:dyDescent="0.2">
      <c r="A73" s="1" t="s">
        <v>31</v>
      </c>
      <c r="GE73" s="1"/>
      <c r="GF73" s="1"/>
      <c r="GJ73" s="1"/>
      <c r="GK73">
        <v>128</v>
      </c>
      <c r="GL73">
        <v>4</v>
      </c>
      <c r="GM73">
        <v>8</v>
      </c>
      <c r="GN73">
        <v>512</v>
      </c>
      <c r="GO73">
        <v>256</v>
      </c>
      <c r="GP73">
        <v>32</v>
      </c>
      <c r="GQ73">
        <v>128</v>
      </c>
      <c r="GR73">
        <v>4</v>
      </c>
      <c r="GS73">
        <v>64</v>
      </c>
      <c r="GT73">
        <v>512</v>
      </c>
      <c r="GU73">
        <v>256</v>
      </c>
      <c r="GV73">
        <v>1</v>
      </c>
      <c r="GW73">
        <v>128</v>
      </c>
      <c r="GX73">
        <v>32</v>
      </c>
      <c r="GY73">
        <v>8</v>
      </c>
      <c r="GZ73">
        <v>512</v>
      </c>
      <c r="HA73">
        <v>16</v>
      </c>
      <c r="HB73">
        <v>64</v>
      </c>
      <c r="HC73">
        <v>128</v>
      </c>
      <c r="HD73">
        <v>1</v>
      </c>
      <c r="HE73">
        <v>2</v>
      </c>
      <c r="HF73">
        <v>512</v>
      </c>
      <c r="HG73">
        <v>256</v>
      </c>
      <c r="HH73">
        <v>32</v>
      </c>
      <c r="HI73">
        <v>128</v>
      </c>
      <c r="HJ73">
        <v>64</v>
      </c>
      <c r="HK73">
        <v>16</v>
      </c>
      <c r="HL73">
        <v>512</v>
      </c>
      <c r="HM73">
        <v>4</v>
      </c>
      <c r="HN73">
        <v>256</v>
      </c>
      <c r="HO73">
        <v>32</v>
      </c>
      <c r="HP73">
        <v>64</v>
      </c>
      <c r="HQ73">
        <v>16</v>
      </c>
      <c r="HR73">
        <v>2</v>
      </c>
      <c r="HS73">
        <v>128</v>
      </c>
      <c r="HT73">
        <v>512</v>
      </c>
      <c r="HU73">
        <v>32</v>
      </c>
      <c r="HV73">
        <v>64</v>
      </c>
      <c r="HW73">
        <v>1</v>
      </c>
      <c r="HX73">
        <v>16</v>
      </c>
      <c r="HY73">
        <v>256</v>
      </c>
      <c r="HZ73">
        <v>512</v>
      </c>
      <c r="IA73">
        <v>128</v>
      </c>
      <c r="IB73">
        <v>8</v>
      </c>
      <c r="IC73">
        <v>64</v>
      </c>
      <c r="ID73">
        <v>32</v>
      </c>
      <c r="IE73">
        <v>256</v>
      </c>
      <c r="IF73">
        <v>512</v>
      </c>
      <c r="IG73">
        <v>16</v>
      </c>
      <c r="IH73">
        <v>128</v>
      </c>
      <c r="II73">
        <v>4</v>
      </c>
      <c r="IJ73">
        <v>2</v>
      </c>
      <c r="IK73" t="s">
        <v>55</v>
      </c>
    </row>
    <row r="74" spans="1:245" x14ac:dyDescent="0.2">
      <c r="A74" s="1" t="s">
        <v>32</v>
      </c>
      <c r="GE74" s="1"/>
      <c r="GF74" s="1"/>
      <c r="GJ74" s="1"/>
      <c r="GK74">
        <v>128</v>
      </c>
      <c r="GL74">
        <v>4</v>
      </c>
      <c r="GM74">
        <v>8</v>
      </c>
      <c r="GN74">
        <v>512</v>
      </c>
      <c r="GO74">
        <v>256</v>
      </c>
      <c r="GP74">
        <v>32</v>
      </c>
      <c r="GQ74">
        <v>128</v>
      </c>
      <c r="GR74">
        <v>4</v>
      </c>
      <c r="GS74">
        <v>64</v>
      </c>
      <c r="GT74">
        <v>512</v>
      </c>
      <c r="GU74">
        <v>256</v>
      </c>
      <c r="GV74">
        <v>1</v>
      </c>
      <c r="GW74">
        <v>128</v>
      </c>
      <c r="GX74">
        <v>32</v>
      </c>
      <c r="GY74">
        <v>8</v>
      </c>
      <c r="GZ74">
        <v>512</v>
      </c>
      <c r="HA74">
        <v>16</v>
      </c>
      <c r="HB74">
        <v>64</v>
      </c>
      <c r="HC74">
        <v>128</v>
      </c>
      <c r="HD74">
        <v>32</v>
      </c>
      <c r="HE74">
        <v>256</v>
      </c>
      <c r="HF74">
        <v>512</v>
      </c>
      <c r="HG74">
        <v>2</v>
      </c>
      <c r="HH74">
        <v>1</v>
      </c>
      <c r="HI74">
        <v>128</v>
      </c>
      <c r="HJ74">
        <v>64</v>
      </c>
      <c r="HK74">
        <v>16</v>
      </c>
      <c r="HL74">
        <v>512</v>
      </c>
      <c r="HM74">
        <v>4</v>
      </c>
      <c r="HN74">
        <v>256</v>
      </c>
      <c r="HO74">
        <v>32</v>
      </c>
      <c r="HP74">
        <v>64</v>
      </c>
      <c r="HQ74">
        <v>16</v>
      </c>
      <c r="HR74">
        <v>2</v>
      </c>
      <c r="HS74">
        <v>128</v>
      </c>
      <c r="HT74">
        <v>512</v>
      </c>
      <c r="HU74">
        <v>32</v>
      </c>
      <c r="HV74">
        <v>64</v>
      </c>
      <c r="HW74">
        <v>1</v>
      </c>
      <c r="HX74">
        <v>16</v>
      </c>
      <c r="HY74">
        <v>256</v>
      </c>
      <c r="HZ74">
        <v>512</v>
      </c>
      <c r="IA74">
        <v>128</v>
      </c>
      <c r="IB74">
        <v>8</v>
      </c>
      <c r="IC74">
        <v>64</v>
      </c>
      <c r="ID74">
        <v>32</v>
      </c>
      <c r="IE74">
        <v>256</v>
      </c>
      <c r="IF74">
        <v>512</v>
      </c>
      <c r="IG74">
        <v>16</v>
      </c>
      <c r="IH74">
        <v>128</v>
      </c>
      <c r="II74">
        <v>2</v>
      </c>
      <c r="IJ74">
        <v>4</v>
      </c>
      <c r="IK74" t="s">
        <v>55</v>
      </c>
    </row>
    <row r="75" spans="1:245" x14ac:dyDescent="0.2">
      <c r="A75" s="1" t="s">
        <v>33</v>
      </c>
      <c r="GE75" s="1"/>
      <c r="GF75" s="1"/>
      <c r="GJ75" s="1"/>
      <c r="GK75">
        <v>128</v>
      </c>
      <c r="GL75">
        <v>4</v>
      </c>
      <c r="GM75">
        <v>8</v>
      </c>
      <c r="GN75">
        <v>512</v>
      </c>
      <c r="GO75">
        <v>256</v>
      </c>
      <c r="GP75">
        <v>32</v>
      </c>
      <c r="GQ75">
        <v>128</v>
      </c>
      <c r="GR75">
        <v>4</v>
      </c>
      <c r="GS75">
        <v>64</v>
      </c>
      <c r="GT75">
        <v>512</v>
      </c>
      <c r="GU75">
        <v>256</v>
      </c>
      <c r="GV75">
        <v>1</v>
      </c>
      <c r="GW75">
        <v>128</v>
      </c>
      <c r="GX75">
        <v>32</v>
      </c>
      <c r="GY75">
        <v>8</v>
      </c>
      <c r="GZ75">
        <v>512</v>
      </c>
      <c r="HA75">
        <v>16</v>
      </c>
      <c r="HB75">
        <v>64</v>
      </c>
      <c r="HC75">
        <v>128</v>
      </c>
      <c r="HD75">
        <v>32</v>
      </c>
      <c r="HE75">
        <v>256</v>
      </c>
      <c r="HF75">
        <v>512</v>
      </c>
      <c r="HG75">
        <v>2</v>
      </c>
      <c r="HH75">
        <v>1</v>
      </c>
      <c r="HI75">
        <v>128</v>
      </c>
      <c r="HJ75">
        <v>64</v>
      </c>
      <c r="HK75">
        <v>16</v>
      </c>
      <c r="HL75">
        <v>512</v>
      </c>
      <c r="HM75">
        <v>4</v>
      </c>
      <c r="HN75">
        <v>256</v>
      </c>
      <c r="HO75">
        <v>32</v>
      </c>
      <c r="HP75">
        <v>64</v>
      </c>
      <c r="HQ75">
        <v>16</v>
      </c>
      <c r="HR75">
        <v>2</v>
      </c>
      <c r="HS75">
        <v>128</v>
      </c>
      <c r="HT75">
        <v>512</v>
      </c>
      <c r="HU75">
        <v>32</v>
      </c>
      <c r="HV75">
        <v>64</v>
      </c>
      <c r="HW75">
        <v>1</v>
      </c>
      <c r="HX75">
        <v>16</v>
      </c>
      <c r="HY75">
        <v>256</v>
      </c>
      <c r="HZ75">
        <v>512</v>
      </c>
      <c r="IA75">
        <v>128</v>
      </c>
      <c r="IB75">
        <v>8</v>
      </c>
      <c r="IC75">
        <v>64</v>
      </c>
      <c r="ID75">
        <v>32</v>
      </c>
      <c r="IE75">
        <v>256</v>
      </c>
      <c r="IF75">
        <v>512</v>
      </c>
      <c r="IG75">
        <v>16</v>
      </c>
      <c r="IH75">
        <v>128</v>
      </c>
      <c r="II75">
        <v>4</v>
      </c>
      <c r="IJ75">
        <v>2</v>
      </c>
      <c r="IK75" t="s">
        <v>55</v>
      </c>
    </row>
    <row r="76" spans="1:245" x14ac:dyDescent="0.2">
      <c r="A76" s="1" t="s">
        <v>34</v>
      </c>
      <c r="GE76" s="1"/>
      <c r="GF76" s="1"/>
      <c r="GJ76" s="1"/>
      <c r="GK76">
        <v>128</v>
      </c>
      <c r="GL76">
        <v>4</v>
      </c>
      <c r="GM76">
        <v>8</v>
      </c>
      <c r="GN76">
        <v>512</v>
      </c>
      <c r="GO76">
        <v>256</v>
      </c>
      <c r="GP76">
        <v>32</v>
      </c>
      <c r="GQ76">
        <v>128</v>
      </c>
      <c r="GR76">
        <v>64</v>
      </c>
      <c r="GS76">
        <v>16</v>
      </c>
      <c r="GT76">
        <v>512</v>
      </c>
      <c r="GU76">
        <v>8</v>
      </c>
      <c r="GV76">
        <v>32</v>
      </c>
      <c r="GW76">
        <v>128</v>
      </c>
      <c r="GX76">
        <v>1</v>
      </c>
      <c r="GY76">
        <v>256</v>
      </c>
      <c r="GZ76">
        <v>512</v>
      </c>
      <c r="HA76">
        <v>64</v>
      </c>
      <c r="HB76">
        <v>4</v>
      </c>
      <c r="HC76">
        <v>128</v>
      </c>
      <c r="HD76">
        <v>32</v>
      </c>
      <c r="HE76">
        <v>256</v>
      </c>
      <c r="HF76">
        <v>512</v>
      </c>
      <c r="HG76">
        <v>2</v>
      </c>
      <c r="HH76">
        <v>1</v>
      </c>
      <c r="HI76">
        <v>128</v>
      </c>
      <c r="HJ76">
        <v>64</v>
      </c>
      <c r="HK76">
        <v>16</v>
      </c>
      <c r="HL76">
        <v>512</v>
      </c>
      <c r="HM76">
        <v>4</v>
      </c>
      <c r="HN76">
        <v>256</v>
      </c>
      <c r="HO76">
        <v>32</v>
      </c>
      <c r="HP76">
        <v>64</v>
      </c>
      <c r="HQ76">
        <v>16</v>
      </c>
      <c r="HR76">
        <v>2</v>
      </c>
      <c r="HS76">
        <v>128</v>
      </c>
      <c r="HT76">
        <v>512</v>
      </c>
      <c r="HU76">
        <v>32</v>
      </c>
      <c r="HV76">
        <v>64</v>
      </c>
      <c r="HW76">
        <v>1</v>
      </c>
      <c r="HX76">
        <v>16</v>
      </c>
      <c r="HY76">
        <v>256</v>
      </c>
      <c r="HZ76">
        <v>512</v>
      </c>
      <c r="IA76">
        <v>128</v>
      </c>
      <c r="IB76">
        <v>8</v>
      </c>
      <c r="IC76">
        <v>64</v>
      </c>
      <c r="ID76">
        <v>32</v>
      </c>
      <c r="IE76">
        <v>256</v>
      </c>
      <c r="IF76">
        <v>512</v>
      </c>
      <c r="IG76">
        <v>16</v>
      </c>
      <c r="IH76">
        <v>128</v>
      </c>
      <c r="II76">
        <v>2</v>
      </c>
      <c r="IJ76">
        <v>4</v>
      </c>
      <c r="IK76" t="s">
        <v>55</v>
      </c>
    </row>
    <row r="77" spans="1:245" x14ac:dyDescent="0.2">
      <c r="A77" s="1" t="s">
        <v>35</v>
      </c>
      <c r="GE77" s="1"/>
      <c r="GF77" s="1"/>
      <c r="GJ77" s="1"/>
      <c r="GK77">
        <v>128</v>
      </c>
      <c r="GL77">
        <v>4</v>
      </c>
      <c r="GM77">
        <v>8</v>
      </c>
      <c r="GN77">
        <v>512</v>
      </c>
      <c r="GO77">
        <v>256</v>
      </c>
      <c r="GP77">
        <v>32</v>
      </c>
      <c r="GQ77">
        <v>128</v>
      </c>
      <c r="GR77">
        <v>64</v>
      </c>
      <c r="GS77">
        <v>16</v>
      </c>
      <c r="GT77">
        <v>512</v>
      </c>
      <c r="GU77">
        <v>8</v>
      </c>
      <c r="GV77">
        <v>32</v>
      </c>
      <c r="GW77">
        <v>128</v>
      </c>
      <c r="GX77">
        <v>1</v>
      </c>
      <c r="GY77">
        <v>256</v>
      </c>
      <c r="GZ77">
        <v>512</v>
      </c>
      <c r="HA77">
        <v>64</v>
      </c>
      <c r="HB77">
        <v>4</v>
      </c>
      <c r="HC77">
        <v>128</v>
      </c>
      <c r="HD77">
        <v>32</v>
      </c>
      <c r="HE77">
        <v>256</v>
      </c>
      <c r="HF77">
        <v>512</v>
      </c>
      <c r="HG77">
        <v>2</v>
      </c>
      <c r="HH77">
        <v>1</v>
      </c>
      <c r="HI77">
        <v>128</v>
      </c>
      <c r="HJ77">
        <v>64</v>
      </c>
      <c r="HK77">
        <v>16</v>
      </c>
      <c r="HL77">
        <v>512</v>
      </c>
      <c r="HM77">
        <v>4</v>
      </c>
      <c r="HN77">
        <v>256</v>
      </c>
      <c r="HO77">
        <v>32</v>
      </c>
      <c r="HP77">
        <v>64</v>
      </c>
      <c r="HQ77">
        <v>16</v>
      </c>
      <c r="HR77">
        <v>2</v>
      </c>
      <c r="HS77">
        <v>128</v>
      </c>
      <c r="HT77">
        <v>512</v>
      </c>
      <c r="HU77">
        <v>32</v>
      </c>
      <c r="HV77">
        <v>64</v>
      </c>
      <c r="HW77">
        <v>1</v>
      </c>
      <c r="HX77">
        <v>16</v>
      </c>
      <c r="HY77">
        <v>256</v>
      </c>
      <c r="HZ77">
        <v>512</v>
      </c>
      <c r="IA77">
        <v>128</v>
      </c>
      <c r="IB77">
        <v>8</v>
      </c>
      <c r="IC77">
        <v>64</v>
      </c>
      <c r="ID77">
        <v>32</v>
      </c>
      <c r="IE77">
        <v>256</v>
      </c>
      <c r="IF77">
        <v>512</v>
      </c>
      <c r="IG77">
        <v>16</v>
      </c>
      <c r="IH77">
        <v>128</v>
      </c>
      <c r="II77">
        <v>4</v>
      </c>
      <c r="IJ77">
        <v>2</v>
      </c>
      <c r="IK77" t="s">
        <v>55</v>
      </c>
    </row>
    <row r="78" spans="1:245" x14ac:dyDescent="0.2">
      <c r="A78" s="1" t="s">
        <v>42</v>
      </c>
      <c r="GE78" s="1"/>
      <c r="GF78" s="1"/>
      <c r="GJ78" s="1"/>
      <c r="GK78">
        <v>128</v>
      </c>
      <c r="GL78">
        <v>4</v>
      </c>
      <c r="GM78">
        <v>8</v>
      </c>
      <c r="GN78">
        <v>512</v>
      </c>
      <c r="GO78">
        <v>256</v>
      </c>
      <c r="GP78">
        <v>64</v>
      </c>
      <c r="GQ78">
        <v>2</v>
      </c>
      <c r="GR78">
        <v>32</v>
      </c>
      <c r="GS78">
        <v>16</v>
      </c>
      <c r="GT78">
        <v>128</v>
      </c>
      <c r="GU78">
        <v>512</v>
      </c>
      <c r="GV78">
        <v>1</v>
      </c>
      <c r="GW78">
        <v>64</v>
      </c>
      <c r="GX78">
        <v>32</v>
      </c>
      <c r="GY78">
        <v>256</v>
      </c>
      <c r="GZ78">
        <v>128</v>
      </c>
      <c r="HA78">
        <v>16</v>
      </c>
      <c r="HB78">
        <v>512</v>
      </c>
      <c r="HC78">
        <v>8</v>
      </c>
      <c r="HD78">
        <v>32</v>
      </c>
      <c r="HE78">
        <v>64</v>
      </c>
      <c r="HF78">
        <v>128</v>
      </c>
      <c r="HG78">
        <v>256</v>
      </c>
      <c r="HH78">
        <v>512</v>
      </c>
      <c r="HI78">
        <v>1</v>
      </c>
      <c r="HJ78">
        <v>16</v>
      </c>
      <c r="HK78">
        <v>64</v>
      </c>
      <c r="HL78">
        <v>32</v>
      </c>
      <c r="HM78">
        <v>256</v>
      </c>
      <c r="HN78">
        <v>4</v>
      </c>
      <c r="HO78">
        <v>512</v>
      </c>
      <c r="HP78">
        <v>16</v>
      </c>
      <c r="HQ78">
        <v>64</v>
      </c>
      <c r="HR78">
        <v>128</v>
      </c>
      <c r="HS78">
        <v>2</v>
      </c>
      <c r="HT78">
        <v>1</v>
      </c>
      <c r="HU78">
        <v>512</v>
      </c>
      <c r="HV78">
        <v>256</v>
      </c>
      <c r="HW78">
        <v>32</v>
      </c>
      <c r="HX78">
        <v>128</v>
      </c>
      <c r="HY78">
        <v>4</v>
      </c>
      <c r="HZ78">
        <v>64</v>
      </c>
      <c r="IA78">
        <v>512</v>
      </c>
      <c r="IB78">
        <v>256</v>
      </c>
      <c r="IC78">
        <v>1</v>
      </c>
      <c r="ID78">
        <v>8</v>
      </c>
      <c r="IE78">
        <v>32</v>
      </c>
      <c r="IF78">
        <v>128</v>
      </c>
      <c r="IG78">
        <v>512</v>
      </c>
      <c r="IH78">
        <v>256</v>
      </c>
      <c r="II78">
        <v>2</v>
      </c>
      <c r="IJ78">
        <v>16</v>
      </c>
      <c r="IK78" t="s">
        <v>55</v>
      </c>
    </row>
    <row r="79" spans="1:245" x14ac:dyDescent="0.2">
      <c r="A79" s="1" t="s">
        <v>43</v>
      </c>
      <c r="GE79" s="1"/>
      <c r="GF79" s="1"/>
      <c r="GJ79" s="4" t="s">
        <v>152</v>
      </c>
      <c r="GK79" s="3">
        <v>128</v>
      </c>
      <c r="GL79" s="3">
        <v>4</v>
      </c>
      <c r="GM79" s="3">
        <v>8</v>
      </c>
      <c r="GN79" s="3">
        <v>512</v>
      </c>
      <c r="GO79" s="3">
        <v>256</v>
      </c>
      <c r="GP79" s="3">
        <v>64</v>
      </c>
      <c r="GQ79" s="3">
        <v>32</v>
      </c>
      <c r="GR79">
        <v>16</v>
      </c>
      <c r="GS79">
        <v>128</v>
      </c>
      <c r="GT79">
        <v>2</v>
      </c>
      <c r="GU79">
        <v>512</v>
      </c>
      <c r="GV79">
        <v>64</v>
      </c>
      <c r="GW79">
        <v>32</v>
      </c>
      <c r="GX79">
        <v>256</v>
      </c>
      <c r="GY79">
        <v>4</v>
      </c>
      <c r="GZ79">
        <v>16</v>
      </c>
      <c r="HA79">
        <v>512</v>
      </c>
      <c r="HB79">
        <v>64</v>
      </c>
      <c r="HC79">
        <v>128</v>
      </c>
      <c r="HD79">
        <v>32</v>
      </c>
      <c r="HE79">
        <v>1</v>
      </c>
      <c r="HF79">
        <v>256</v>
      </c>
      <c r="HG79">
        <v>512</v>
      </c>
      <c r="HH79">
        <v>64</v>
      </c>
      <c r="HI79">
        <v>4</v>
      </c>
      <c r="HJ79">
        <v>128</v>
      </c>
      <c r="HK79">
        <v>32</v>
      </c>
      <c r="HL79">
        <v>256</v>
      </c>
      <c r="HM79">
        <v>512</v>
      </c>
      <c r="HN79">
        <v>2</v>
      </c>
      <c r="HO79">
        <v>1</v>
      </c>
      <c r="HP79">
        <v>128</v>
      </c>
      <c r="HQ79">
        <v>64</v>
      </c>
      <c r="HR79">
        <v>16</v>
      </c>
      <c r="HS79">
        <v>512</v>
      </c>
      <c r="HT79">
        <v>8</v>
      </c>
      <c r="HU79">
        <v>32</v>
      </c>
      <c r="HV79">
        <v>128</v>
      </c>
      <c r="HW79">
        <v>64</v>
      </c>
      <c r="HX79">
        <v>256</v>
      </c>
      <c r="HY79">
        <v>512</v>
      </c>
      <c r="HZ79">
        <v>1</v>
      </c>
      <c r="IA79">
        <v>8</v>
      </c>
      <c r="IB79">
        <v>32</v>
      </c>
      <c r="IC79">
        <v>128</v>
      </c>
      <c r="ID79">
        <v>256</v>
      </c>
      <c r="IE79">
        <v>512</v>
      </c>
      <c r="IF79">
        <v>16</v>
      </c>
      <c r="IG79">
        <v>1</v>
      </c>
      <c r="IH79">
        <v>64</v>
      </c>
      <c r="II79">
        <v>32</v>
      </c>
      <c r="IJ79">
        <v>256</v>
      </c>
      <c r="IK79" t="s">
        <v>55</v>
      </c>
    </row>
    <row r="80" spans="1:245" x14ac:dyDescent="0.2">
      <c r="A80" s="1" t="s">
        <v>44</v>
      </c>
      <c r="GE80" s="1"/>
      <c r="GF80" s="1"/>
      <c r="GJ80" s="4" t="s">
        <v>153</v>
      </c>
      <c r="GK80" s="3">
        <v>128</v>
      </c>
      <c r="GL80" s="3">
        <v>4</v>
      </c>
      <c r="GM80" s="3">
        <v>8</v>
      </c>
      <c r="GN80" s="3">
        <v>512</v>
      </c>
      <c r="GO80" s="3">
        <v>256</v>
      </c>
      <c r="GP80" s="3">
        <v>64</v>
      </c>
      <c r="GQ80" s="3">
        <v>32</v>
      </c>
      <c r="GR80" s="3">
        <v>128</v>
      </c>
      <c r="GS80" s="3">
        <v>1</v>
      </c>
      <c r="GT80" s="3">
        <v>512</v>
      </c>
      <c r="GU80" s="3">
        <v>16</v>
      </c>
      <c r="GV80" s="3">
        <v>256</v>
      </c>
      <c r="GW80" s="3">
        <v>64</v>
      </c>
      <c r="GX80" s="3">
        <v>32</v>
      </c>
      <c r="GY80" s="3">
        <v>2</v>
      </c>
      <c r="GZ80" s="3">
        <v>512</v>
      </c>
      <c r="HA80" s="3">
        <v>128</v>
      </c>
      <c r="HB80" s="3">
        <v>16</v>
      </c>
      <c r="HC80" s="3">
        <v>64</v>
      </c>
      <c r="HD80" s="3">
        <v>32</v>
      </c>
      <c r="HE80" s="3">
        <v>256</v>
      </c>
      <c r="HF80" s="3">
        <v>4</v>
      </c>
      <c r="HG80" s="3">
        <v>512</v>
      </c>
      <c r="HH80" s="3">
        <v>16</v>
      </c>
      <c r="HI80" s="3">
        <v>64</v>
      </c>
      <c r="HJ80" s="3">
        <v>128</v>
      </c>
      <c r="HK80" s="3">
        <v>1</v>
      </c>
      <c r="HL80" s="3">
        <v>2</v>
      </c>
      <c r="HM80" s="3">
        <v>512</v>
      </c>
      <c r="HN80" s="3">
        <v>256</v>
      </c>
      <c r="HO80" s="3">
        <v>32</v>
      </c>
      <c r="HP80" s="3">
        <v>128</v>
      </c>
      <c r="HQ80" s="3">
        <v>4</v>
      </c>
      <c r="HR80" s="3">
        <v>64</v>
      </c>
      <c r="HS80" s="3">
        <v>512</v>
      </c>
      <c r="HT80" s="3">
        <v>256</v>
      </c>
      <c r="HU80" s="3">
        <v>1</v>
      </c>
      <c r="HV80">
        <v>8</v>
      </c>
      <c r="HW80">
        <v>32</v>
      </c>
      <c r="HX80">
        <v>128</v>
      </c>
      <c r="HY80">
        <v>512</v>
      </c>
      <c r="HZ80">
        <v>256</v>
      </c>
      <c r="IA80">
        <v>1</v>
      </c>
      <c r="IB80">
        <v>64</v>
      </c>
      <c r="IC80">
        <v>32</v>
      </c>
      <c r="ID80">
        <v>16</v>
      </c>
      <c r="IE80">
        <v>512</v>
      </c>
      <c r="IF80">
        <v>8</v>
      </c>
      <c r="IG80">
        <v>128</v>
      </c>
      <c r="IH80">
        <v>64</v>
      </c>
      <c r="II80">
        <v>32</v>
      </c>
      <c r="IJ80">
        <v>256</v>
      </c>
      <c r="IK80" t="s">
        <v>55</v>
      </c>
    </row>
    <row r="81" spans="1:245" x14ac:dyDescent="0.2">
      <c r="A81" s="1" t="s">
        <v>45</v>
      </c>
      <c r="GE81" s="1"/>
      <c r="GF81" s="1"/>
      <c r="GJ81" s="1"/>
      <c r="GK81">
        <v>128</v>
      </c>
      <c r="GL81">
        <v>4</v>
      </c>
      <c r="GM81">
        <v>8</v>
      </c>
      <c r="GN81">
        <v>512</v>
      </c>
      <c r="GO81">
        <v>256</v>
      </c>
      <c r="GP81">
        <v>64</v>
      </c>
      <c r="GQ81">
        <v>32</v>
      </c>
      <c r="GR81">
        <v>128</v>
      </c>
      <c r="GS81">
        <v>1</v>
      </c>
      <c r="GT81">
        <v>512</v>
      </c>
      <c r="GU81">
        <v>16</v>
      </c>
      <c r="GV81">
        <v>256</v>
      </c>
      <c r="GW81">
        <v>64</v>
      </c>
      <c r="GX81">
        <v>32</v>
      </c>
      <c r="GY81">
        <v>2</v>
      </c>
      <c r="GZ81">
        <v>512</v>
      </c>
      <c r="HA81">
        <v>128</v>
      </c>
      <c r="HB81">
        <v>16</v>
      </c>
      <c r="HC81">
        <v>64</v>
      </c>
      <c r="HD81">
        <v>32</v>
      </c>
      <c r="HE81">
        <v>256</v>
      </c>
      <c r="HF81">
        <v>4</v>
      </c>
      <c r="HG81">
        <v>512</v>
      </c>
      <c r="HH81">
        <v>16</v>
      </c>
      <c r="HI81">
        <v>64</v>
      </c>
      <c r="HJ81">
        <v>128</v>
      </c>
      <c r="HK81">
        <v>1</v>
      </c>
      <c r="HL81">
        <v>2</v>
      </c>
      <c r="HM81">
        <v>512</v>
      </c>
      <c r="HN81">
        <v>256</v>
      </c>
      <c r="HO81">
        <v>32</v>
      </c>
      <c r="HP81">
        <v>128</v>
      </c>
      <c r="HQ81">
        <v>4</v>
      </c>
      <c r="HR81">
        <v>64</v>
      </c>
      <c r="HS81">
        <v>512</v>
      </c>
      <c r="HT81">
        <v>256</v>
      </c>
      <c r="HU81">
        <v>1</v>
      </c>
      <c r="HV81">
        <v>8</v>
      </c>
      <c r="HW81">
        <v>32</v>
      </c>
      <c r="HX81">
        <v>128</v>
      </c>
      <c r="HY81">
        <v>512</v>
      </c>
      <c r="HZ81">
        <v>256</v>
      </c>
      <c r="IA81">
        <v>1</v>
      </c>
      <c r="IB81">
        <v>64</v>
      </c>
      <c r="IC81">
        <v>32</v>
      </c>
      <c r="ID81">
        <v>16</v>
      </c>
      <c r="IE81">
        <v>512</v>
      </c>
      <c r="IF81">
        <v>8</v>
      </c>
      <c r="IG81">
        <v>128</v>
      </c>
      <c r="IH81">
        <v>64</v>
      </c>
      <c r="II81">
        <v>256</v>
      </c>
      <c r="IJ81">
        <v>32</v>
      </c>
      <c r="IK81" t="s">
        <v>55</v>
      </c>
    </row>
    <row r="82" spans="1:245" x14ac:dyDescent="0.2">
      <c r="A82" s="1" t="s">
        <v>46</v>
      </c>
      <c r="GE82" s="1"/>
      <c r="GF82" s="1"/>
      <c r="GJ82" s="1"/>
      <c r="GK82">
        <v>128</v>
      </c>
      <c r="GL82">
        <v>4</v>
      </c>
      <c r="GM82">
        <v>8</v>
      </c>
      <c r="GN82">
        <v>512</v>
      </c>
      <c r="GO82">
        <v>256</v>
      </c>
      <c r="GP82">
        <v>64</v>
      </c>
      <c r="GQ82">
        <v>32</v>
      </c>
      <c r="GR82">
        <v>128</v>
      </c>
      <c r="GS82">
        <v>1</v>
      </c>
      <c r="GT82">
        <v>512</v>
      </c>
      <c r="GU82">
        <v>16</v>
      </c>
      <c r="GV82">
        <v>256</v>
      </c>
      <c r="GW82">
        <v>64</v>
      </c>
      <c r="GX82">
        <v>32</v>
      </c>
      <c r="GY82">
        <v>2</v>
      </c>
      <c r="GZ82">
        <v>512</v>
      </c>
      <c r="HA82">
        <v>128</v>
      </c>
      <c r="HB82">
        <v>16</v>
      </c>
      <c r="HC82">
        <v>64</v>
      </c>
      <c r="HD82">
        <v>32</v>
      </c>
      <c r="HE82">
        <v>256</v>
      </c>
      <c r="HF82">
        <v>4</v>
      </c>
      <c r="HG82">
        <v>512</v>
      </c>
      <c r="HH82">
        <v>16</v>
      </c>
      <c r="HI82">
        <v>64</v>
      </c>
      <c r="HJ82">
        <v>128</v>
      </c>
      <c r="HK82">
        <v>1</v>
      </c>
      <c r="HL82">
        <v>2</v>
      </c>
      <c r="HM82">
        <v>512</v>
      </c>
      <c r="HN82">
        <v>256</v>
      </c>
      <c r="HO82">
        <v>32</v>
      </c>
      <c r="HP82">
        <v>128</v>
      </c>
      <c r="HQ82">
        <v>4</v>
      </c>
      <c r="HR82">
        <v>64</v>
      </c>
      <c r="HS82">
        <v>512</v>
      </c>
      <c r="HT82">
        <v>256</v>
      </c>
      <c r="HU82">
        <v>1</v>
      </c>
      <c r="HV82">
        <v>8</v>
      </c>
      <c r="HW82">
        <v>32</v>
      </c>
      <c r="HX82">
        <v>128</v>
      </c>
      <c r="HY82">
        <v>512</v>
      </c>
      <c r="HZ82">
        <v>256</v>
      </c>
      <c r="IA82">
        <v>1</v>
      </c>
      <c r="IB82">
        <v>64</v>
      </c>
      <c r="IC82">
        <v>32</v>
      </c>
      <c r="ID82">
        <v>16</v>
      </c>
      <c r="IE82">
        <v>512</v>
      </c>
      <c r="IF82">
        <v>8</v>
      </c>
      <c r="IG82">
        <v>128</v>
      </c>
      <c r="IH82">
        <v>256</v>
      </c>
      <c r="II82">
        <v>64</v>
      </c>
      <c r="IJ82">
        <v>32</v>
      </c>
      <c r="IK82" t="s">
        <v>55</v>
      </c>
    </row>
    <row r="83" spans="1:245" x14ac:dyDescent="0.2">
      <c r="A83" s="1" t="s">
        <v>47</v>
      </c>
      <c r="GE83" s="1"/>
      <c r="GF83" s="1"/>
      <c r="GJ83" s="1"/>
      <c r="GK83">
        <v>128</v>
      </c>
      <c r="GL83">
        <v>4</v>
      </c>
      <c r="GM83">
        <v>8</v>
      </c>
      <c r="GN83">
        <v>512</v>
      </c>
      <c r="GO83">
        <v>256</v>
      </c>
      <c r="GP83">
        <v>64</v>
      </c>
      <c r="GQ83">
        <v>32</v>
      </c>
      <c r="GR83">
        <v>128</v>
      </c>
      <c r="GS83">
        <v>1</v>
      </c>
      <c r="GT83">
        <v>512</v>
      </c>
      <c r="GU83">
        <v>16</v>
      </c>
      <c r="GV83">
        <v>256</v>
      </c>
      <c r="GW83">
        <v>64</v>
      </c>
      <c r="GX83">
        <v>32</v>
      </c>
      <c r="GY83">
        <v>2</v>
      </c>
      <c r="GZ83">
        <v>512</v>
      </c>
      <c r="HA83">
        <v>128</v>
      </c>
      <c r="HB83">
        <v>16</v>
      </c>
      <c r="HC83">
        <v>64</v>
      </c>
      <c r="HD83">
        <v>32</v>
      </c>
      <c r="HE83">
        <v>256</v>
      </c>
      <c r="HF83">
        <v>4</v>
      </c>
      <c r="HG83">
        <v>512</v>
      </c>
      <c r="HH83">
        <v>16</v>
      </c>
      <c r="HI83">
        <v>64</v>
      </c>
      <c r="HJ83">
        <v>128</v>
      </c>
      <c r="HK83">
        <v>1</v>
      </c>
      <c r="HL83">
        <v>2</v>
      </c>
      <c r="HM83">
        <v>512</v>
      </c>
      <c r="HN83">
        <v>256</v>
      </c>
      <c r="HO83">
        <v>32</v>
      </c>
      <c r="HP83">
        <v>128</v>
      </c>
      <c r="HQ83">
        <v>4</v>
      </c>
      <c r="HR83">
        <v>64</v>
      </c>
      <c r="HS83">
        <v>512</v>
      </c>
      <c r="HT83">
        <v>256</v>
      </c>
      <c r="HU83">
        <v>1</v>
      </c>
      <c r="HV83">
        <v>128</v>
      </c>
      <c r="HW83">
        <v>32</v>
      </c>
      <c r="HX83">
        <v>8</v>
      </c>
      <c r="HY83">
        <v>512</v>
      </c>
      <c r="HZ83">
        <v>256</v>
      </c>
      <c r="IA83">
        <v>1</v>
      </c>
      <c r="IB83">
        <v>64</v>
      </c>
      <c r="IC83">
        <v>32</v>
      </c>
      <c r="ID83">
        <v>16</v>
      </c>
      <c r="IE83">
        <v>512</v>
      </c>
      <c r="IF83">
        <v>8</v>
      </c>
      <c r="IG83">
        <v>128</v>
      </c>
      <c r="IH83">
        <v>64</v>
      </c>
      <c r="II83">
        <v>32</v>
      </c>
      <c r="IJ83">
        <v>256</v>
      </c>
      <c r="IK83" t="s">
        <v>55</v>
      </c>
    </row>
    <row r="84" spans="1:245" x14ac:dyDescent="0.2">
      <c r="A84" s="1" t="s">
        <v>48</v>
      </c>
      <c r="GE84" s="1"/>
      <c r="GF84" s="1"/>
      <c r="GJ84" s="1"/>
      <c r="GK84">
        <v>128</v>
      </c>
      <c r="GL84">
        <v>4</v>
      </c>
      <c r="GM84">
        <v>8</v>
      </c>
      <c r="GN84">
        <v>512</v>
      </c>
      <c r="GO84">
        <v>256</v>
      </c>
      <c r="GP84">
        <v>64</v>
      </c>
      <c r="GQ84">
        <v>32</v>
      </c>
      <c r="GR84">
        <v>128</v>
      </c>
      <c r="GS84">
        <v>1</v>
      </c>
      <c r="GT84">
        <v>512</v>
      </c>
      <c r="GU84">
        <v>16</v>
      </c>
      <c r="GV84">
        <v>256</v>
      </c>
      <c r="GW84">
        <v>64</v>
      </c>
      <c r="GX84">
        <v>32</v>
      </c>
      <c r="GY84">
        <v>2</v>
      </c>
      <c r="GZ84">
        <v>512</v>
      </c>
      <c r="HA84">
        <v>128</v>
      </c>
      <c r="HB84">
        <v>16</v>
      </c>
      <c r="HC84">
        <v>64</v>
      </c>
      <c r="HD84">
        <v>32</v>
      </c>
      <c r="HE84">
        <v>256</v>
      </c>
      <c r="HF84">
        <v>4</v>
      </c>
      <c r="HG84">
        <v>512</v>
      </c>
      <c r="HH84">
        <v>16</v>
      </c>
      <c r="HI84">
        <v>64</v>
      </c>
      <c r="HJ84">
        <v>128</v>
      </c>
      <c r="HK84">
        <v>1</v>
      </c>
      <c r="HL84">
        <v>2</v>
      </c>
      <c r="HM84">
        <v>512</v>
      </c>
      <c r="HN84">
        <v>256</v>
      </c>
      <c r="HO84">
        <v>32</v>
      </c>
      <c r="HP84">
        <v>128</v>
      </c>
      <c r="HQ84">
        <v>4</v>
      </c>
      <c r="HR84">
        <v>64</v>
      </c>
      <c r="HS84">
        <v>512</v>
      </c>
      <c r="HT84">
        <v>256</v>
      </c>
      <c r="HU84">
        <v>1</v>
      </c>
      <c r="HV84">
        <v>128</v>
      </c>
      <c r="HW84">
        <v>32</v>
      </c>
      <c r="HX84">
        <v>8</v>
      </c>
      <c r="HY84">
        <v>512</v>
      </c>
      <c r="HZ84">
        <v>256</v>
      </c>
      <c r="IA84">
        <v>1</v>
      </c>
      <c r="IB84">
        <v>64</v>
      </c>
      <c r="IC84">
        <v>32</v>
      </c>
      <c r="ID84">
        <v>16</v>
      </c>
      <c r="IE84">
        <v>512</v>
      </c>
      <c r="IF84">
        <v>8</v>
      </c>
      <c r="IG84">
        <v>128</v>
      </c>
      <c r="IH84">
        <v>64</v>
      </c>
      <c r="II84">
        <v>256</v>
      </c>
      <c r="IJ84">
        <v>32</v>
      </c>
      <c r="IK84" t="s">
        <v>55</v>
      </c>
    </row>
    <row r="85" spans="1:245" x14ac:dyDescent="0.2">
      <c r="A85" s="1" t="s">
        <v>49</v>
      </c>
      <c r="GE85" s="1"/>
      <c r="GF85" s="1"/>
      <c r="GJ85" s="1"/>
      <c r="GK85">
        <v>128</v>
      </c>
      <c r="GL85">
        <v>4</v>
      </c>
      <c r="GM85">
        <v>8</v>
      </c>
      <c r="GN85">
        <v>512</v>
      </c>
      <c r="GO85">
        <v>256</v>
      </c>
      <c r="GP85">
        <v>64</v>
      </c>
      <c r="GQ85">
        <v>32</v>
      </c>
      <c r="GR85">
        <v>128</v>
      </c>
      <c r="GS85">
        <v>1</v>
      </c>
      <c r="GT85">
        <v>512</v>
      </c>
      <c r="GU85">
        <v>16</v>
      </c>
      <c r="GV85">
        <v>256</v>
      </c>
      <c r="GW85">
        <v>64</v>
      </c>
      <c r="GX85">
        <v>32</v>
      </c>
      <c r="GY85">
        <v>2</v>
      </c>
      <c r="GZ85">
        <v>512</v>
      </c>
      <c r="HA85">
        <v>128</v>
      </c>
      <c r="HB85">
        <v>16</v>
      </c>
      <c r="HC85">
        <v>64</v>
      </c>
      <c r="HD85">
        <v>32</v>
      </c>
      <c r="HE85">
        <v>256</v>
      </c>
      <c r="HF85">
        <v>4</v>
      </c>
      <c r="HG85">
        <v>512</v>
      </c>
      <c r="HH85">
        <v>16</v>
      </c>
      <c r="HI85">
        <v>64</v>
      </c>
      <c r="HJ85">
        <v>128</v>
      </c>
      <c r="HK85">
        <v>1</v>
      </c>
      <c r="HL85">
        <v>2</v>
      </c>
      <c r="HM85">
        <v>512</v>
      </c>
      <c r="HN85">
        <v>256</v>
      </c>
      <c r="HO85">
        <v>32</v>
      </c>
      <c r="HP85">
        <v>128</v>
      </c>
      <c r="HQ85">
        <v>4</v>
      </c>
      <c r="HR85">
        <v>64</v>
      </c>
      <c r="HS85">
        <v>512</v>
      </c>
      <c r="HT85">
        <v>256</v>
      </c>
      <c r="HU85">
        <v>1</v>
      </c>
      <c r="HV85">
        <v>128</v>
      </c>
      <c r="HW85">
        <v>32</v>
      </c>
      <c r="HX85">
        <v>8</v>
      </c>
      <c r="HY85">
        <v>512</v>
      </c>
      <c r="HZ85">
        <v>256</v>
      </c>
      <c r="IA85">
        <v>1</v>
      </c>
      <c r="IB85">
        <v>64</v>
      </c>
      <c r="IC85">
        <v>32</v>
      </c>
      <c r="ID85">
        <v>16</v>
      </c>
      <c r="IE85">
        <v>512</v>
      </c>
      <c r="IF85">
        <v>8</v>
      </c>
      <c r="IG85">
        <v>128</v>
      </c>
      <c r="IH85">
        <v>256</v>
      </c>
      <c r="II85">
        <v>64</v>
      </c>
      <c r="IJ85">
        <v>32</v>
      </c>
      <c r="IK85" t="s">
        <v>55</v>
      </c>
    </row>
    <row r="86" spans="1:245" x14ac:dyDescent="0.2">
      <c r="A86" s="1" t="s">
        <v>50</v>
      </c>
      <c r="GE86" s="1"/>
      <c r="GF86" s="1"/>
      <c r="GJ86" s="4" t="s">
        <v>154</v>
      </c>
      <c r="GK86" s="3">
        <v>128</v>
      </c>
      <c r="GL86" s="3">
        <v>4</v>
      </c>
      <c r="GM86" s="3">
        <v>32</v>
      </c>
      <c r="GN86" s="3">
        <v>512</v>
      </c>
      <c r="GO86" s="3">
        <v>256</v>
      </c>
      <c r="GP86" s="3">
        <v>8</v>
      </c>
      <c r="GQ86">
        <v>64</v>
      </c>
      <c r="GR86">
        <v>4</v>
      </c>
      <c r="GS86">
        <v>128</v>
      </c>
      <c r="GT86">
        <v>512</v>
      </c>
      <c r="GU86">
        <v>16</v>
      </c>
      <c r="GV86">
        <v>256</v>
      </c>
      <c r="GW86">
        <v>1</v>
      </c>
      <c r="GX86">
        <v>64</v>
      </c>
      <c r="GY86">
        <v>32</v>
      </c>
      <c r="GZ86">
        <v>512</v>
      </c>
      <c r="HA86">
        <v>128</v>
      </c>
      <c r="HB86">
        <v>2</v>
      </c>
      <c r="HC86">
        <v>16</v>
      </c>
      <c r="HD86">
        <v>64</v>
      </c>
      <c r="HE86">
        <v>32</v>
      </c>
      <c r="HF86">
        <v>256</v>
      </c>
      <c r="HG86">
        <v>128</v>
      </c>
      <c r="HH86">
        <v>8</v>
      </c>
      <c r="HI86">
        <v>512</v>
      </c>
      <c r="HJ86">
        <v>16</v>
      </c>
      <c r="HK86">
        <v>32</v>
      </c>
      <c r="HL86">
        <v>64</v>
      </c>
      <c r="HM86">
        <v>256</v>
      </c>
      <c r="HN86">
        <v>4</v>
      </c>
      <c r="HO86">
        <v>512</v>
      </c>
      <c r="HP86">
        <v>128</v>
      </c>
      <c r="HQ86">
        <v>8</v>
      </c>
      <c r="HR86">
        <v>1</v>
      </c>
      <c r="HS86">
        <v>32</v>
      </c>
      <c r="HT86">
        <v>256</v>
      </c>
      <c r="HU86">
        <v>512</v>
      </c>
      <c r="HV86">
        <v>2</v>
      </c>
      <c r="HW86">
        <v>128</v>
      </c>
      <c r="HX86">
        <v>1</v>
      </c>
      <c r="HY86">
        <v>64</v>
      </c>
      <c r="HZ86">
        <v>16</v>
      </c>
      <c r="IA86">
        <v>512</v>
      </c>
      <c r="IB86">
        <v>32</v>
      </c>
      <c r="IC86">
        <v>128</v>
      </c>
      <c r="ID86">
        <v>1</v>
      </c>
      <c r="IE86">
        <v>256</v>
      </c>
      <c r="IF86">
        <v>64</v>
      </c>
      <c r="IG86">
        <v>512</v>
      </c>
      <c r="IH86">
        <v>8</v>
      </c>
      <c r="II86">
        <v>128</v>
      </c>
      <c r="IJ86">
        <v>16</v>
      </c>
      <c r="IK86" t="s">
        <v>55</v>
      </c>
    </row>
    <row r="87" spans="1:245" x14ac:dyDescent="0.2">
      <c r="A87" s="1" t="s">
        <v>51</v>
      </c>
      <c r="GE87" s="1"/>
      <c r="GF87" s="1"/>
      <c r="GJ87" s="4" t="s">
        <v>155</v>
      </c>
      <c r="GK87" s="8">
        <v>128</v>
      </c>
      <c r="GL87" s="8">
        <v>4</v>
      </c>
      <c r="GM87" s="8">
        <v>32</v>
      </c>
      <c r="GN87" s="8">
        <v>512</v>
      </c>
      <c r="GO87" s="8">
        <v>256</v>
      </c>
      <c r="GP87" s="8">
        <v>8</v>
      </c>
      <c r="GQ87" s="8">
        <v>64</v>
      </c>
      <c r="GR87" s="8">
        <v>4</v>
      </c>
      <c r="GS87" s="8">
        <v>128</v>
      </c>
      <c r="GT87" s="8">
        <v>512</v>
      </c>
      <c r="GU87">
        <v>16</v>
      </c>
      <c r="GV87">
        <v>256</v>
      </c>
      <c r="GW87">
        <v>1</v>
      </c>
      <c r="GX87">
        <v>64</v>
      </c>
      <c r="GY87">
        <v>32</v>
      </c>
      <c r="GZ87">
        <v>512</v>
      </c>
      <c r="HA87">
        <v>128</v>
      </c>
      <c r="HB87">
        <v>2</v>
      </c>
      <c r="HC87">
        <v>16</v>
      </c>
      <c r="HD87">
        <v>64</v>
      </c>
      <c r="HE87">
        <v>32</v>
      </c>
      <c r="HF87">
        <v>256</v>
      </c>
      <c r="HG87">
        <v>128</v>
      </c>
      <c r="HH87">
        <v>8</v>
      </c>
      <c r="HI87">
        <v>512</v>
      </c>
      <c r="HJ87">
        <v>16</v>
      </c>
      <c r="HK87">
        <v>32</v>
      </c>
      <c r="HL87">
        <v>64</v>
      </c>
      <c r="HM87">
        <v>256</v>
      </c>
      <c r="HN87">
        <v>4</v>
      </c>
      <c r="HO87">
        <v>512</v>
      </c>
      <c r="HP87">
        <v>128</v>
      </c>
      <c r="HQ87">
        <v>8</v>
      </c>
      <c r="HR87">
        <v>1</v>
      </c>
      <c r="HS87">
        <v>32</v>
      </c>
      <c r="HT87">
        <v>256</v>
      </c>
      <c r="HU87">
        <v>512</v>
      </c>
      <c r="HV87">
        <v>2</v>
      </c>
      <c r="HW87">
        <v>128</v>
      </c>
      <c r="HX87">
        <v>1</v>
      </c>
      <c r="HY87">
        <v>64</v>
      </c>
      <c r="HZ87">
        <v>16</v>
      </c>
      <c r="IA87">
        <v>512</v>
      </c>
      <c r="IB87">
        <v>32</v>
      </c>
      <c r="IC87">
        <v>128</v>
      </c>
      <c r="ID87">
        <v>1</v>
      </c>
      <c r="IE87">
        <v>256</v>
      </c>
      <c r="IF87">
        <v>64</v>
      </c>
      <c r="IG87">
        <v>512</v>
      </c>
      <c r="IH87">
        <v>8</v>
      </c>
      <c r="II87">
        <v>128</v>
      </c>
      <c r="IJ87">
        <v>32</v>
      </c>
      <c r="IK87" t="s">
        <v>55</v>
      </c>
    </row>
    <row r="88" spans="1:245" x14ac:dyDescent="0.2">
      <c r="A88" s="1" t="s">
        <v>52</v>
      </c>
      <c r="GE88" s="1"/>
      <c r="GF88" s="1"/>
      <c r="GJ88" s="1"/>
      <c r="GK88">
        <v>128</v>
      </c>
      <c r="GL88">
        <v>4</v>
      </c>
      <c r="GM88">
        <v>32</v>
      </c>
      <c r="GN88">
        <v>512</v>
      </c>
      <c r="GO88">
        <v>256</v>
      </c>
      <c r="GP88">
        <v>8</v>
      </c>
      <c r="GQ88">
        <v>64</v>
      </c>
      <c r="GR88">
        <v>4</v>
      </c>
      <c r="GS88">
        <v>128</v>
      </c>
      <c r="GT88">
        <v>512</v>
      </c>
      <c r="GU88">
        <v>256</v>
      </c>
      <c r="GV88">
        <v>16</v>
      </c>
      <c r="GW88">
        <v>32</v>
      </c>
      <c r="GX88">
        <v>64</v>
      </c>
      <c r="GY88">
        <v>128</v>
      </c>
      <c r="GZ88">
        <v>512</v>
      </c>
      <c r="HA88">
        <v>256</v>
      </c>
      <c r="HB88">
        <v>1</v>
      </c>
      <c r="HC88">
        <v>32</v>
      </c>
      <c r="HD88">
        <v>8</v>
      </c>
      <c r="HE88">
        <v>128</v>
      </c>
      <c r="HF88">
        <v>512</v>
      </c>
      <c r="HG88">
        <v>16</v>
      </c>
      <c r="HH88">
        <v>256</v>
      </c>
      <c r="HI88">
        <v>1</v>
      </c>
      <c r="HJ88">
        <v>64</v>
      </c>
      <c r="HK88">
        <v>32</v>
      </c>
      <c r="HL88">
        <v>512</v>
      </c>
      <c r="HM88">
        <v>128</v>
      </c>
      <c r="HN88">
        <v>2</v>
      </c>
      <c r="HO88">
        <v>16</v>
      </c>
      <c r="HP88">
        <v>64</v>
      </c>
      <c r="HQ88">
        <v>32</v>
      </c>
      <c r="HR88">
        <v>256</v>
      </c>
      <c r="HS88">
        <v>4</v>
      </c>
      <c r="HT88">
        <v>512</v>
      </c>
      <c r="HU88">
        <v>16</v>
      </c>
      <c r="HV88">
        <v>64</v>
      </c>
      <c r="HW88">
        <v>128</v>
      </c>
      <c r="HX88">
        <v>1</v>
      </c>
      <c r="HY88">
        <v>2</v>
      </c>
      <c r="HZ88">
        <v>512</v>
      </c>
      <c r="IA88">
        <v>256</v>
      </c>
      <c r="IB88">
        <v>32</v>
      </c>
      <c r="IC88">
        <v>128</v>
      </c>
      <c r="ID88">
        <v>8</v>
      </c>
      <c r="IE88">
        <v>64</v>
      </c>
      <c r="IF88">
        <v>512</v>
      </c>
      <c r="IG88">
        <v>16</v>
      </c>
      <c r="IH88">
        <v>32</v>
      </c>
      <c r="II88">
        <v>1</v>
      </c>
      <c r="IJ88">
        <v>128</v>
      </c>
      <c r="IK88" t="s">
        <v>55</v>
      </c>
    </row>
    <row r="89" spans="1:245" x14ac:dyDescent="0.2">
      <c r="A89" s="1" t="s">
        <v>53</v>
      </c>
      <c r="GE89" s="1"/>
      <c r="GF89" s="1"/>
      <c r="GJ89" s="1"/>
      <c r="GK89">
        <v>128</v>
      </c>
      <c r="GL89">
        <v>4</v>
      </c>
      <c r="GM89">
        <v>32</v>
      </c>
      <c r="GN89">
        <v>512</v>
      </c>
      <c r="GO89">
        <v>256</v>
      </c>
      <c r="GP89">
        <v>8</v>
      </c>
      <c r="GQ89">
        <v>64</v>
      </c>
      <c r="GR89">
        <v>4</v>
      </c>
      <c r="GS89">
        <v>128</v>
      </c>
      <c r="GT89">
        <v>512</v>
      </c>
      <c r="GU89">
        <v>256</v>
      </c>
      <c r="GV89">
        <v>16</v>
      </c>
      <c r="GW89">
        <v>32</v>
      </c>
      <c r="GX89">
        <v>64</v>
      </c>
      <c r="GY89">
        <v>128</v>
      </c>
      <c r="GZ89">
        <v>512</v>
      </c>
      <c r="HA89">
        <v>256</v>
      </c>
      <c r="HB89">
        <v>1</v>
      </c>
      <c r="HC89">
        <v>32</v>
      </c>
      <c r="HD89">
        <v>8</v>
      </c>
      <c r="HE89">
        <v>128</v>
      </c>
      <c r="HF89">
        <v>512</v>
      </c>
      <c r="HG89">
        <v>16</v>
      </c>
      <c r="HH89">
        <v>256</v>
      </c>
      <c r="HI89">
        <v>1</v>
      </c>
      <c r="HJ89">
        <v>64</v>
      </c>
      <c r="HK89">
        <v>32</v>
      </c>
      <c r="HL89">
        <v>512</v>
      </c>
      <c r="HM89">
        <v>128</v>
      </c>
      <c r="HN89">
        <v>2</v>
      </c>
      <c r="HO89">
        <v>16</v>
      </c>
      <c r="HP89">
        <v>64</v>
      </c>
      <c r="HQ89">
        <v>32</v>
      </c>
      <c r="HR89">
        <v>256</v>
      </c>
      <c r="HS89">
        <v>4</v>
      </c>
      <c r="HT89">
        <v>512</v>
      </c>
      <c r="HU89">
        <v>16</v>
      </c>
      <c r="HV89">
        <v>64</v>
      </c>
      <c r="HW89">
        <v>128</v>
      </c>
      <c r="HX89">
        <v>1</v>
      </c>
      <c r="HY89">
        <v>2</v>
      </c>
      <c r="HZ89">
        <v>512</v>
      </c>
      <c r="IA89">
        <v>256</v>
      </c>
      <c r="IB89">
        <v>32</v>
      </c>
      <c r="IC89">
        <v>128</v>
      </c>
      <c r="ID89">
        <v>8</v>
      </c>
      <c r="IE89">
        <v>64</v>
      </c>
      <c r="IF89">
        <v>512</v>
      </c>
      <c r="IG89">
        <v>256</v>
      </c>
      <c r="IH89">
        <v>2</v>
      </c>
      <c r="II89">
        <v>32</v>
      </c>
      <c r="IJ89">
        <v>4</v>
      </c>
      <c r="IK89" t="s">
        <v>55</v>
      </c>
    </row>
    <row r="90" spans="1:245" x14ac:dyDescent="0.2">
      <c r="A90" s="1" t="s">
        <v>54</v>
      </c>
      <c r="GE90" s="1"/>
      <c r="GF90" s="1"/>
      <c r="GJ90" s="4" t="s">
        <v>148</v>
      </c>
      <c r="GK90" s="3">
        <v>128</v>
      </c>
      <c r="GL90" s="3">
        <v>4</v>
      </c>
      <c r="GM90" s="6">
        <v>32</v>
      </c>
      <c r="GN90" s="3">
        <v>512</v>
      </c>
      <c r="GO90" s="3">
        <v>256</v>
      </c>
      <c r="GP90" s="3">
        <v>8</v>
      </c>
      <c r="GQ90" s="3">
        <v>128</v>
      </c>
      <c r="GR90" s="3">
        <v>4</v>
      </c>
      <c r="GS90" s="3">
        <v>64</v>
      </c>
      <c r="GT90" s="3">
        <v>512</v>
      </c>
      <c r="GU90" s="3">
        <v>256</v>
      </c>
      <c r="GV90" s="3">
        <v>1</v>
      </c>
      <c r="GW90" s="3">
        <v>128</v>
      </c>
      <c r="GX90" s="3">
        <v>32</v>
      </c>
      <c r="GY90" s="3">
        <v>8</v>
      </c>
      <c r="GZ90" s="3">
        <v>512</v>
      </c>
      <c r="HA90" s="3">
        <v>16</v>
      </c>
      <c r="HB90" s="3">
        <v>64</v>
      </c>
      <c r="HC90" s="3">
        <v>128</v>
      </c>
      <c r="HD90">
        <v>1</v>
      </c>
      <c r="HE90">
        <v>2</v>
      </c>
      <c r="HF90">
        <v>512</v>
      </c>
      <c r="HG90">
        <v>256</v>
      </c>
      <c r="HH90">
        <v>32</v>
      </c>
      <c r="HI90">
        <v>64</v>
      </c>
      <c r="HJ90">
        <v>8</v>
      </c>
      <c r="HK90">
        <v>128</v>
      </c>
      <c r="HL90">
        <v>512</v>
      </c>
      <c r="HM90">
        <v>256</v>
      </c>
      <c r="HN90">
        <v>16</v>
      </c>
      <c r="HO90">
        <v>1</v>
      </c>
      <c r="HP90">
        <v>64</v>
      </c>
      <c r="HQ90">
        <v>32</v>
      </c>
      <c r="HR90">
        <v>512</v>
      </c>
      <c r="HS90">
        <v>128</v>
      </c>
      <c r="HT90">
        <v>2</v>
      </c>
      <c r="HU90">
        <v>16</v>
      </c>
      <c r="HV90">
        <v>64</v>
      </c>
      <c r="HW90">
        <v>32</v>
      </c>
      <c r="HX90">
        <v>256</v>
      </c>
      <c r="HY90">
        <v>4</v>
      </c>
      <c r="HZ90">
        <v>512</v>
      </c>
      <c r="IA90">
        <v>16</v>
      </c>
      <c r="IB90">
        <v>128</v>
      </c>
      <c r="IC90">
        <v>64</v>
      </c>
      <c r="ID90">
        <v>32</v>
      </c>
      <c r="IE90">
        <v>256</v>
      </c>
      <c r="IF90">
        <v>512</v>
      </c>
      <c r="IG90">
        <v>16</v>
      </c>
      <c r="IH90">
        <v>128</v>
      </c>
      <c r="II90">
        <v>2</v>
      </c>
      <c r="IJ90">
        <v>4</v>
      </c>
      <c r="IK90" t="s">
        <v>55</v>
      </c>
    </row>
    <row r="91" spans="1:245" x14ac:dyDescent="0.2">
      <c r="A91" s="1" t="s">
        <v>65</v>
      </c>
      <c r="GE91" s="1"/>
      <c r="GF91" s="1"/>
      <c r="GJ91" s="1"/>
      <c r="GK91">
        <v>128</v>
      </c>
      <c r="GL91">
        <v>4</v>
      </c>
      <c r="GM91">
        <v>32</v>
      </c>
      <c r="GN91">
        <v>512</v>
      </c>
      <c r="GO91">
        <v>256</v>
      </c>
      <c r="GP91">
        <v>8</v>
      </c>
      <c r="GQ91">
        <v>128</v>
      </c>
      <c r="GR91">
        <v>4</v>
      </c>
      <c r="GS91">
        <v>64</v>
      </c>
      <c r="GT91">
        <v>512</v>
      </c>
      <c r="GU91">
        <v>256</v>
      </c>
      <c r="GV91">
        <v>1</v>
      </c>
      <c r="GW91">
        <v>128</v>
      </c>
      <c r="GX91">
        <v>32</v>
      </c>
      <c r="GY91">
        <v>8</v>
      </c>
      <c r="GZ91">
        <v>512</v>
      </c>
      <c r="HA91">
        <v>16</v>
      </c>
      <c r="HB91">
        <v>64</v>
      </c>
      <c r="HC91">
        <v>128</v>
      </c>
      <c r="HD91">
        <v>1</v>
      </c>
      <c r="HE91">
        <v>2</v>
      </c>
      <c r="HF91">
        <v>512</v>
      </c>
      <c r="HG91">
        <v>256</v>
      </c>
      <c r="HH91">
        <v>32</v>
      </c>
      <c r="HI91">
        <v>64</v>
      </c>
      <c r="HJ91">
        <v>128</v>
      </c>
      <c r="HK91">
        <v>16</v>
      </c>
      <c r="HL91">
        <v>512</v>
      </c>
      <c r="HM91">
        <v>4</v>
      </c>
      <c r="HN91">
        <v>256</v>
      </c>
      <c r="HO91">
        <v>32</v>
      </c>
      <c r="HP91">
        <v>64</v>
      </c>
      <c r="HQ91">
        <v>16</v>
      </c>
      <c r="HR91">
        <v>2</v>
      </c>
      <c r="HS91">
        <v>128</v>
      </c>
      <c r="HT91">
        <v>512</v>
      </c>
      <c r="HU91">
        <v>32</v>
      </c>
      <c r="HV91">
        <v>64</v>
      </c>
      <c r="HW91">
        <v>1</v>
      </c>
      <c r="HX91">
        <v>16</v>
      </c>
      <c r="HY91">
        <v>256</v>
      </c>
      <c r="HZ91">
        <v>512</v>
      </c>
      <c r="IA91">
        <v>128</v>
      </c>
      <c r="IB91">
        <v>8</v>
      </c>
      <c r="IC91">
        <v>64</v>
      </c>
      <c r="ID91">
        <v>32</v>
      </c>
      <c r="IE91">
        <v>256</v>
      </c>
      <c r="IF91">
        <v>512</v>
      </c>
      <c r="IG91">
        <v>16</v>
      </c>
      <c r="IH91">
        <v>128</v>
      </c>
      <c r="II91">
        <v>2</v>
      </c>
      <c r="IJ91">
        <v>4</v>
      </c>
      <c r="IK91" t="s">
        <v>55</v>
      </c>
    </row>
    <row r="92" spans="1:245" x14ac:dyDescent="0.2">
      <c r="A92" s="1" t="s">
        <v>66</v>
      </c>
      <c r="GE92" s="1"/>
      <c r="GF92" s="1"/>
      <c r="GJ92" s="1"/>
      <c r="GK92">
        <v>128</v>
      </c>
      <c r="GL92">
        <v>4</v>
      </c>
      <c r="GM92">
        <v>32</v>
      </c>
      <c r="GN92">
        <v>512</v>
      </c>
      <c r="GO92">
        <v>256</v>
      </c>
      <c r="GP92">
        <v>8</v>
      </c>
      <c r="GQ92">
        <v>128</v>
      </c>
      <c r="GR92">
        <v>4</v>
      </c>
      <c r="GS92">
        <v>64</v>
      </c>
      <c r="GT92">
        <v>512</v>
      </c>
      <c r="GU92">
        <v>256</v>
      </c>
      <c r="GV92">
        <v>1</v>
      </c>
      <c r="GW92">
        <v>128</v>
      </c>
      <c r="GX92">
        <v>32</v>
      </c>
      <c r="GY92">
        <v>8</v>
      </c>
      <c r="GZ92">
        <v>512</v>
      </c>
      <c r="HA92">
        <v>16</v>
      </c>
      <c r="HB92">
        <v>64</v>
      </c>
      <c r="HC92">
        <v>128</v>
      </c>
      <c r="HD92">
        <v>1</v>
      </c>
      <c r="HE92">
        <v>2</v>
      </c>
      <c r="HF92">
        <v>512</v>
      </c>
      <c r="HG92">
        <v>256</v>
      </c>
      <c r="HH92">
        <v>32</v>
      </c>
      <c r="HI92">
        <v>128</v>
      </c>
      <c r="HJ92">
        <v>64</v>
      </c>
      <c r="HK92">
        <v>16</v>
      </c>
      <c r="HL92">
        <v>512</v>
      </c>
      <c r="HM92">
        <v>4</v>
      </c>
      <c r="HN92">
        <v>256</v>
      </c>
      <c r="HO92">
        <v>32</v>
      </c>
      <c r="HP92">
        <v>64</v>
      </c>
      <c r="HQ92">
        <v>16</v>
      </c>
      <c r="HR92">
        <v>2</v>
      </c>
      <c r="HS92">
        <v>128</v>
      </c>
      <c r="HT92">
        <v>512</v>
      </c>
      <c r="HU92">
        <v>32</v>
      </c>
      <c r="HV92">
        <v>64</v>
      </c>
      <c r="HW92">
        <v>1</v>
      </c>
      <c r="HX92">
        <v>16</v>
      </c>
      <c r="HY92">
        <v>256</v>
      </c>
      <c r="HZ92">
        <v>512</v>
      </c>
      <c r="IA92">
        <v>128</v>
      </c>
      <c r="IB92">
        <v>8</v>
      </c>
      <c r="IC92">
        <v>64</v>
      </c>
      <c r="ID92">
        <v>32</v>
      </c>
      <c r="IE92">
        <v>256</v>
      </c>
      <c r="IF92">
        <v>512</v>
      </c>
      <c r="IG92">
        <v>16</v>
      </c>
      <c r="IH92">
        <v>128</v>
      </c>
      <c r="II92">
        <v>2</v>
      </c>
      <c r="IJ92">
        <v>4</v>
      </c>
      <c r="IK92" t="s">
        <v>55</v>
      </c>
    </row>
    <row r="93" spans="1:245" x14ac:dyDescent="0.2">
      <c r="A93" s="1" t="s">
        <v>67</v>
      </c>
      <c r="GE93" s="1"/>
      <c r="GF93" s="1"/>
      <c r="GJ93" s="1"/>
      <c r="GK93">
        <v>128</v>
      </c>
      <c r="GL93">
        <v>4</v>
      </c>
      <c r="GM93">
        <v>32</v>
      </c>
      <c r="GN93">
        <v>512</v>
      </c>
      <c r="GO93">
        <v>256</v>
      </c>
      <c r="GP93">
        <v>8</v>
      </c>
      <c r="GQ93">
        <v>128</v>
      </c>
      <c r="GR93">
        <v>4</v>
      </c>
      <c r="GS93">
        <v>64</v>
      </c>
      <c r="GT93">
        <v>512</v>
      </c>
      <c r="GU93">
        <v>256</v>
      </c>
      <c r="GV93">
        <v>1</v>
      </c>
      <c r="GW93">
        <v>128</v>
      </c>
      <c r="GX93">
        <v>32</v>
      </c>
      <c r="GY93">
        <v>8</v>
      </c>
      <c r="GZ93">
        <v>512</v>
      </c>
      <c r="HA93">
        <v>16</v>
      </c>
      <c r="HB93">
        <v>64</v>
      </c>
      <c r="HC93">
        <v>128</v>
      </c>
      <c r="HD93">
        <v>1</v>
      </c>
      <c r="HE93">
        <v>2</v>
      </c>
      <c r="HF93">
        <v>512</v>
      </c>
      <c r="HG93">
        <v>256</v>
      </c>
      <c r="HH93">
        <v>32</v>
      </c>
      <c r="HI93">
        <v>128</v>
      </c>
      <c r="HJ93">
        <v>64</v>
      </c>
      <c r="HK93">
        <v>16</v>
      </c>
      <c r="HL93">
        <v>512</v>
      </c>
      <c r="HM93">
        <v>4</v>
      </c>
      <c r="HN93">
        <v>256</v>
      </c>
      <c r="HO93">
        <v>32</v>
      </c>
      <c r="HP93">
        <v>64</v>
      </c>
      <c r="HQ93">
        <v>16</v>
      </c>
      <c r="HR93">
        <v>2</v>
      </c>
      <c r="HS93">
        <v>128</v>
      </c>
      <c r="HT93">
        <v>512</v>
      </c>
      <c r="HU93">
        <v>32</v>
      </c>
      <c r="HV93">
        <v>64</v>
      </c>
      <c r="HW93">
        <v>1</v>
      </c>
      <c r="HX93">
        <v>16</v>
      </c>
      <c r="HY93">
        <v>256</v>
      </c>
      <c r="HZ93">
        <v>512</v>
      </c>
      <c r="IA93">
        <v>128</v>
      </c>
      <c r="IB93">
        <v>8</v>
      </c>
      <c r="IC93">
        <v>64</v>
      </c>
      <c r="ID93">
        <v>32</v>
      </c>
      <c r="IE93">
        <v>256</v>
      </c>
      <c r="IF93">
        <v>512</v>
      </c>
      <c r="IG93">
        <v>16</v>
      </c>
      <c r="IH93">
        <v>128</v>
      </c>
      <c r="II93">
        <v>4</v>
      </c>
      <c r="IJ93">
        <v>2</v>
      </c>
      <c r="IK93" t="s">
        <v>55</v>
      </c>
    </row>
    <row r="94" spans="1:245" x14ac:dyDescent="0.2">
      <c r="A94" s="1" t="s">
        <v>68</v>
      </c>
      <c r="GE94" s="1"/>
      <c r="GF94" s="1"/>
      <c r="GJ94" s="1"/>
      <c r="GK94">
        <v>128</v>
      </c>
      <c r="GL94">
        <v>4</v>
      </c>
      <c r="GM94">
        <v>32</v>
      </c>
      <c r="GN94">
        <v>512</v>
      </c>
      <c r="GO94">
        <v>256</v>
      </c>
      <c r="GP94">
        <v>8</v>
      </c>
      <c r="GQ94">
        <v>128</v>
      </c>
      <c r="GR94">
        <v>4</v>
      </c>
      <c r="GS94">
        <v>64</v>
      </c>
      <c r="GT94">
        <v>512</v>
      </c>
      <c r="GU94">
        <v>256</v>
      </c>
      <c r="GV94">
        <v>1</v>
      </c>
      <c r="GW94">
        <v>128</v>
      </c>
      <c r="GX94">
        <v>32</v>
      </c>
      <c r="GY94">
        <v>8</v>
      </c>
      <c r="GZ94">
        <v>512</v>
      </c>
      <c r="HA94">
        <v>16</v>
      </c>
      <c r="HB94">
        <v>64</v>
      </c>
      <c r="HC94">
        <v>128</v>
      </c>
      <c r="HD94">
        <v>32</v>
      </c>
      <c r="HE94">
        <v>256</v>
      </c>
      <c r="HF94">
        <v>512</v>
      </c>
      <c r="HG94">
        <v>2</v>
      </c>
      <c r="HH94">
        <v>1</v>
      </c>
      <c r="HI94">
        <v>128</v>
      </c>
      <c r="HJ94">
        <v>64</v>
      </c>
      <c r="HK94">
        <v>16</v>
      </c>
      <c r="HL94">
        <v>512</v>
      </c>
      <c r="HM94">
        <v>4</v>
      </c>
      <c r="HN94">
        <v>256</v>
      </c>
      <c r="HO94">
        <v>32</v>
      </c>
      <c r="HP94">
        <v>64</v>
      </c>
      <c r="HQ94">
        <v>16</v>
      </c>
      <c r="HR94">
        <v>2</v>
      </c>
      <c r="HS94">
        <v>128</v>
      </c>
      <c r="HT94">
        <v>512</v>
      </c>
      <c r="HU94">
        <v>32</v>
      </c>
      <c r="HV94">
        <v>64</v>
      </c>
      <c r="HW94">
        <v>1</v>
      </c>
      <c r="HX94">
        <v>16</v>
      </c>
      <c r="HY94">
        <v>256</v>
      </c>
      <c r="HZ94">
        <v>512</v>
      </c>
      <c r="IA94">
        <v>128</v>
      </c>
      <c r="IB94">
        <v>8</v>
      </c>
      <c r="IC94">
        <v>64</v>
      </c>
      <c r="ID94">
        <v>32</v>
      </c>
      <c r="IE94">
        <v>256</v>
      </c>
      <c r="IF94">
        <v>512</v>
      </c>
      <c r="IG94">
        <v>16</v>
      </c>
      <c r="IH94">
        <v>128</v>
      </c>
      <c r="II94">
        <v>2</v>
      </c>
      <c r="IJ94">
        <v>4</v>
      </c>
      <c r="IK94" t="s">
        <v>55</v>
      </c>
    </row>
    <row r="95" spans="1:245" x14ac:dyDescent="0.2">
      <c r="A95" s="1" t="s">
        <v>69</v>
      </c>
      <c r="GE95" s="1"/>
      <c r="GF95" s="1"/>
      <c r="GJ95" s="1"/>
      <c r="GK95">
        <v>128</v>
      </c>
      <c r="GL95">
        <v>4</v>
      </c>
      <c r="GM95">
        <v>32</v>
      </c>
      <c r="GN95">
        <v>512</v>
      </c>
      <c r="GO95">
        <v>256</v>
      </c>
      <c r="GP95">
        <v>8</v>
      </c>
      <c r="GQ95">
        <v>128</v>
      </c>
      <c r="GR95">
        <v>4</v>
      </c>
      <c r="GS95">
        <v>64</v>
      </c>
      <c r="GT95">
        <v>512</v>
      </c>
      <c r="GU95">
        <v>256</v>
      </c>
      <c r="GV95">
        <v>1</v>
      </c>
      <c r="GW95">
        <v>128</v>
      </c>
      <c r="GX95">
        <v>32</v>
      </c>
      <c r="GY95">
        <v>8</v>
      </c>
      <c r="GZ95">
        <v>512</v>
      </c>
      <c r="HA95">
        <v>16</v>
      </c>
      <c r="HB95">
        <v>64</v>
      </c>
      <c r="HC95">
        <v>128</v>
      </c>
      <c r="HD95">
        <v>32</v>
      </c>
      <c r="HE95">
        <v>256</v>
      </c>
      <c r="HF95">
        <v>512</v>
      </c>
      <c r="HG95">
        <v>2</v>
      </c>
      <c r="HH95">
        <v>1</v>
      </c>
      <c r="HI95">
        <v>128</v>
      </c>
      <c r="HJ95">
        <v>64</v>
      </c>
      <c r="HK95">
        <v>16</v>
      </c>
      <c r="HL95">
        <v>512</v>
      </c>
      <c r="HM95">
        <v>4</v>
      </c>
      <c r="HN95">
        <v>256</v>
      </c>
      <c r="HO95">
        <v>32</v>
      </c>
      <c r="HP95">
        <v>64</v>
      </c>
      <c r="HQ95">
        <v>16</v>
      </c>
      <c r="HR95">
        <v>2</v>
      </c>
      <c r="HS95">
        <v>128</v>
      </c>
      <c r="HT95">
        <v>512</v>
      </c>
      <c r="HU95">
        <v>32</v>
      </c>
      <c r="HV95">
        <v>64</v>
      </c>
      <c r="HW95">
        <v>1</v>
      </c>
      <c r="HX95">
        <v>16</v>
      </c>
      <c r="HY95">
        <v>256</v>
      </c>
      <c r="HZ95">
        <v>512</v>
      </c>
      <c r="IA95">
        <v>128</v>
      </c>
      <c r="IB95">
        <v>8</v>
      </c>
      <c r="IC95">
        <v>64</v>
      </c>
      <c r="ID95">
        <v>32</v>
      </c>
      <c r="IE95">
        <v>256</v>
      </c>
      <c r="IF95">
        <v>512</v>
      </c>
      <c r="IG95">
        <v>16</v>
      </c>
      <c r="IH95">
        <v>128</v>
      </c>
      <c r="II95">
        <v>4</v>
      </c>
      <c r="IJ95">
        <v>2</v>
      </c>
      <c r="IK95" t="s">
        <v>55</v>
      </c>
    </row>
    <row r="96" spans="1:245" x14ac:dyDescent="0.2">
      <c r="A96" s="1" t="s">
        <v>70</v>
      </c>
      <c r="GE96" s="1"/>
      <c r="GF96" s="1"/>
      <c r="GJ96" s="4" t="s">
        <v>156</v>
      </c>
      <c r="GK96" s="3">
        <v>128</v>
      </c>
      <c r="GL96" s="3">
        <v>32</v>
      </c>
      <c r="GM96">
        <v>1</v>
      </c>
      <c r="GN96">
        <v>512</v>
      </c>
      <c r="GO96">
        <v>256</v>
      </c>
      <c r="GP96">
        <v>64</v>
      </c>
      <c r="GQ96">
        <v>4</v>
      </c>
      <c r="GR96">
        <v>16</v>
      </c>
      <c r="GS96">
        <v>128</v>
      </c>
      <c r="GT96">
        <v>512</v>
      </c>
      <c r="GU96">
        <v>2</v>
      </c>
      <c r="GV96">
        <v>32</v>
      </c>
      <c r="GW96">
        <v>64</v>
      </c>
      <c r="GX96">
        <v>256</v>
      </c>
      <c r="GY96">
        <v>16</v>
      </c>
      <c r="GZ96">
        <v>1</v>
      </c>
      <c r="HA96">
        <v>512</v>
      </c>
      <c r="HB96">
        <v>128</v>
      </c>
      <c r="HC96">
        <v>64</v>
      </c>
      <c r="HD96">
        <v>256</v>
      </c>
      <c r="HE96">
        <v>32</v>
      </c>
      <c r="HF96">
        <v>8</v>
      </c>
      <c r="HG96">
        <v>512</v>
      </c>
      <c r="HH96">
        <v>128</v>
      </c>
      <c r="HI96">
        <v>64</v>
      </c>
      <c r="HJ96">
        <v>4</v>
      </c>
      <c r="HK96">
        <v>32</v>
      </c>
      <c r="HL96">
        <v>256</v>
      </c>
      <c r="HM96">
        <v>16</v>
      </c>
      <c r="HN96">
        <v>512</v>
      </c>
      <c r="HO96">
        <v>128</v>
      </c>
      <c r="HP96">
        <v>8</v>
      </c>
      <c r="HQ96">
        <v>64</v>
      </c>
      <c r="HR96">
        <v>256</v>
      </c>
      <c r="HS96">
        <v>4</v>
      </c>
      <c r="HT96">
        <v>512</v>
      </c>
      <c r="HU96">
        <v>128</v>
      </c>
      <c r="HV96">
        <v>8</v>
      </c>
      <c r="HW96">
        <v>1</v>
      </c>
      <c r="HX96">
        <v>32</v>
      </c>
      <c r="HY96">
        <v>256</v>
      </c>
      <c r="HZ96">
        <v>512</v>
      </c>
      <c r="IA96">
        <v>2</v>
      </c>
      <c r="IB96">
        <v>128</v>
      </c>
      <c r="IC96">
        <v>16</v>
      </c>
      <c r="ID96">
        <v>64</v>
      </c>
      <c r="IE96">
        <v>32</v>
      </c>
      <c r="IF96">
        <v>512</v>
      </c>
      <c r="IG96">
        <v>256</v>
      </c>
      <c r="IH96">
        <v>4</v>
      </c>
      <c r="II96">
        <v>128</v>
      </c>
      <c r="IJ96">
        <v>16</v>
      </c>
      <c r="IK96" t="s">
        <v>55</v>
      </c>
    </row>
    <row r="97" spans="1:245" x14ac:dyDescent="0.2">
      <c r="A97" s="1" t="s">
        <v>71</v>
      </c>
      <c r="GE97" s="1"/>
      <c r="GH97" s="1" t="s">
        <v>40</v>
      </c>
      <c r="GJ97" s="4" t="s">
        <v>157</v>
      </c>
      <c r="GK97" s="3">
        <v>128</v>
      </c>
      <c r="GL97" s="3">
        <v>32</v>
      </c>
      <c r="GM97" s="3">
        <v>4</v>
      </c>
      <c r="GN97" s="3">
        <v>512</v>
      </c>
      <c r="GO97" s="19">
        <v>256</v>
      </c>
      <c r="GP97">
        <v>16</v>
      </c>
      <c r="GQ97">
        <v>64</v>
      </c>
      <c r="GR97">
        <v>32</v>
      </c>
      <c r="GS97">
        <v>1</v>
      </c>
      <c r="GT97">
        <v>512</v>
      </c>
      <c r="GU97">
        <v>128</v>
      </c>
      <c r="GV97">
        <v>256</v>
      </c>
      <c r="GW97">
        <v>64</v>
      </c>
      <c r="GX97">
        <v>32</v>
      </c>
      <c r="GY97">
        <v>8</v>
      </c>
      <c r="GZ97">
        <v>512</v>
      </c>
      <c r="HA97">
        <v>128</v>
      </c>
      <c r="HB97">
        <v>16</v>
      </c>
      <c r="HC97">
        <v>64</v>
      </c>
      <c r="HD97">
        <v>4</v>
      </c>
      <c r="HE97">
        <v>256</v>
      </c>
      <c r="HF97">
        <v>32</v>
      </c>
      <c r="HG97">
        <v>512</v>
      </c>
      <c r="HH97">
        <v>2</v>
      </c>
      <c r="HI97">
        <v>128</v>
      </c>
      <c r="HJ97">
        <v>64</v>
      </c>
      <c r="HK97">
        <v>1</v>
      </c>
      <c r="HL97">
        <v>16</v>
      </c>
      <c r="HM97">
        <v>512</v>
      </c>
      <c r="HN97">
        <v>256</v>
      </c>
      <c r="HO97">
        <v>128</v>
      </c>
      <c r="HP97">
        <v>8</v>
      </c>
      <c r="HQ97">
        <v>32</v>
      </c>
      <c r="HR97">
        <v>1</v>
      </c>
      <c r="HS97">
        <v>512</v>
      </c>
      <c r="HT97">
        <v>256</v>
      </c>
      <c r="HU97">
        <v>64</v>
      </c>
      <c r="HV97">
        <v>4</v>
      </c>
      <c r="HW97">
        <v>128</v>
      </c>
      <c r="HX97">
        <v>8</v>
      </c>
      <c r="HY97">
        <v>512</v>
      </c>
      <c r="HZ97">
        <v>256</v>
      </c>
      <c r="IA97">
        <v>64</v>
      </c>
      <c r="IB97">
        <v>2</v>
      </c>
      <c r="IC97">
        <v>32</v>
      </c>
      <c r="ID97">
        <v>16</v>
      </c>
      <c r="IE97">
        <v>128</v>
      </c>
      <c r="IF97">
        <v>512</v>
      </c>
      <c r="IG97">
        <v>256</v>
      </c>
      <c r="IH97">
        <v>2</v>
      </c>
      <c r="II97">
        <v>1</v>
      </c>
      <c r="IJ97">
        <v>32</v>
      </c>
      <c r="IK97" t="s">
        <v>55</v>
      </c>
    </row>
    <row r="98" spans="1:245" x14ac:dyDescent="0.2">
      <c r="A98" s="1" t="s">
        <v>72</v>
      </c>
      <c r="GE98" s="1"/>
      <c r="GJ98" s="4" t="s">
        <v>158</v>
      </c>
      <c r="GK98" s="8">
        <v>128</v>
      </c>
      <c r="GL98" s="8">
        <v>32</v>
      </c>
      <c r="GM98" s="8">
        <v>4</v>
      </c>
      <c r="GN98" s="8">
        <v>512</v>
      </c>
      <c r="GO98" s="8">
        <v>256</v>
      </c>
      <c r="GP98" s="8">
        <v>64</v>
      </c>
      <c r="GQ98" s="8">
        <v>16</v>
      </c>
      <c r="GR98" s="8">
        <v>32</v>
      </c>
      <c r="GS98" s="8">
        <v>1</v>
      </c>
      <c r="GT98" s="8">
        <v>512</v>
      </c>
      <c r="GU98" s="8">
        <v>128</v>
      </c>
      <c r="GV98" s="8">
        <v>64</v>
      </c>
      <c r="GW98" s="8">
        <v>256</v>
      </c>
      <c r="GX98">
        <v>4</v>
      </c>
      <c r="GY98">
        <v>8</v>
      </c>
      <c r="GZ98">
        <v>512</v>
      </c>
      <c r="HA98">
        <v>128</v>
      </c>
      <c r="HB98">
        <v>64</v>
      </c>
      <c r="HC98">
        <v>16</v>
      </c>
      <c r="HD98">
        <v>4</v>
      </c>
      <c r="HE98">
        <v>256</v>
      </c>
      <c r="HF98">
        <v>32</v>
      </c>
      <c r="HG98">
        <v>512</v>
      </c>
      <c r="HH98">
        <v>2</v>
      </c>
      <c r="HI98">
        <v>128</v>
      </c>
      <c r="HJ98">
        <v>64</v>
      </c>
      <c r="HK98">
        <v>1</v>
      </c>
      <c r="HL98">
        <v>16</v>
      </c>
      <c r="HM98">
        <v>512</v>
      </c>
      <c r="HN98">
        <v>256</v>
      </c>
      <c r="HO98">
        <v>128</v>
      </c>
      <c r="HP98">
        <v>32</v>
      </c>
      <c r="HQ98">
        <v>8</v>
      </c>
      <c r="HR98">
        <v>1</v>
      </c>
      <c r="HS98">
        <v>512</v>
      </c>
      <c r="HT98">
        <v>256</v>
      </c>
      <c r="HU98">
        <v>64</v>
      </c>
      <c r="HV98">
        <v>32</v>
      </c>
      <c r="HW98">
        <v>2</v>
      </c>
      <c r="HX98">
        <v>16</v>
      </c>
      <c r="HY98">
        <v>128</v>
      </c>
      <c r="HZ98">
        <v>512</v>
      </c>
      <c r="IA98">
        <v>256</v>
      </c>
      <c r="IB98">
        <v>8</v>
      </c>
      <c r="IC98">
        <v>64</v>
      </c>
      <c r="ID98">
        <v>32</v>
      </c>
      <c r="IE98">
        <v>128</v>
      </c>
      <c r="IF98">
        <v>512</v>
      </c>
      <c r="IG98">
        <v>256</v>
      </c>
      <c r="IH98">
        <v>1</v>
      </c>
      <c r="II98">
        <v>2</v>
      </c>
      <c r="IJ98">
        <v>32</v>
      </c>
      <c r="IK98" t="s">
        <v>55</v>
      </c>
    </row>
    <row r="99" spans="1:245" x14ac:dyDescent="0.2">
      <c r="A99" s="1" t="s">
        <v>73</v>
      </c>
      <c r="GE99" s="1"/>
      <c r="GJ99" s="1"/>
      <c r="GK99">
        <v>128</v>
      </c>
      <c r="GL99">
        <v>32</v>
      </c>
      <c r="GM99">
        <v>4</v>
      </c>
      <c r="GN99">
        <v>512</v>
      </c>
      <c r="GO99">
        <v>256</v>
      </c>
      <c r="GP99">
        <v>64</v>
      </c>
      <c r="GQ99">
        <v>16</v>
      </c>
      <c r="GR99">
        <v>32</v>
      </c>
      <c r="GS99">
        <v>1</v>
      </c>
      <c r="GT99">
        <v>512</v>
      </c>
      <c r="GU99">
        <v>128</v>
      </c>
      <c r="GV99">
        <v>64</v>
      </c>
      <c r="GW99">
        <v>256</v>
      </c>
      <c r="GX99">
        <v>8</v>
      </c>
      <c r="GY99">
        <v>32</v>
      </c>
      <c r="GZ99">
        <v>512</v>
      </c>
      <c r="HA99">
        <v>128</v>
      </c>
      <c r="HB99">
        <v>64</v>
      </c>
      <c r="HC99">
        <v>16</v>
      </c>
      <c r="HD99">
        <v>4</v>
      </c>
      <c r="HE99">
        <v>256</v>
      </c>
      <c r="HF99">
        <v>32</v>
      </c>
      <c r="HG99">
        <v>512</v>
      </c>
      <c r="HH99">
        <v>2</v>
      </c>
      <c r="HI99">
        <v>128</v>
      </c>
      <c r="HJ99">
        <v>64</v>
      </c>
      <c r="HK99">
        <v>1</v>
      </c>
      <c r="HL99">
        <v>16</v>
      </c>
      <c r="HM99">
        <v>512</v>
      </c>
      <c r="HN99">
        <v>256</v>
      </c>
      <c r="HO99">
        <v>128</v>
      </c>
      <c r="HP99">
        <v>8</v>
      </c>
      <c r="HQ99">
        <v>4</v>
      </c>
      <c r="HR99">
        <v>64</v>
      </c>
      <c r="HS99">
        <v>512</v>
      </c>
      <c r="HT99">
        <v>256</v>
      </c>
      <c r="HU99">
        <v>128</v>
      </c>
      <c r="HV99">
        <v>32</v>
      </c>
      <c r="HW99">
        <v>1</v>
      </c>
      <c r="HX99">
        <v>8</v>
      </c>
      <c r="HY99">
        <v>512</v>
      </c>
      <c r="HZ99">
        <v>256</v>
      </c>
      <c r="IA99">
        <v>64</v>
      </c>
      <c r="IB99">
        <v>2</v>
      </c>
      <c r="IC99">
        <v>32</v>
      </c>
      <c r="ID99">
        <v>16</v>
      </c>
      <c r="IE99">
        <v>128</v>
      </c>
      <c r="IF99">
        <v>512</v>
      </c>
      <c r="IG99">
        <v>256</v>
      </c>
      <c r="IH99">
        <v>2</v>
      </c>
      <c r="II99">
        <v>1</v>
      </c>
      <c r="IJ99">
        <v>32</v>
      </c>
      <c r="IK99" t="s">
        <v>55</v>
      </c>
    </row>
    <row r="100" spans="1:245" x14ac:dyDescent="0.2">
      <c r="A100" s="1" t="s">
        <v>74</v>
      </c>
      <c r="GE100" s="1"/>
      <c r="GJ100" s="4" t="s">
        <v>159</v>
      </c>
      <c r="GK100" s="3">
        <v>128</v>
      </c>
      <c r="GL100" s="3">
        <v>32</v>
      </c>
      <c r="GM100" s="3">
        <v>8</v>
      </c>
      <c r="GN100" s="3">
        <v>512</v>
      </c>
      <c r="GO100" s="3">
        <v>16</v>
      </c>
      <c r="GP100" s="3">
        <v>64</v>
      </c>
      <c r="GQ100" s="3">
        <v>128</v>
      </c>
      <c r="GR100">
        <v>1</v>
      </c>
      <c r="GS100">
        <v>2</v>
      </c>
      <c r="GT100">
        <v>512</v>
      </c>
      <c r="GU100">
        <v>256</v>
      </c>
      <c r="GV100">
        <v>32</v>
      </c>
      <c r="GW100">
        <v>64</v>
      </c>
      <c r="GX100">
        <v>16</v>
      </c>
      <c r="GY100">
        <v>2</v>
      </c>
      <c r="GZ100">
        <v>128</v>
      </c>
      <c r="HA100">
        <v>512</v>
      </c>
      <c r="HB100">
        <v>32</v>
      </c>
      <c r="HC100">
        <v>64</v>
      </c>
      <c r="HD100">
        <v>1</v>
      </c>
      <c r="HE100">
        <v>16</v>
      </c>
      <c r="HF100">
        <v>256</v>
      </c>
      <c r="HG100">
        <v>512</v>
      </c>
      <c r="HH100">
        <v>128</v>
      </c>
      <c r="HI100">
        <v>8</v>
      </c>
      <c r="HJ100">
        <v>32</v>
      </c>
      <c r="HK100">
        <v>1</v>
      </c>
      <c r="HL100">
        <v>256</v>
      </c>
      <c r="HM100">
        <v>512</v>
      </c>
      <c r="HN100">
        <v>64</v>
      </c>
      <c r="HO100">
        <v>8</v>
      </c>
      <c r="HP100">
        <v>128</v>
      </c>
      <c r="HQ100">
        <v>4</v>
      </c>
      <c r="HR100">
        <v>256</v>
      </c>
      <c r="HS100">
        <v>512</v>
      </c>
      <c r="HT100">
        <v>32</v>
      </c>
      <c r="HU100">
        <v>64</v>
      </c>
      <c r="HV100">
        <v>128</v>
      </c>
      <c r="HW100">
        <v>4</v>
      </c>
      <c r="HX100">
        <v>256</v>
      </c>
      <c r="HY100">
        <v>16</v>
      </c>
      <c r="HZ100">
        <v>512</v>
      </c>
      <c r="IA100">
        <v>32</v>
      </c>
      <c r="IB100">
        <v>128</v>
      </c>
      <c r="IC100">
        <v>1</v>
      </c>
      <c r="ID100">
        <v>256</v>
      </c>
      <c r="IE100">
        <v>64</v>
      </c>
      <c r="IF100">
        <v>512</v>
      </c>
      <c r="IG100">
        <v>4</v>
      </c>
      <c r="IH100">
        <v>16</v>
      </c>
      <c r="II100">
        <v>128</v>
      </c>
      <c r="IJ100">
        <v>2</v>
      </c>
      <c r="IK100" t="s">
        <v>55</v>
      </c>
    </row>
    <row r="101" spans="1:245" x14ac:dyDescent="0.2">
      <c r="A101" s="1" t="s">
        <v>75</v>
      </c>
      <c r="GE101" s="1"/>
      <c r="GJ101" s="4" t="s">
        <v>160</v>
      </c>
      <c r="GK101" s="3">
        <v>128</v>
      </c>
      <c r="GL101" s="3">
        <v>32</v>
      </c>
      <c r="GM101" s="3">
        <v>8</v>
      </c>
      <c r="GN101" s="3">
        <v>512</v>
      </c>
      <c r="GO101" s="3">
        <v>16</v>
      </c>
      <c r="GP101" s="3">
        <v>64</v>
      </c>
      <c r="GQ101" s="3">
        <v>128</v>
      </c>
      <c r="GR101" s="3">
        <v>1</v>
      </c>
      <c r="GS101" s="3">
        <v>2</v>
      </c>
      <c r="GT101" s="3">
        <v>512</v>
      </c>
      <c r="GU101" s="3">
        <v>256</v>
      </c>
      <c r="GV101" s="3">
        <v>32</v>
      </c>
      <c r="GW101">
        <v>64</v>
      </c>
      <c r="GX101">
        <v>16</v>
      </c>
      <c r="GY101">
        <v>2</v>
      </c>
      <c r="GZ101">
        <v>128</v>
      </c>
      <c r="HA101">
        <v>512</v>
      </c>
      <c r="HB101">
        <v>32</v>
      </c>
      <c r="HC101">
        <v>64</v>
      </c>
      <c r="HD101">
        <v>1</v>
      </c>
      <c r="HE101">
        <v>16</v>
      </c>
      <c r="HF101">
        <v>256</v>
      </c>
      <c r="HG101">
        <v>512</v>
      </c>
      <c r="HH101">
        <v>128</v>
      </c>
      <c r="HI101">
        <v>8</v>
      </c>
      <c r="HJ101">
        <v>32</v>
      </c>
      <c r="HK101">
        <v>1</v>
      </c>
      <c r="HL101">
        <v>256</v>
      </c>
      <c r="HM101">
        <v>512</v>
      </c>
      <c r="HN101">
        <v>64</v>
      </c>
      <c r="HO101">
        <v>8</v>
      </c>
      <c r="HP101">
        <v>128</v>
      </c>
      <c r="HQ101">
        <v>4</v>
      </c>
      <c r="HR101">
        <v>256</v>
      </c>
      <c r="HS101">
        <v>512</v>
      </c>
      <c r="HT101">
        <v>32</v>
      </c>
      <c r="HU101">
        <v>64</v>
      </c>
      <c r="HV101">
        <v>128</v>
      </c>
      <c r="HW101">
        <v>4</v>
      </c>
      <c r="HX101">
        <v>256</v>
      </c>
      <c r="HY101">
        <v>16</v>
      </c>
      <c r="HZ101">
        <v>512</v>
      </c>
      <c r="IA101">
        <v>32</v>
      </c>
      <c r="IB101">
        <v>128</v>
      </c>
      <c r="IC101">
        <v>1</v>
      </c>
      <c r="ID101">
        <v>256</v>
      </c>
      <c r="IE101">
        <v>64</v>
      </c>
      <c r="IF101">
        <v>512</v>
      </c>
      <c r="IG101">
        <v>4</v>
      </c>
      <c r="IH101">
        <v>128</v>
      </c>
      <c r="II101">
        <v>16</v>
      </c>
      <c r="IJ101">
        <v>2</v>
      </c>
      <c r="IK101" t="s">
        <v>55</v>
      </c>
    </row>
    <row r="102" spans="1:245" x14ac:dyDescent="0.2">
      <c r="A102" s="1" t="s">
        <v>79</v>
      </c>
      <c r="GE102" s="1"/>
      <c r="GJ102" s="1"/>
      <c r="GK102">
        <v>128</v>
      </c>
      <c r="GL102">
        <v>32</v>
      </c>
      <c r="GM102">
        <v>8</v>
      </c>
      <c r="GN102">
        <v>512</v>
      </c>
      <c r="GO102">
        <v>16</v>
      </c>
      <c r="GP102">
        <v>64</v>
      </c>
      <c r="GQ102">
        <v>128</v>
      </c>
      <c r="GR102">
        <v>1</v>
      </c>
      <c r="GS102">
        <v>2</v>
      </c>
      <c r="GT102">
        <v>512</v>
      </c>
      <c r="GU102">
        <v>256</v>
      </c>
      <c r="GV102">
        <v>32</v>
      </c>
      <c r="GW102">
        <v>64</v>
      </c>
      <c r="GX102">
        <v>16</v>
      </c>
      <c r="GY102">
        <v>2</v>
      </c>
      <c r="GZ102">
        <v>128</v>
      </c>
      <c r="HA102">
        <v>512</v>
      </c>
      <c r="HB102">
        <v>32</v>
      </c>
      <c r="HC102">
        <v>64</v>
      </c>
      <c r="HD102">
        <v>4</v>
      </c>
      <c r="HE102">
        <v>256</v>
      </c>
      <c r="HF102">
        <v>16</v>
      </c>
      <c r="HG102">
        <v>512</v>
      </c>
      <c r="HH102">
        <v>32</v>
      </c>
      <c r="HI102">
        <v>128</v>
      </c>
      <c r="HJ102">
        <v>64</v>
      </c>
      <c r="HK102">
        <v>1</v>
      </c>
      <c r="HL102">
        <v>256</v>
      </c>
      <c r="HM102">
        <v>512</v>
      </c>
      <c r="HN102">
        <v>16</v>
      </c>
      <c r="HO102">
        <v>128</v>
      </c>
      <c r="HP102">
        <v>4</v>
      </c>
      <c r="HQ102">
        <v>64</v>
      </c>
      <c r="HR102">
        <v>256</v>
      </c>
      <c r="HS102">
        <v>512</v>
      </c>
      <c r="HT102">
        <v>1</v>
      </c>
      <c r="HU102">
        <v>8</v>
      </c>
      <c r="HV102">
        <v>32</v>
      </c>
      <c r="HW102">
        <v>128</v>
      </c>
      <c r="HX102">
        <v>256</v>
      </c>
      <c r="HY102">
        <v>512</v>
      </c>
      <c r="HZ102">
        <v>4</v>
      </c>
      <c r="IA102">
        <v>8</v>
      </c>
      <c r="IB102">
        <v>64</v>
      </c>
      <c r="IC102">
        <v>128</v>
      </c>
      <c r="ID102">
        <v>256</v>
      </c>
      <c r="IE102">
        <v>512</v>
      </c>
      <c r="IF102">
        <v>32</v>
      </c>
      <c r="IG102">
        <v>1</v>
      </c>
      <c r="IH102">
        <v>64</v>
      </c>
      <c r="II102">
        <v>16</v>
      </c>
      <c r="IJ102">
        <v>256</v>
      </c>
      <c r="IK102" t="s">
        <v>55</v>
      </c>
    </row>
    <row r="103" spans="1:245" x14ac:dyDescent="0.2">
      <c r="A103" s="1" t="s">
        <v>80</v>
      </c>
      <c r="GE103" s="1"/>
      <c r="GJ103" s="1"/>
      <c r="GK103">
        <v>128</v>
      </c>
      <c r="GL103">
        <v>32</v>
      </c>
      <c r="GM103">
        <v>8</v>
      </c>
      <c r="GN103">
        <v>512</v>
      </c>
      <c r="GO103">
        <v>16</v>
      </c>
      <c r="GP103">
        <v>64</v>
      </c>
      <c r="GQ103">
        <v>128</v>
      </c>
      <c r="GR103">
        <v>1</v>
      </c>
      <c r="GS103">
        <v>2</v>
      </c>
      <c r="GT103">
        <v>512</v>
      </c>
      <c r="GU103">
        <v>256</v>
      </c>
      <c r="GV103">
        <v>32</v>
      </c>
      <c r="GW103">
        <v>64</v>
      </c>
      <c r="GX103">
        <v>16</v>
      </c>
      <c r="GY103">
        <v>2</v>
      </c>
      <c r="GZ103">
        <v>128</v>
      </c>
      <c r="HA103">
        <v>512</v>
      </c>
      <c r="HB103">
        <v>32</v>
      </c>
      <c r="HC103">
        <v>64</v>
      </c>
      <c r="HD103">
        <v>4</v>
      </c>
      <c r="HE103">
        <v>256</v>
      </c>
      <c r="HF103">
        <v>16</v>
      </c>
      <c r="HG103">
        <v>512</v>
      </c>
      <c r="HH103">
        <v>32</v>
      </c>
      <c r="HI103">
        <v>128</v>
      </c>
      <c r="HJ103">
        <v>64</v>
      </c>
      <c r="HK103">
        <v>1</v>
      </c>
      <c r="HL103">
        <v>256</v>
      </c>
      <c r="HM103">
        <v>512</v>
      </c>
      <c r="HN103">
        <v>16</v>
      </c>
      <c r="HO103">
        <v>128</v>
      </c>
      <c r="HP103">
        <v>4</v>
      </c>
      <c r="HQ103">
        <v>64</v>
      </c>
      <c r="HR103">
        <v>256</v>
      </c>
      <c r="HS103">
        <v>512</v>
      </c>
      <c r="HT103">
        <v>1</v>
      </c>
      <c r="HU103">
        <v>8</v>
      </c>
      <c r="HV103">
        <v>32</v>
      </c>
      <c r="HW103">
        <v>128</v>
      </c>
      <c r="HX103">
        <v>256</v>
      </c>
      <c r="HY103">
        <v>512</v>
      </c>
      <c r="HZ103">
        <v>64</v>
      </c>
      <c r="IA103">
        <v>8</v>
      </c>
      <c r="IB103">
        <v>4</v>
      </c>
      <c r="IC103">
        <v>128</v>
      </c>
      <c r="ID103">
        <v>256</v>
      </c>
      <c r="IE103">
        <v>512</v>
      </c>
      <c r="IF103">
        <v>32</v>
      </c>
      <c r="IG103">
        <v>1</v>
      </c>
      <c r="IH103">
        <v>64</v>
      </c>
      <c r="II103">
        <v>16</v>
      </c>
      <c r="IJ103">
        <v>256</v>
      </c>
      <c r="IK103" t="s">
        <v>55</v>
      </c>
    </row>
    <row r="104" spans="1:245" x14ac:dyDescent="0.2">
      <c r="A104" s="1" t="s">
        <v>81</v>
      </c>
      <c r="GE104" s="1"/>
      <c r="GJ104" s="1"/>
      <c r="GK104">
        <v>128</v>
      </c>
      <c r="GL104">
        <v>32</v>
      </c>
      <c r="GM104">
        <v>8</v>
      </c>
      <c r="GN104">
        <v>512</v>
      </c>
      <c r="GO104">
        <v>16</v>
      </c>
      <c r="GP104">
        <v>64</v>
      </c>
      <c r="GQ104">
        <v>128</v>
      </c>
      <c r="GR104">
        <v>1</v>
      </c>
      <c r="GS104">
        <v>2</v>
      </c>
      <c r="GT104">
        <v>512</v>
      </c>
      <c r="GU104">
        <v>256</v>
      </c>
      <c r="GV104">
        <v>32</v>
      </c>
      <c r="GW104">
        <v>128</v>
      </c>
      <c r="GX104">
        <v>4</v>
      </c>
      <c r="GY104">
        <v>64</v>
      </c>
      <c r="GZ104">
        <v>512</v>
      </c>
      <c r="HA104">
        <v>256</v>
      </c>
      <c r="HB104">
        <v>1</v>
      </c>
      <c r="HC104">
        <v>8</v>
      </c>
      <c r="HD104">
        <v>32</v>
      </c>
      <c r="HE104">
        <v>128</v>
      </c>
      <c r="HF104">
        <v>512</v>
      </c>
      <c r="HG104">
        <v>256</v>
      </c>
      <c r="HH104">
        <v>64</v>
      </c>
      <c r="HI104">
        <v>1</v>
      </c>
      <c r="HJ104">
        <v>16</v>
      </c>
      <c r="HK104">
        <v>32</v>
      </c>
      <c r="HL104">
        <v>512</v>
      </c>
      <c r="HM104">
        <v>128</v>
      </c>
      <c r="HN104">
        <v>2</v>
      </c>
      <c r="HO104">
        <v>64</v>
      </c>
      <c r="HP104">
        <v>16</v>
      </c>
      <c r="HQ104">
        <v>32</v>
      </c>
      <c r="HR104">
        <v>256</v>
      </c>
      <c r="HS104">
        <v>4</v>
      </c>
      <c r="HT104">
        <v>512</v>
      </c>
      <c r="HU104">
        <v>8</v>
      </c>
      <c r="HV104">
        <v>128</v>
      </c>
      <c r="HW104">
        <v>64</v>
      </c>
      <c r="HX104">
        <v>256</v>
      </c>
      <c r="HY104">
        <v>4</v>
      </c>
      <c r="HZ104">
        <v>16</v>
      </c>
      <c r="IA104">
        <v>512</v>
      </c>
      <c r="IB104">
        <v>128</v>
      </c>
      <c r="IC104">
        <v>64</v>
      </c>
      <c r="ID104">
        <v>32</v>
      </c>
      <c r="IE104">
        <v>1</v>
      </c>
      <c r="IF104">
        <v>256</v>
      </c>
      <c r="IG104">
        <v>512</v>
      </c>
      <c r="IH104">
        <v>128</v>
      </c>
      <c r="II104">
        <v>16</v>
      </c>
      <c r="IJ104">
        <v>2</v>
      </c>
      <c r="IK104" t="s">
        <v>55</v>
      </c>
    </row>
    <row r="105" spans="1:245" x14ac:dyDescent="0.2">
      <c r="A105" s="1" t="s">
        <v>82</v>
      </c>
      <c r="GE105" s="1"/>
      <c r="GJ105" s="1"/>
      <c r="GK105">
        <v>128</v>
      </c>
      <c r="GL105">
        <v>32</v>
      </c>
      <c r="GM105">
        <v>8</v>
      </c>
      <c r="GN105">
        <v>512</v>
      </c>
      <c r="GO105">
        <v>16</v>
      </c>
      <c r="GP105">
        <v>64</v>
      </c>
      <c r="GQ105">
        <v>128</v>
      </c>
      <c r="GR105">
        <v>1</v>
      </c>
      <c r="GS105">
        <v>2</v>
      </c>
      <c r="GT105">
        <v>512</v>
      </c>
      <c r="GU105">
        <v>256</v>
      </c>
      <c r="GV105">
        <v>32</v>
      </c>
      <c r="GW105">
        <v>128</v>
      </c>
      <c r="GX105">
        <v>4</v>
      </c>
      <c r="GY105">
        <v>64</v>
      </c>
      <c r="GZ105">
        <v>512</v>
      </c>
      <c r="HA105">
        <v>256</v>
      </c>
      <c r="HB105">
        <v>1</v>
      </c>
      <c r="HC105">
        <v>8</v>
      </c>
      <c r="HD105">
        <v>32</v>
      </c>
      <c r="HE105">
        <v>128</v>
      </c>
      <c r="HF105">
        <v>512</v>
      </c>
      <c r="HG105">
        <v>256</v>
      </c>
      <c r="HH105">
        <v>64</v>
      </c>
      <c r="HI105">
        <v>1</v>
      </c>
      <c r="HJ105">
        <v>16</v>
      </c>
      <c r="HK105">
        <v>32</v>
      </c>
      <c r="HL105">
        <v>512</v>
      </c>
      <c r="HM105">
        <v>128</v>
      </c>
      <c r="HN105">
        <v>2</v>
      </c>
      <c r="HO105">
        <v>64</v>
      </c>
      <c r="HP105">
        <v>16</v>
      </c>
      <c r="HQ105">
        <v>32</v>
      </c>
      <c r="HR105">
        <v>256</v>
      </c>
      <c r="HS105">
        <v>4</v>
      </c>
      <c r="HT105">
        <v>512</v>
      </c>
      <c r="HU105">
        <v>8</v>
      </c>
      <c r="HV105">
        <v>128</v>
      </c>
      <c r="HW105">
        <v>64</v>
      </c>
      <c r="HX105">
        <v>256</v>
      </c>
      <c r="HY105">
        <v>4</v>
      </c>
      <c r="HZ105">
        <v>16</v>
      </c>
      <c r="IA105">
        <v>512</v>
      </c>
      <c r="IB105">
        <v>128</v>
      </c>
      <c r="IC105">
        <v>64</v>
      </c>
      <c r="ID105">
        <v>32</v>
      </c>
      <c r="IE105">
        <v>1</v>
      </c>
      <c r="IF105">
        <v>256</v>
      </c>
      <c r="IG105">
        <v>512</v>
      </c>
      <c r="IH105">
        <v>128</v>
      </c>
      <c r="II105">
        <v>16</v>
      </c>
      <c r="IJ105">
        <v>8</v>
      </c>
      <c r="IK105" t="s">
        <v>55</v>
      </c>
    </row>
    <row r="106" spans="1:245" x14ac:dyDescent="0.2">
      <c r="A106" s="1" t="s">
        <v>83</v>
      </c>
      <c r="GE106" s="1"/>
      <c r="GJ106" s="1"/>
      <c r="GK106">
        <v>128</v>
      </c>
      <c r="GL106">
        <v>32</v>
      </c>
      <c r="GM106">
        <v>8</v>
      </c>
      <c r="GN106">
        <v>512</v>
      </c>
      <c r="GO106">
        <v>16</v>
      </c>
      <c r="GP106">
        <v>64</v>
      </c>
      <c r="GQ106">
        <v>128</v>
      </c>
      <c r="GR106">
        <v>1</v>
      </c>
      <c r="GS106">
        <v>2</v>
      </c>
      <c r="GT106">
        <v>512</v>
      </c>
      <c r="GU106">
        <v>256</v>
      </c>
      <c r="GV106">
        <v>32</v>
      </c>
      <c r="GW106">
        <v>128</v>
      </c>
      <c r="GX106">
        <v>4</v>
      </c>
      <c r="GY106">
        <v>64</v>
      </c>
      <c r="GZ106">
        <v>512</v>
      </c>
      <c r="HA106">
        <v>256</v>
      </c>
      <c r="HB106">
        <v>1</v>
      </c>
      <c r="HC106">
        <v>8</v>
      </c>
      <c r="HD106">
        <v>32</v>
      </c>
      <c r="HE106">
        <v>128</v>
      </c>
      <c r="HF106">
        <v>512</v>
      </c>
      <c r="HG106">
        <v>256</v>
      </c>
      <c r="HH106">
        <v>64</v>
      </c>
      <c r="HI106">
        <v>1</v>
      </c>
      <c r="HJ106">
        <v>16</v>
      </c>
      <c r="HK106">
        <v>32</v>
      </c>
      <c r="HL106">
        <v>512</v>
      </c>
      <c r="HM106">
        <v>128</v>
      </c>
      <c r="HN106">
        <v>2</v>
      </c>
      <c r="HO106">
        <v>64</v>
      </c>
      <c r="HP106">
        <v>16</v>
      </c>
      <c r="HQ106">
        <v>32</v>
      </c>
      <c r="HR106">
        <v>256</v>
      </c>
      <c r="HS106">
        <v>4</v>
      </c>
      <c r="HT106">
        <v>512</v>
      </c>
      <c r="HU106">
        <v>8</v>
      </c>
      <c r="HV106">
        <v>128</v>
      </c>
      <c r="HW106">
        <v>64</v>
      </c>
      <c r="HX106">
        <v>256</v>
      </c>
      <c r="HY106">
        <v>4</v>
      </c>
      <c r="HZ106">
        <v>16</v>
      </c>
      <c r="IA106">
        <v>512</v>
      </c>
      <c r="IB106">
        <v>128</v>
      </c>
      <c r="IC106">
        <v>64</v>
      </c>
      <c r="ID106">
        <v>32</v>
      </c>
      <c r="IE106">
        <v>1</v>
      </c>
      <c r="IF106">
        <v>256</v>
      </c>
      <c r="IG106">
        <v>512</v>
      </c>
      <c r="IH106">
        <v>128</v>
      </c>
      <c r="II106">
        <v>16</v>
      </c>
      <c r="IJ106">
        <v>32</v>
      </c>
      <c r="IK106" t="s">
        <v>55</v>
      </c>
    </row>
    <row r="107" spans="1:245" x14ac:dyDescent="0.2">
      <c r="A107" s="1" t="s">
        <v>84</v>
      </c>
      <c r="GE107" s="1"/>
      <c r="GJ107" s="1"/>
      <c r="GK107">
        <v>128</v>
      </c>
      <c r="GL107">
        <v>32</v>
      </c>
      <c r="GM107">
        <v>8</v>
      </c>
      <c r="GN107">
        <v>512</v>
      </c>
      <c r="GO107">
        <v>16</v>
      </c>
      <c r="GP107">
        <v>64</v>
      </c>
      <c r="GQ107">
        <v>128</v>
      </c>
      <c r="GR107">
        <v>1</v>
      </c>
      <c r="GS107">
        <v>2</v>
      </c>
      <c r="GT107">
        <v>512</v>
      </c>
      <c r="GU107">
        <v>256</v>
      </c>
      <c r="GV107">
        <v>32</v>
      </c>
      <c r="GW107">
        <v>128</v>
      </c>
      <c r="GX107">
        <v>64</v>
      </c>
      <c r="GY107">
        <v>1</v>
      </c>
      <c r="GZ107">
        <v>512</v>
      </c>
      <c r="HA107">
        <v>256</v>
      </c>
      <c r="HB107">
        <v>8</v>
      </c>
      <c r="HC107">
        <v>32</v>
      </c>
      <c r="HD107">
        <v>128</v>
      </c>
      <c r="HE107">
        <v>1</v>
      </c>
      <c r="HF107">
        <v>512</v>
      </c>
      <c r="HG107">
        <v>256</v>
      </c>
      <c r="HH107">
        <v>16</v>
      </c>
      <c r="HI107">
        <v>64</v>
      </c>
      <c r="HJ107">
        <v>32</v>
      </c>
      <c r="HK107">
        <v>2</v>
      </c>
      <c r="HL107">
        <v>128</v>
      </c>
      <c r="HM107">
        <v>512</v>
      </c>
      <c r="HN107">
        <v>16</v>
      </c>
      <c r="HO107">
        <v>256</v>
      </c>
      <c r="HP107">
        <v>32</v>
      </c>
      <c r="HQ107">
        <v>4</v>
      </c>
      <c r="HR107">
        <v>64</v>
      </c>
      <c r="HS107">
        <v>128</v>
      </c>
      <c r="HT107">
        <v>512</v>
      </c>
      <c r="HU107">
        <v>8</v>
      </c>
      <c r="HV107">
        <v>256</v>
      </c>
      <c r="HW107">
        <v>4</v>
      </c>
      <c r="HX107">
        <v>64</v>
      </c>
      <c r="HY107">
        <v>128</v>
      </c>
      <c r="HZ107">
        <v>512</v>
      </c>
      <c r="IA107">
        <v>16</v>
      </c>
      <c r="IB107">
        <v>32</v>
      </c>
      <c r="IC107">
        <v>1</v>
      </c>
      <c r="ID107">
        <v>64</v>
      </c>
      <c r="IE107">
        <v>256</v>
      </c>
      <c r="IF107">
        <v>512</v>
      </c>
      <c r="IG107">
        <v>4</v>
      </c>
      <c r="IH107">
        <v>16</v>
      </c>
      <c r="II107">
        <v>128</v>
      </c>
      <c r="IJ107">
        <v>2</v>
      </c>
      <c r="IK107" t="s">
        <v>55</v>
      </c>
    </row>
    <row r="108" spans="1:245" x14ac:dyDescent="0.2">
      <c r="A108" s="1" t="s">
        <v>85</v>
      </c>
      <c r="GE108" s="1"/>
      <c r="GJ108" s="1"/>
      <c r="GK108">
        <v>128</v>
      </c>
      <c r="GL108">
        <v>32</v>
      </c>
      <c r="GM108">
        <v>8</v>
      </c>
      <c r="GN108">
        <v>512</v>
      </c>
      <c r="GO108">
        <v>16</v>
      </c>
      <c r="GP108">
        <v>64</v>
      </c>
      <c r="GQ108">
        <v>128</v>
      </c>
      <c r="GR108">
        <v>1</v>
      </c>
      <c r="GS108">
        <v>2</v>
      </c>
      <c r="GT108">
        <v>512</v>
      </c>
      <c r="GU108">
        <v>256</v>
      </c>
      <c r="GV108">
        <v>32</v>
      </c>
      <c r="GW108">
        <v>128</v>
      </c>
      <c r="GX108">
        <v>64</v>
      </c>
      <c r="GY108">
        <v>1</v>
      </c>
      <c r="GZ108">
        <v>512</v>
      </c>
      <c r="HA108">
        <v>256</v>
      </c>
      <c r="HB108">
        <v>8</v>
      </c>
      <c r="HC108">
        <v>32</v>
      </c>
      <c r="HD108">
        <v>128</v>
      </c>
      <c r="HE108">
        <v>1</v>
      </c>
      <c r="HF108">
        <v>512</v>
      </c>
      <c r="HG108">
        <v>256</v>
      </c>
      <c r="HH108">
        <v>16</v>
      </c>
      <c r="HI108">
        <v>64</v>
      </c>
      <c r="HJ108">
        <v>32</v>
      </c>
      <c r="HK108">
        <v>2</v>
      </c>
      <c r="HL108">
        <v>128</v>
      </c>
      <c r="HM108">
        <v>512</v>
      </c>
      <c r="HN108">
        <v>16</v>
      </c>
      <c r="HO108">
        <v>256</v>
      </c>
      <c r="HP108">
        <v>32</v>
      </c>
      <c r="HQ108">
        <v>4</v>
      </c>
      <c r="HR108">
        <v>64</v>
      </c>
      <c r="HS108">
        <v>128</v>
      </c>
      <c r="HT108">
        <v>512</v>
      </c>
      <c r="HU108">
        <v>16</v>
      </c>
      <c r="HV108">
        <v>32</v>
      </c>
      <c r="HW108">
        <v>1</v>
      </c>
      <c r="HX108">
        <v>64</v>
      </c>
      <c r="HY108">
        <v>256</v>
      </c>
      <c r="HZ108">
        <v>512</v>
      </c>
      <c r="IA108">
        <v>4</v>
      </c>
      <c r="IB108">
        <v>8</v>
      </c>
      <c r="IC108">
        <v>128</v>
      </c>
      <c r="ID108">
        <v>64</v>
      </c>
      <c r="IE108">
        <v>256</v>
      </c>
      <c r="IF108">
        <v>512</v>
      </c>
      <c r="IG108">
        <v>4</v>
      </c>
      <c r="IH108">
        <v>16</v>
      </c>
      <c r="II108">
        <v>128</v>
      </c>
      <c r="IJ108">
        <v>2</v>
      </c>
      <c r="IK108" t="s">
        <v>55</v>
      </c>
    </row>
    <row r="109" spans="1:245" x14ac:dyDescent="0.2">
      <c r="A109" s="1" t="s">
        <v>86</v>
      </c>
      <c r="GE109" s="1"/>
      <c r="GJ109" s="1"/>
      <c r="GK109">
        <v>128</v>
      </c>
      <c r="GL109">
        <v>32</v>
      </c>
      <c r="GM109">
        <v>8</v>
      </c>
      <c r="GN109">
        <v>512</v>
      </c>
      <c r="GO109">
        <v>16</v>
      </c>
      <c r="GP109">
        <v>64</v>
      </c>
      <c r="GQ109">
        <v>128</v>
      </c>
      <c r="GR109">
        <v>1</v>
      </c>
      <c r="GS109">
        <v>2</v>
      </c>
      <c r="GT109">
        <v>512</v>
      </c>
      <c r="GU109">
        <v>256</v>
      </c>
      <c r="GV109">
        <v>32</v>
      </c>
      <c r="GW109">
        <v>128</v>
      </c>
      <c r="GX109">
        <v>64</v>
      </c>
      <c r="GY109">
        <v>1</v>
      </c>
      <c r="GZ109">
        <v>512</v>
      </c>
      <c r="HA109">
        <v>256</v>
      </c>
      <c r="HB109">
        <v>8</v>
      </c>
      <c r="HC109">
        <v>32</v>
      </c>
      <c r="HD109">
        <v>128</v>
      </c>
      <c r="HE109">
        <v>1</v>
      </c>
      <c r="HF109">
        <v>512</v>
      </c>
      <c r="HG109">
        <v>256</v>
      </c>
      <c r="HH109">
        <v>16</v>
      </c>
      <c r="HI109">
        <v>64</v>
      </c>
      <c r="HJ109">
        <v>32</v>
      </c>
      <c r="HK109">
        <v>2</v>
      </c>
      <c r="HL109">
        <v>128</v>
      </c>
      <c r="HM109">
        <v>512</v>
      </c>
      <c r="HN109">
        <v>16</v>
      </c>
      <c r="HO109">
        <v>256</v>
      </c>
      <c r="HP109">
        <v>32</v>
      </c>
      <c r="HQ109">
        <v>4</v>
      </c>
      <c r="HR109">
        <v>64</v>
      </c>
      <c r="HS109">
        <v>128</v>
      </c>
      <c r="HT109">
        <v>512</v>
      </c>
      <c r="HU109">
        <v>16</v>
      </c>
      <c r="HV109">
        <v>32</v>
      </c>
      <c r="HW109">
        <v>1</v>
      </c>
      <c r="HX109">
        <v>64</v>
      </c>
      <c r="HY109">
        <v>256</v>
      </c>
      <c r="HZ109">
        <v>512</v>
      </c>
      <c r="IA109">
        <v>4</v>
      </c>
      <c r="IB109">
        <v>128</v>
      </c>
      <c r="IC109">
        <v>8</v>
      </c>
      <c r="ID109">
        <v>64</v>
      </c>
      <c r="IE109">
        <v>256</v>
      </c>
      <c r="IF109">
        <v>512</v>
      </c>
      <c r="IG109">
        <v>4</v>
      </c>
      <c r="IH109">
        <v>16</v>
      </c>
      <c r="II109">
        <v>128</v>
      </c>
      <c r="IJ109">
        <v>2</v>
      </c>
      <c r="IK109" t="s">
        <v>55</v>
      </c>
    </row>
    <row r="110" spans="1:245" x14ac:dyDescent="0.2">
      <c r="A110" s="1" t="s">
        <v>87</v>
      </c>
      <c r="GE110" s="1"/>
      <c r="GJ110" s="1"/>
      <c r="GK110">
        <v>128</v>
      </c>
      <c r="GL110">
        <v>32</v>
      </c>
      <c r="GM110">
        <v>8</v>
      </c>
      <c r="GN110">
        <v>512</v>
      </c>
      <c r="GO110">
        <v>16</v>
      </c>
      <c r="GP110">
        <v>64</v>
      </c>
      <c r="GQ110">
        <v>128</v>
      </c>
      <c r="GR110">
        <v>1</v>
      </c>
      <c r="GS110">
        <v>2</v>
      </c>
      <c r="GT110">
        <v>512</v>
      </c>
      <c r="GU110">
        <v>256</v>
      </c>
      <c r="GV110">
        <v>32</v>
      </c>
      <c r="GW110">
        <v>128</v>
      </c>
      <c r="GX110">
        <v>64</v>
      </c>
      <c r="GY110">
        <v>1</v>
      </c>
      <c r="GZ110">
        <v>512</v>
      </c>
      <c r="HA110">
        <v>256</v>
      </c>
      <c r="HB110">
        <v>8</v>
      </c>
      <c r="HC110">
        <v>32</v>
      </c>
      <c r="HD110">
        <v>128</v>
      </c>
      <c r="HE110">
        <v>1</v>
      </c>
      <c r="HF110">
        <v>512</v>
      </c>
      <c r="HG110">
        <v>256</v>
      </c>
      <c r="HH110">
        <v>16</v>
      </c>
      <c r="HI110">
        <v>64</v>
      </c>
      <c r="HJ110">
        <v>32</v>
      </c>
      <c r="HK110">
        <v>2</v>
      </c>
      <c r="HL110">
        <v>128</v>
      </c>
      <c r="HM110">
        <v>512</v>
      </c>
      <c r="HN110">
        <v>16</v>
      </c>
      <c r="HO110">
        <v>256</v>
      </c>
      <c r="HP110">
        <v>32</v>
      </c>
      <c r="HQ110">
        <v>4</v>
      </c>
      <c r="HR110">
        <v>64</v>
      </c>
      <c r="HS110">
        <v>128</v>
      </c>
      <c r="HT110">
        <v>512</v>
      </c>
      <c r="HU110">
        <v>256</v>
      </c>
      <c r="HV110">
        <v>8</v>
      </c>
      <c r="HW110">
        <v>4</v>
      </c>
      <c r="HX110">
        <v>64</v>
      </c>
      <c r="HY110">
        <v>128</v>
      </c>
      <c r="HZ110">
        <v>512</v>
      </c>
      <c r="IA110">
        <v>16</v>
      </c>
      <c r="IB110">
        <v>32</v>
      </c>
      <c r="IC110">
        <v>1</v>
      </c>
      <c r="ID110">
        <v>64</v>
      </c>
      <c r="IE110">
        <v>256</v>
      </c>
      <c r="IF110">
        <v>512</v>
      </c>
      <c r="IG110">
        <v>4</v>
      </c>
      <c r="IH110">
        <v>16</v>
      </c>
      <c r="II110">
        <v>128</v>
      </c>
      <c r="IJ110">
        <v>2</v>
      </c>
      <c r="IK110" t="s">
        <v>55</v>
      </c>
    </row>
    <row r="111" spans="1:245" x14ac:dyDescent="0.2">
      <c r="A111" s="1" t="s">
        <v>88</v>
      </c>
      <c r="GE111" s="1"/>
      <c r="GJ111" s="4" t="s">
        <v>148</v>
      </c>
      <c r="GK111" s="3">
        <v>128</v>
      </c>
      <c r="GL111" s="6">
        <v>32</v>
      </c>
      <c r="GM111" s="6">
        <v>8</v>
      </c>
      <c r="GN111" s="3">
        <v>512</v>
      </c>
      <c r="GO111" s="3">
        <v>16</v>
      </c>
      <c r="GP111" s="3">
        <v>64</v>
      </c>
      <c r="GQ111" s="3">
        <v>128</v>
      </c>
      <c r="GR111" s="3">
        <v>4</v>
      </c>
      <c r="GS111" s="3">
        <v>256</v>
      </c>
      <c r="GT111" s="3">
        <v>32</v>
      </c>
      <c r="GU111" s="3">
        <v>512</v>
      </c>
      <c r="GV111" s="3">
        <v>2</v>
      </c>
      <c r="GW111" s="3">
        <v>128</v>
      </c>
      <c r="GX111" s="3">
        <v>64</v>
      </c>
      <c r="GY111" s="3">
        <v>1</v>
      </c>
      <c r="GZ111" s="3">
        <v>16</v>
      </c>
      <c r="HA111" s="3">
        <v>512</v>
      </c>
      <c r="HB111" s="3">
        <v>256</v>
      </c>
      <c r="HC111" s="3">
        <v>128</v>
      </c>
      <c r="HD111">
        <v>8</v>
      </c>
      <c r="HE111">
        <v>4</v>
      </c>
      <c r="HF111">
        <v>64</v>
      </c>
      <c r="HG111">
        <v>512</v>
      </c>
      <c r="HH111">
        <v>256</v>
      </c>
      <c r="HI111">
        <v>1</v>
      </c>
      <c r="HJ111">
        <v>128</v>
      </c>
      <c r="HK111">
        <v>32</v>
      </c>
      <c r="HL111">
        <v>64</v>
      </c>
      <c r="HM111">
        <v>512</v>
      </c>
      <c r="HN111">
        <v>256</v>
      </c>
      <c r="HO111">
        <v>8</v>
      </c>
      <c r="HP111">
        <v>1</v>
      </c>
      <c r="HQ111">
        <v>32</v>
      </c>
      <c r="HR111">
        <v>128</v>
      </c>
      <c r="HS111">
        <v>512</v>
      </c>
      <c r="HT111">
        <v>16</v>
      </c>
      <c r="HU111">
        <v>256</v>
      </c>
      <c r="HV111">
        <v>4</v>
      </c>
      <c r="HW111">
        <v>64</v>
      </c>
      <c r="HX111">
        <v>32</v>
      </c>
      <c r="HY111">
        <v>512</v>
      </c>
      <c r="HZ111">
        <v>128</v>
      </c>
      <c r="IA111">
        <v>16</v>
      </c>
      <c r="IB111">
        <v>2</v>
      </c>
      <c r="IC111">
        <v>64</v>
      </c>
      <c r="ID111">
        <v>32</v>
      </c>
      <c r="IE111">
        <v>256</v>
      </c>
      <c r="IF111">
        <v>512</v>
      </c>
      <c r="IG111">
        <v>1</v>
      </c>
      <c r="IH111">
        <v>2</v>
      </c>
      <c r="II111">
        <v>128</v>
      </c>
      <c r="IJ111">
        <v>8</v>
      </c>
      <c r="IK111" t="s">
        <v>55</v>
      </c>
    </row>
    <row r="112" spans="1:245" x14ac:dyDescent="0.2">
      <c r="A112" s="1" t="s">
        <v>89</v>
      </c>
      <c r="GE112" s="1"/>
      <c r="GJ112" s="1"/>
      <c r="GK112">
        <v>128</v>
      </c>
      <c r="GL112">
        <v>32</v>
      </c>
      <c r="GM112">
        <v>8</v>
      </c>
      <c r="GN112">
        <v>512</v>
      </c>
      <c r="GO112">
        <v>16</v>
      </c>
      <c r="GP112">
        <v>64</v>
      </c>
      <c r="GQ112">
        <v>128</v>
      </c>
      <c r="GR112">
        <v>4</v>
      </c>
      <c r="GS112">
        <v>256</v>
      </c>
      <c r="GT112">
        <v>32</v>
      </c>
      <c r="GU112">
        <v>512</v>
      </c>
      <c r="GV112">
        <v>2</v>
      </c>
      <c r="GW112">
        <v>128</v>
      </c>
      <c r="GX112">
        <v>64</v>
      </c>
      <c r="GY112">
        <v>1</v>
      </c>
      <c r="GZ112">
        <v>16</v>
      </c>
      <c r="HA112">
        <v>512</v>
      </c>
      <c r="HB112">
        <v>256</v>
      </c>
      <c r="HC112">
        <v>128</v>
      </c>
      <c r="HD112">
        <v>8</v>
      </c>
      <c r="HE112">
        <v>4</v>
      </c>
      <c r="HF112">
        <v>64</v>
      </c>
      <c r="HG112">
        <v>512</v>
      </c>
      <c r="HH112">
        <v>256</v>
      </c>
      <c r="HI112">
        <v>128</v>
      </c>
      <c r="HJ112">
        <v>1</v>
      </c>
      <c r="HK112">
        <v>32</v>
      </c>
      <c r="HL112">
        <v>64</v>
      </c>
      <c r="HM112">
        <v>512</v>
      </c>
      <c r="HN112">
        <v>16</v>
      </c>
      <c r="HO112">
        <v>256</v>
      </c>
      <c r="HP112">
        <v>4</v>
      </c>
      <c r="HQ112">
        <v>32</v>
      </c>
      <c r="HR112">
        <v>64</v>
      </c>
      <c r="HS112">
        <v>512</v>
      </c>
      <c r="HT112">
        <v>128</v>
      </c>
      <c r="HU112">
        <v>16</v>
      </c>
      <c r="HV112">
        <v>2</v>
      </c>
      <c r="HW112">
        <v>32</v>
      </c>
      <c r="HX112">
        <v>64</v>
      </c>
      <c r="HY112">
        <v>256</v>
      </c>
      <c r="HZ112">
        <v>512</v>
      </c>
      <c r="IA112">
        <v>128</v>
      </c>
      <c r="IB112">
        <v>8</v>
      </c>
      <c r="IC112">
        <v>32</v>
      </c>
      <c r="ID112">
        <v>1</v>
      </c>
      <c r="IE112">
        <v>256</v>
      </c>
      <c r="IF112">
        <v>512</v>
      </c>
      <c r="IG112">
        <v>2</v>
      </c>
      <c r="IH112">
        <v>128</v>
      </c>
      <c r="II112">
        <v>16</v>
      </c>
      <c r="IJ112">
        <v>4</v>
      </c>
      <c r="IK112" t="s">
        <v>55</v>
      </c>
    </row>
    <row r="113" spans="1:245" x14ac:dyDescent="0.2">
      <c r="A113" s="1" t="s">
        <v>90</v>
      </c>
      <c r="GE113" s="1"/>
      <c r="GJ113" s="1"/>
      <c r="GK113">
        <v>128</v>
      </c>
      <c r="GL113">
        <v>32</v>
      </c>
      <c r="GM113">
        <v>8</v>
      </c>
      <c r="GN113">
        <v>512</v>
      </c>
      <c r="GO113">
        <v>16</v>
      </c>
      <c r="GP113">
        <v>64</v>
      </c>
      <c r="GQ113">
        <v>128</v>
      </c>
      <c r="GR113">
        <v>4</v>
      </c>
      <c r="GS113">
        <v>256</v>
      </c>
      <c r="GT113">
        <v>32</v>
      </c>
      <c r="GU113">
        <v>512</v>
      </c>
      <c r="GV113">
        <v>2</v>
      </c>
      <c r="GW113">
        <v>128</v>
      </c>
      <c r="GX113">
        <v>64</v>
      </c>
      <c r="GY113">
        <v>1</v>
      </c>
      <c r="GZ113">
        <v>16</v>
      </c>
      <c r="HA113">
        <v>512</v>
      </c>
      <c r="HB113">
        <v>256</v>
      </c>
      <c r="HC113">
        <v>128</v>
      </c>
      <c r="HD113">
        <v>8</v>
      </c>
      <c r="HE113">
        <v>32</v>
      </c>
      <c r="HF113">
        <v>1</v>
      </c>
      <c r="HG113">
        <v>512</v>
      </c>
      <c r="HH113">
        <v>256</v>
      </c>
      <c r="HI113">
        <v>64</v>
      </c>
      <c r="HJ113">
        <v>4</v>
      </c>
      <c r="HK113">
        <v>128</v>
      </c>
      <c r="HL113">
        <v>8</v>
      </c>
      <c r="HM113">
        <v>512</v>
      </c>
      <c r="HN113">
        <v>256</v>
      </c>
      <c r="HO113">
        <v>64</v>
      </c>
      <c r="HP113">
        <v>1</v>
      </c>
      <c r="HQ113">
        <v>128</v>
      </c>
      <c r="HR113">
        <v>32</v>
      </c>
      <c r="HS113">
        <v>512</v>
      </c>
      <c r="HT113">
        <v>16</v>
      </c>
      <c r="HU113">
        <v>256</v>
      </c>
      <c r="HV113">
        <v>4</v>
      </c>
      <c r="HW113">
        <v>64</v>
      </c>
      <c r="HX113">
        <v>32</v>
      </c>
      <c r="HY113">
        <v>512</v>
      </c>
      <c r="HZ113">
        <v>128</v>
      </c>
      <c r="IA113">
        <v>16</v>
      </c>
      <c r="IB113">
        <v>2</v>
      </c>
      <c r="IC113">
        <v>64</v>
      </c>
      <c r="ID113">
        <v>32</v>
      </c>
      <c r="IE113">
        <v>256</v>
      </c>
      <c r="IF113">
        <v>512</v>
      </c>
      <c r="IG113">
        <v>128</v>
      </c>
      <c r="IH113">
        <v>1</v>
      </c>
      <c r="II113">
        <v>2</v>
      </c>
      <c r="IJ113">
        <v>8</v>
      </c>
      <c r="IK113" t="s">
        <v>55</v>
      </c>
    </row>
    <row r="114" spans="1:245" x14ac:dyDescent="0.2">
      <c r="A114" s="1" t="s">
        <v>91</v>
      </c>
      <c r="GE114" s="1"/>
      <c r="GJ114" s="1"/>
      <c r="GK114">
        <v>128</v>
      </c>
      <c r="GL114">
        <v>32</v>
      </c>
      <c r="GM114">
        <v>8</v>
      </c>
      <c r="GN114">
        <v>512</v>
      </c>
      <c r="GO114">
        <v>16</v>
      </c>
      <c r="GP114">
        <v>64</v>
      </c>
      <c r="GQ114">
        <v>128</v>
      </c>
      <c r="GR114">
        <v>4</v>
      </c>
      <c r="GS114">
        <v>256</v>
      </c>
      <c r="GT114">
        <v>32</v>
      </c>
      <c r="GU114">
        <v>512</v>
      </c>
      <c r="GV114">
        <v>2</v>
      </c>
      <c r="GW114">
        <v>128</v>
      </c>
      <c r="GX114">
        <v>64</v>
      </c>
      <c r="GY114">
        <v>1</v>
      </c>
      <c r="GZ114">
        <v>16</v>
      </c>
      <c r="HA114">
        <v>512</v>
      </c>
      <c r="HB114">
        <v>256</v>
      </c>
      <c r="HC114">
        <v>128</v>
      </c>
      <c r="HD114">
        <v>8</v>
      </c>
      <c r="HE114">
        <v>32</v>
      </c>
      <c r="HF114">
        <v>1</v>
      </c>
      <c r="HG114">
        <v>512</v>
      </c>
      <c r="HH114">
        <v>256</v>
      </c>
      <c r="HI114">
        <v>64</v>
      </c>
      <c r="HJ114">
        <v>8</v>
      </c>
      <c r="HK114">
        <v>128</v>
      </c>
      <c r="HL114">
        <v>4</v>
      </c>
      <c r="HM114">
        <v>512</v>
      </c>
      <c r="HN114">
        <v>256</v>
      </c>
      <c r="HO114">
        <v>64</v>
      </c>
      <c r="HP114">
        <v>1</v>
      </c>
      <c r="HQ114">
        <v>128</v>
      </c>
      <c r="HR114">
        <v>32</v>
      </c>
      <c r="HS114">
        <v>512</v>
      </c>
      <c r="HT114">
        <v>16</v>
      </c>
      <c r="HU114">
        <v>256</v>
      </c>
      <c r="HV114">
        <v>4</v>
      </c>
      <c r="HW114">
        <v>64</v>
      </c>
      <c r="HX114">
        <v>32</v>
      </c>
      <c r="HY114">
        <v>512</v>
      </c>
      <c r="HZ114">
        <v>128</v>
      </c>
      <c r="IA114">
        <v>16</v>
      </c>
      <c r="IB114">
        <v>2</v>
      </c>
      <c r="IC114">
        <v>64</v>
      </c>
      <c r="ID114">
        <v>32</v>
      </c>
      <c r="IE114">
        <v>256</v>
      </c>
      <c r="IF114">
        <v>512</v>
      </c>
      <c r="IG114">
        <v>128</v>
      </c>
      <c r="IH114">
        <v>1</v>
      </c>
      <c r="II114">
        <v>2</v>
      </c>
      <c r="IJ114">
        <v>8</v>
      </c>
      <c r="IK114" t="s">
        <v>55</v>
      </c>
    </row>
    <row r="115" spans="1:245" x14ac:dyDescent="0.2">
      <c r="A115" s="1" t="s">
        <v>92</v>
      </c>
      <c r="GE115" s="1"/>
      <c r="GJ115" s="1"/>
      <c r="GK115">
        <v>128</v>
      </c>
      <c r="GL115">
        <v>32</v>
      </c>
      <c r="GM115">
        <v>8</v>
      </c>
      <c r="GN115">
        <v>512</v>
      </c>
      <c r="GO115">
        <v>16</v>
      </c>
      <c r="GP115">
        <v>64</v>
      </c>
      <c r="GQ115">
        <v>128</v>
      </c>
      <c r="GR115">
        <v>4</v>
      </c>
      <c r="GS115">
        <v>256</v>
      </c>
      <c r="GT115">
        <v>32</v>
      </c>
      <c r="GU115">
        <v>512</v>
      </c>
      <c r="GV115">
        <v>2</v>
      </c>
      <c r="GW115">
        <v>128</v>
      </c>
      <c r="GX115">
        <v>64</v>
      </c>
      <c r="GY115">
        <v>1</v>
      </c>
      <c r="GZ115">
        <v>16</v>
      </c>
      <c r="HA115">
        <v>512</v>
      </c>
      <c r="HB115">
        <v>256</v>
      </c>
      <c r="HC115">
        <v>128</v>
      </c>
      <c r="HD115">
        <v>8</v>
      </c>
      <c r="HE115">
        <v>32</v>
      </c>
      <c r="HF115">
        <v>1</v>
      </c>
      <c r="HG115">
        <v>512</v>
      </c>
      <c r="HH115">
        <v>256</v>
      </c>
      <c r="HI115">
        <v>128</v>
      </c>
      <c r="HJ115">
        <v>64</v>
      </c>
      <c r="HK115">
        <v>4</v>
      </c>
      <c r="HL115">
        <v>8</v>
      </c>
      <c r="HM115">
        <v>512</v>
      </c>
      <c r="HN115">
        <v>256</v>
      </c>
      <c r="HO115">
        <v>32</v>
      </c>
      <c r="HP115">
        <v>64</v>
      </c>
      <c r="HQ115">
        <v>2</v>
      </c>
      <c r="HR115">
        <v>16</v>
      </c>
      <c r="HS115">
        <v>128</v>
      </c>
      <c r="HT115">
        <v>512</v>
      </c>
      <c r="HU115">
        <v>32</v>
      </c>
      <c r="HV115">
        <v>64</v>
      </c>
      <c r="HW115">
        <v>4</v>
      </c>
      <c r="HX115">
        <v>256</v>
      </c>
      <c r="HY115">
        <v>16</v>
      </c>
      <c r="HZ115">
        <v>512</v>
      </c>
      <c r="IA115">
        <v>128</v>
      </c>
      <c r="IB115">
        <v>32</v>
      </c>
      <c r="IC115">
        <v>1</v>
      </c>
      <c r="ID115">
        <v>64</v>
      </c>
      <c r="IE115">
        <v>256</v>
      </c>
      <c r="IF115">
        <v>512</v>
      </c>
      <c r="IG115">
        <v>8</v>
      </c>
      <c r="IH115">
        <v>128</v>
      </c>
      <c r="II115">
        <v>4</v>
      </c>
      <c r="IJ115">
        <v>1</v>
      </c>
      <c r="IK115" t="s">
        <v>55</v>
      </c>
    </row>
    <row r="116" spans="1:245" x14ac:dyDescent="0.2">
      <c r="A116" s="1" t="s">
        <v>93</v>
      </c>
      <c r="GE116" s="1"/>
      <c r="GJ116" s="1"/>
      <c r="GK116">
        <v>128</v>
      </c>
      <c r="GL116">
        <v>32</v>
      </c>
      <c r="GM116">
        <v>8</v>
      </c>
      <c r="GN116">
        <v>512</v>
      </c>
      <c r="GO116">
        <v>16</v>
      </c>
      <c r="GP116">
        <v>64</v>
      </c>
      <c r="GQ116">
        <v>128</v>
      </c>
      <c r="GR116">
        <v>4</v>
      </c>
      <c r="GS116">
        <v>256</v>
      </c>
      <c r="GT116">
        <v>32</v>
      </c>
      <c r="GU116">
        <v>512</v>
      </c>
      <c r="GV116">
        <v>2</v>
      </c>
      <c r="GW116">
        <v>128</v>
      </c>
      <c r="GX116">
        <v>64</v>
      </c>
      <c r="GY116">
        <v>1</v>
      </c>
      <c r="GZ116">
        <v>16</v>
      </c>
      <c r="HA116">
        <v>512</v>
      </c>
      <c r="HB116">
        <v>256</v>
      </c>
      <c r="HC116">
        <v>128</v>
      </c>
      <c r="HD116">
        <v>32</v>
      </c>
      <c r="HE116">
        <v>1</v>
      </c>
      <c r="HF116">
        <v>8</v>
      </c>
      <c r="HG116">
        <v>512</v>
      </c>
      <c r="HH116">
        <v>256</v>
      </c>
      <c r="HI116">
        <v>64</v>
      </c>
      <c r="HJ116">
        <v>32</v>
      </c>
      <c r="HK116">
        <v>2</v>
      </c>
      <c r="HL116">
        <v>16</v>
      </c>
      <c r="HM116">
        <v>128</v>
      </c>
      <c r="HN116">
        <v>512</v>
      </c>
      <c r="HO116">
        <v>4</v>
      </c>
      <c r="HP116">
        <v>256</v>
      </c>
      <c r="HQ116">
        <v>64</v>
      </c>
      <c r="HR116">
        <v>16</v>
      </c>
      <c r="HS116">
        <v>32</v>
      </c>
      <c r="HT116">
        <v>1</v>
      </c>
      <c r="HU116">
        <v>512</v>
      </c>
      <c r="HV116">
        <v>128</v>
      </c>
      <c r="HW116">
        <v>64</v>
      </c>
      <c r="HX116">
        <v>256</v>
      </c>
      <c r="HY116">
        <v>8</v>
      </c>
      <c r="HZ116">
        <v>4</v>
      </c>
      <c r="IA116">
        <v>512</v>
      </c>
      <c r="IB116">
        <v>128</v>
      </c>
      <c r="IC116">
        <v>64</v>
      </c>
      <c r="ID116">
        <v>32</v>
      </c>
      <c r="IE116">
        <v>256</v>
      </c>
      <c r="IF116">
        <v>1</v>
      </c>
      <c r="IG116">
        <v>512</v>
      </c>
      <c r="IH116">
        <v>2</v>
      </c>
      <c r="II116">
        <v>128</v>
      </c>
      <c r="IJ116">
        <v>8</v>
      </c>
      <c r="IK116" t="s">
        <v>55</v>
      </c>
    </row>
    <row r="117" spans="1:245" x14ac:dyDescent="0.2">
      <c r="A117" s="1" t="s">
        <v>94</v>
      </c>
      <c r="GE117" s="1"/>
      <c r="GJ117" s="1"/>
      <c r="GK117">
        <v>128</v>
      </c>
      <c r="GL117">
        <v>32</v>
      </c>
      <c r="GM117">
        <v>8</v>
      </c>
      <c r="GN117">
        <v>512</v>
      </c>
      <c r="GO117">
        <v>16</v>
      </c>
      <c r="GP117">
        <v>64</v>
      </c>
      <c r="GQ117">
        <v>128</v>
      </c>
      <c r="GR117">
        <v>4</v>
      </c>
      <c r="GS117">
        <v>256</v>
      </c>
      <c r="GT117">
        <v>32</v>
      </c>
      <c r="GU117">
        <v>512</v>
      </c>
      <c r="GV117">
        <v>16</v>
      </c>
      <c r="GW117">
        <v>64</v>
      </c>
      <c r="GX117">
        <v>128</v>
      </c>
      <c r="GY117">
        <v>1</v>
      </c>
      <c r="GZ117">
        <v>2</v>
      </c>
      <c r="HA117">
        <v>512</v>
      </c>
      <c r="HB117">
        <v>256</v>
      </c>
      <c r="HC117">
        <v>32</v>
      </c>
      <c r="HD117">
        <v>64</v>
      </c>
      <c r="HE117">
        <v>1</v>
      </c>
      <c r="HF117">
        <v>16</v>
      </c>
      <c r="HG117">
        <v>512</v>
      </c>
      <c r="HH117">
        <v>256</v>
      </c>
      <c r="HI117">
        <v>128</v>
      </c>
      <c r="HJ117">
        <v>8</v>
      </c>
      <c r="HK117">
        <v>4</v>
      </c>
      <c r="HL117">
        <v>64</v>
      </c>
      <c r="HM117">
        <v>512</v>
      </c>
      <c r="HN117">
        <v>256</v>
      </c>
      <c r="HO117">
        <v>1</v>
      </c>
      <c r="HP117">
        <v>128</v>
      </c>
      <c r="HQ117">
        <v>32</v>
      </c>
      <c r="HR117">
        <v>64</v>
      </c>
      <c r="HS117">
        <v>512</v>
      </c>
      <c r="HT117">
        <v>256</v>
      </c>
      <c r="HU117">
        <v>8</v>
      </c>
      <c r="HV117">
        <v>1</v>
      </c>
      <c r="HW117">
        <v>32</v>
      </c>
      <c r="HX117">
        <v>128</v>
      </c>
      <c r="HY117">
        <v>512</v>
      </c>
      <c r="HZ117">
        <v>16</v>
      </c>
      <c r="IA117">
        <v>256</v>
      </c>
      <c r="IB117">
        <v>4</v>
      </c>
      <c r="IC117">
        <v>64</v>
      </c>
      <c r="ID117">
        <v>32</v>
      </c>
      <c r="IE117">
        <v>512</v>
      </c>
      <c r="IF117">
        <v>128</v>
      </c>
      <c r="IG117">
        <v>2</v>
      </c>
      <c r="IH117">
        <v>16</v>
      </c>
      <c r="II117">
        <v>64</v>
      </c>
      <c r="IJ117">
        <v>32</v>
      </c>
      <c r="IK117" t="s">
        <v>55</v>
      </c>
    </row>
    <row r="118" spans="1:245" x14ac:dyDescent="0.2">
      <c r="A118" s="1" t="s">
        <v>95</v>
      </c>
      <c r="GJ118" s="1"/>
      <c r="GK118">
        <v>128</v>
      </c>
      <c r="GL118">
        <v>32</v>
      </c>
      <c r="GM118">
        <v>8</v>
      </c>
      <c r="GN118">
        <v>512</v>
      </c>
      <c r="GO118">
        <v>256</v>
      </c>
      <c r="GP118">
        <v>64</v>
      </c>
      <c r="GQ118">
        <v>1</v>
      </c>
      <c r="GR118">
        <v>32</v>
      </c>
      <c r="GS118">
        <v>16</v>
      </c>
      <c r="GT118">
        <v>512</v>
      </c>
      <c r="GU118">
        <v>128</v>
      </c>
      <c r="GV118">
        <v>8</v>
      </c>
      <c r="GW118">
        <v>256</v>
      </c>
      <c r="GX118">
        <v>64</v>
      </c>
      <c r="GY118">
        <v>4</v>
      </c>
      <c r="GZ118">
        <v>512</v>
      </c>
      <c r="HA118">
        <v>32</v>
      </c>
      <c r="HB118">
        <v>128</v>
      </c>
      <c r="HC118">
        <v>256</v>
      </c>
      <c r="HD118">
        <v>64</v>
      </c>
      <c r="HE118">
        <v>4</v>
      </c>
      <c r="HF118">
        <v>16</v>
      </c>
      <c r="HG118">
        <v>512</v>
      </c>
      <c r="HH118">
        <v>128</v>
      </c>
      <c r="HI118">
        <v>2</v>
      </c>
      <c r="HJ118">
        <v>64</v>
      </c>
      <c r="HK118">
        <v>32</v>
      </c>
      <c r="HL118">
        <v>16</v>
      </c>
      <c r="HM118">
        <v>256</v>
      </c>
      <c r="HN118">
        <v>4</v>
      </c>
      <c r="HO118">
        <v>512</v>
      </c>
      <c r="HP118">
        <v>128</v>
      </c>
      <c r="HQ118">
        <v>8</v>
      </c>
      <c r="HR118">
        <v>1</v>
      </c>
      <c r="HS118">
        <v>32</v>
      </c>
      <c r="HT118">
        <v>256</v>
      </c>
      <c r="HU118">
        <v>512</v>
      </c>
      <c r="HV118">
        <v>2</v>
      </c>
      <c r="HW118">
        <v>128</v>
      </c>
      <c r="HX118">
        <v>1</v>
      </c>
      <c r="HY118">
        <v>64</v>
      </c>
      <c r="HZ118">
        <v>16</v>
      </c>
      <c r="IA118">
        <v>512</v>
      </c>
      <c r="IB118">
        <v>256</v>
      </c>
      <c r="IC118">
        <v>32</v>
      </c>
      <c r="ID118">
        <v>128</v>
      </c>
      <c r="IE118">
        <v>1</v>
      </c>
      <c r="IF118">
        <v>64</v>
      </c>
      <c r="IG118">
        <v>512</v>
      </c>
      <c r="IH118">
        <v>256</v>
      </c>
      <c r="II118">
        <v>4</v>
      </c>
      <c r="IJ118">
        <v>128</v>
      </c>
      <c r="IK118" t="s">
        <v>55</v>
      </c>
    </row>
    <row r="119" spans="1:245" x14ac:dyDescent="0.2">
      <c r="A119" s="1" t="s">
        <v>96</v>
      </c>
      <c r="GJ119" s="1"/>
      <c r="GK119">
        <v>128</v>
      </c>
      <c r="GL119">
        <v>32</v>
      </c>
      <c r="GM119">
        <v>512</v>
      </c>
      <c r="GN119">
        <v>4</v>
      </c>
      <c r="GO119">
        <v>256</v>
      </c>
      <c r="GP119">
        <v>16</v>
      </c>
      <c r="GQ119">
        <v>64</v>
      </c>
      <c r="GR119">
        <v>32</v>
      </c>
      <c r="GS119">
        <v>512</v>
      </c>
      <c r="GT119">
        <v>1</v>
      </c>
      <c r="GU119">
        <v>128</v>
      </c>
      <c r="GV119">
        <v>256</v>
      </c>
      <c r="GW119">
        <v>64</v>
      </c>
      <c r="GX119">
        <v>32</v>
      </c>
      <c r="GY119">
        <v>8</v>
      </c>
      <c r="GZ119">
        <v>512</v>
      </c>
      <c r="HA119">
        <v>16</v>
      </c>
      <c r="HB119">
        <v>128</v>
      </c>
      <c r="HC119">
        <v>64</v>
      </c>
      <c r="HD119">
        <v>4</v>
      </c>
      <c r="HE119">
        <v>256</v>
      </c>
      <c r="HF119">
        <v>32</v>
      </c>
      <c r="HG119">
        <v>512</v>
      </c>
      <c r="HH119">
        <v>2</v>
      </c>
      <c r="HI119">
        <v>128</v>
      </c>
      <c r="HJ119">
        <v>64</v>
      </c>
      <c r="HK119">
        <v>1</v>
      </c>
      <c r="HL119">
        <v>16</v>
      </c>
      <c r="HM119">
        <v>512</v>
      </c>
      <c r="HN119">
        <v>256</v>
      </c>
      <c r="HO119">
        <v>128</v>
      </c>
      <c r="HP119">
        <v>8</v>
      </c>
      <c r="HQ119">
        <v>32</v>
      </c>
      <c r="HR119">
        <v>1</v>
      </c>
      <c r="HS119">
        <v>512</v>
      </c>
      <c r="HT119">
        <v>256</v>
      </c>
      <c r="HU119">
        <v>64</v>
      </c>
      <c r="HV119">
        <v>4</v>
      </c>
      <c r="HW119">
        <v>128</v>
      </c>
      <c r="HX119">
        <v>8</v>
      </c>
      <c r="HY119">
        <v>512</v>
      </c>
      <c r="HZ119">
        <v>256</v>
      </c>
      <c r="IA119">
        <v>64</v>
      </c>
      <c r="IB119">
        <v>2</v>
      </c>
      <c r="IC119">
        <v>32</v>
      </c>
      <c r="ID119">
        <v>16</v>
      </c>
      <c r="IE119">
        <v>128</v>
      </c>
      <c r="IF119">
        <v>512</v>
      </c>
      <c r="IG119">
        <v>256</v>
      </c>
      <c r="IH119">
        <v>2</v>
      </c>
      <c r="II119">
        <v>1</v>
      </c>
      <c r="IJ119">
        <v>32</v>
      </c>
      <c r="IK119" t="s">
        <v>55</v>
      </c>
    </row>
    <row r="120" spans="1:245" x14ac:dyDescent="0.2">
      <c r="A120" s="1" t="s">
        <v>97</v>
      </c>
    </row>
    <row r="121" spans="1:245" x14ac:dyDescent="0.2">
      <c r="A121" s="1" t="s">
        <v>98</v>
      </c>
    </row>
    <row r="122" spans="1:245" x14ac:dyDescent="0.2">
      <c r="A122" s="1" t="s">
        <v>99</v>
      </c>
    </row>
    <row r="123" spans="1:245" x14ac:dyDescent="0.2">
      <c r="A123" s="1" t="s">
        <v>100</v>
      </c>
    </row>
    <row r="124" spans="1:245" x14ac:dyDescent="0.2">
      <c r="A124" s="1" t="s">
        <v>101</v>
      </c>
    </row>
    <row r="125" spans="1:245" x14ac:dyDescent="0.2">
      <c r="A125" s="1" t="s">
        <v>102</v>
      </c>
    </row>
    <row r="126" spans="1:245" x14ac:dyDescent="0.2">
      <c r="A126" s="1" t="s">
        <v>103</v>
      </c>
    </row>
    <row r="127" spans="1:245" x14ac:dyDescent="0.2">
      <c r="A127" s="1" t="s">
        <v>104</v>
      </c>
    </row>
    <row r="128" spans="1:245" x14ac:dyDescent="0.2">
      <c r="A128" s="1" t="s">
        <v>105</v>
      </c>
    </row>
    <row r="129" spans="1:1" x14ac:dyDescent="0.2">
      <c r="A129" s="1" t="s">
        <v>106</v>
      </c>
    </row>
    <row r="130" spans="1:1" x14ac:dyDescent="0.2">
      <c r="A130" s="1" t="s">
        <v>107</v>
      </c>
    </row>
    <row r="131" spans="1:1" x14ac:dyDescent="0.2">
      <c r="A131" s="1" t="s">
        <v>109</v>
      </c>
    </row>
    <row r="132" spans="1:1" x14ac:dyDescent="0.2">
      <c r="A132" s="1" t="s">
        <v>119</v>
      </c>
    </row>
    <row r="133" spans="1:1" x14ac:dyDescent="0.2">
      <c r="A133" s="1" t="s">
        <v>120</v>
      </c>
    </row>
    <row r="134" spans="1:1" x14ac:dyDescent="0.2">
      <c r="A134" s="1" t="s">
        <v>121</v>
      </c>
    </row>
    <row r="135" spans="1:1" x14ac:dyDescent="0.2">
      <c r="A135" s="1" t="s">
        <v>122</v>
      </c>
    </row>
    <row r="136" spans="1:1" x14ac:dyDescent="0.2">
      <c r="A136" s="1" t="s">
        <v>123</v>
      </c>
    </row>
    <row r="137" spans="1:1" x14ac:dyDescent="0.2">
      <c r="A137" s="1" t="s">
        <v>124</v>
      </c>
    </row>
    <row r="138" spans="1:1" x14ac:dyDescent="0.2">
      <c r="A138" s="1" t="s">
        <v>125</v>
      </c>
    </row>
    <row r="139" spans="1:1" x14ac:dyDescent="0.2">
      <c r="A139" s="1" t="s">
        <v>126</v>
      </c>
    </row>
    <row r="140" spans="1:1" x14ac:dyDescent="0.2">
      <c r="A140" s="1" t="s">
        <v>127</v>
      </c>
    </row>
    <row r="141" spans="1:1" x14ac:dyDescent="0.2">
      <c r="A141" s="1" t="s">
        <v>128</v>
      </c>
    </row>
    <row r="142" spans="1:1" x14ac:dyDescent="0.2">
      <c r="A142" s="1" t="s">
        <v>129</v>
      </c>
    </row>
    <row r="143" spans="1:1" x14ac:dyDescent="0.2">
      <c r="A143" s="1" t="s">
        <v>130</v>
      </c>
    </row>
    <row r="144" spans="1:1" x14ac:dyDescent="0.2">
      <c r="A144" s="1" t="s">
        <v>131</v>
      </c>
    </row>
    <row r="145" spans="1:1" x14ac:dyDescent="0.2">
      <c r="A145" s="1" t="s">
        <v>132</v>
      </c>
    </row>
    <row r="146" spans="1:1" x14ac:dyDescent="0.2">
      <c r="A146" s="1" t="s">
        <v>133</v>
      </c>
    </row>
    <row r="147" spans="1:1" x14ac:dyDescent="0.2">
      <c r="A147" s="1" t="s">
        <v>134</v>
      </c>
    </row>
    <row r="148" spans="1:1" x14ac:dyDescent="0.2">
      <c r="A148" s="1" t="s">
        <v>135</v>
      </c>
    </row>
    <row r="149" spans="1:1" x14ac:dyDescent="0.2">
      <c r="A149" s="1" t="s">
        <v>136</v>
      </c>
    </row>
    <row r="150" spans="1:1" x14ac:dyDescent="0.2">
      <c r="A150" s="1" t="s">
        <v>137</v>
      </c>
    </row>
    <row r="151" spans="1:1" x14ac:dyDescent="0.2">
      <c r="A151" s="1" t="s">
        <v>138</v>
      </c>
    </row>
    <row r="152" spans="1:1" x14ac:dyDescent="0.2">
      <c r="A152" s="1" t="s">
        <v>139</v>
      </c>
    </row>
    <row r="153" spans="1:1" x14ac:dyDescent="0.2">
      <c r="A153" s="1" t="s">
        <v>144</v>
      </c>
    </row>
    <row r="154" spans="1:1" x14ac:dyDescent="0.2">
      <c r="A154" s="1" t="s">
        <v>145</v>
      </c>
    </row>
    <row r="155" spans="1:1" x14ac:dyDescent="0.2">
      <c r="A155" s="5" t="s">
        <v>63</v>
      </c>
    </row>
    <row r="157" spans="1:1" x14ac:dyDescent="0.2">
      <c r="A157" s="1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A872B-FC8F-5E4A-8F30-49CBDDD99A99}">
  <dimension ref="A1:IO92"/>
  <sheetViews>
    <sheetView tabSelected="1" topLeftCell="A70" workbookViewId="0">
      <selection activeCell="A97" sqref="A97"/>
    </sheetView>
  </sheetViews>
  <sheetFormatPr baseColWidth="10" defaultRowHeight="16" x14ac:dyDescent="0.2"/>
  <sheetData>
    <row r="1" spans="1:193" x14ac:dyDescent="0.2">
      <c r="A1" s="1" t="s">
        <v>18</v>
      </c>
    </row>
    <row r="2" spans="1:193" x14ac:dyDescent="0.2">
      <c r="A2" t="s">
        <v>337</v>
      </c>
    </row>
    <row r="4" spans="1:193" x14ac:dyDescent="0.2">
      <c r="B4">
        <v>4</v>
      </c>
      <c r="C4">
        <v>256</v>
      </c>
      <c r="D4">
        <v>128</v>
      </c>
      <c r="E4">
        <v>1</v>
      </c>
      <c r="F4">
        <v>2</v>
      </c>
      <c r="G4">
        <v>8</v>
      </c>
      <c r="H4">
        <v>4</v>
      </c>
      <c r="I4">
        <v>16</v>
      </c>
      <c r="J4">
        <v>32</v>
      </c>
      <c r="K4">
        <v>1</v>
      </c>
      <c r="L4">
        <v>2</v>
      </c>
      <c r="M4">
        <v>8</v>
      </c>
      <c r="N4">
        <v>4</v>
      </c>
      <c r="O4">
        <v>64</v>
      </c>
      <c r="P4">
        <v>16</v>
      </c>
      <c r="Q4">
        <v>1</v>
      </c>
      <c r="R4">
        <v>2</v>
      </c>
      <c r="S4">
        <v>8</v>
      </c>
      <c r="T4">
        <v>128</v>
      </c>
      <c r="U4">
        <v>32</v>
      </c>
      <c r="V4">
        <v>4</v>
      </c>
      <c r="W4">
        <v>1</v>
      </c>
      <c r="X4">
        <v>2</v>
      </c>
      <c r="Y4">
        <v>64</v>
      </c>
      <c r="Z4">
        <v>128</v>
      </c>
      <c r="AA4">
        <v>8</v>
      </c>
      <c r="AB4">
        <v>4</v>
      </c>
      <c r="AC4">
        <v>1</v>
      </c>
      <c r="AD4">
        <v>16</v>
      </c>
      <c r="AE4">
        <v>256</v>
      </c>
      <c r="AF4">
        <v>2</v>
      </c>
      <c r="AG4">
        <v>8</v>
      </c>
      <c r="AH4">
        <v>4</v>
      </c>
      <c r="AI4">
        <v>1</v>
      </c>
      <c r="AJ4">
        <v>512</v>
      </c>
      <c r="AK4">
        <v>16</v>
      </c>
      <c r="AL4">
        <v>2</v>
      </c>
      <c r="AM4">
        <v>8</v>
      </c>
      <c r="AN4">
        <v>4</v>
      </c>
      <c r="AO4">
        <v>128</v>
      </c>
      <c r="AP4">
        <v>256</v>
      </c>
      <c r="AQ4">
        <v>1</v>
      </c>
      <c r="AR4">
        <v>16</v>
      </c>
      <c r="AS4">
        <v>2</v>
      </c>
      <c r="AT4">
        <v>32</v>
      </c>
      <c r="AU4">
        <v>64</v>
      </c>
      <c r="AV4">
        <v>4</v>
      </c>
      <c r="AW4">
        <v>8</v>
      </c>
      <c r="AX4">
        <v>1</v>
      </c>
      <c r="AY4">
        <v>256</v>
      </c>
      <c r="AZ4">
        <v>32</v>
      </c>
      <c r="BA4">
        <v>2</v>
      </c>
      <c r="BB4">
        <v>4</v>
      </c>
      <c r="BC4">
        <v>8</v>
      </c>
      <c r="BD4">
        <v>512</v>
      </c>
      <c r="BE4">
        <v>64</v>
      </c>
      <c r="BF4">
        <v>1</v>
      </c>
      <c r="BG4">
        <v>2</v>
      </c>
      <c r="BH4">
        <v>4</v>
      </c>
      <c r="BI4">
        <v>256</v>
      </c>
      <c r="BJ4">
        <v>512</v>
      </c>
      <c r="BK4">
        <v>8</v>
      </c>
      <c r="BL4">
        <v>1</v>
      </c>
      <c r="BM4">
        <v>2</v>
      </c>
      <c r="BN4">
        <v>32</v>
      </c>
      <c r="BO4">
        <v>64</v>
      </c>
      <c r="BP4">
        <v>128</v>
      </c>
      <c r="BQ4">
        <v>4</v>
      </c>
      <c r="BR4">
        <v>1</v>
      </c>
      <c r="BS4">
        <v>16</v>
      </c>
      <c r="BT4">
        <v>32</v>
      </c>
      <c r="BU4">
        <v>64</v>
      </c>
      <c r="BV4">
        <v>8</v>
      </c>
      <c r="BW4">
        <v>2</v>
      </c>
      <c r="BX4">
        <v>128</v>
      </c>
      <c r="BY4">
        <v>16</v>
      </c>
      <c r="BZ4">
        <v>32</v>
      </c>
      <c r="CA4">
        <v>1</v>
      </c>
      <c r="CB4">
        <v>8</v>
      </c>
      <c r="CC4">
        <v>256</v>
      </c>
      <c r="CD4">
        <v>64</v>
      </c>
      <c r="CE4">
        <v>2</v>
      </c>
      <c r="CF4">
        <v>4</v>
      </c>
      <c r="CG4">
        <v>16</v>
      </c>
      <c r="CH4">
        <v>128</v>
      </c>
      <c r="CI4">
        <v>1</v>
      </c>
      <c r="CJ4">
        <v>512</v>
      </c>
      <c r="CK4">
        <v>2</v>
      </c>
      <c r="CL4">
        <v>4</v>
      </c>
      <c r="CM4">
        <v>32</v>
      </c>
      <c r="CN4">
        <v>16</v>
      </c>
      <c r="CO4">
        <v>128</v>
      </c>
      <c r="CP4">
        <v>8</v>
      </c>
      <c r="CQ4">
        <v>64</v>
      </c>
      <c r="CR4">
        <v>1</v>
      </c>
      <c r="CS4">
        <v>32</v>
      </c>
      <c r="CT4">
        <v>512</v>
      </c>
      <c r="CU4">
        <v>2</v>
      </c>
      <c r="CV4">
        <v>16</v>
      </c>
      <c r="CW4">
        <v>8</v>
      </c>
      <c r="CX4">
        <v>64</v>
      </c>
      <c r="CY4">
        <v>256</v>
      </c>
      <c r="CZ4">
        <v>1</v>
      </c>
      <c r="DA4">
        <v>128</v>
      </c>
      <c r="DB4">
        <v>2</v>
      </c>
      <c r="DC4">
        <v>32</v>
      </c>
      <c r="DD4">
        <v>512</v>
      </c>
      <c r="DE4">
        <v>4</v>
      </c>
      <c r="DF4">
        <v>64</v>
      </c>
      <c r="DG4">
        <v>1</v>
      </c>
      <c r="DH4">
        <v>16</v>
      </c>
      <c r="DI4">
        <v>256</v>
      </c>
      <c r="DJ4">
        <v>2</v>
      </c>
      <c r="DK4">
        <v>512</v>
      </c>
      <c r="DL4">
        <v>4</v>
      </c>
      <c r="DM4">
        <v>64</v>
      </c>
      <c r="DN4">
        <v>16</v>
      </c>
      <c r="DO4">
        <v>8</v>
      </c>
      <c r="DP4">
        <v>32</v>
      </c>
      <c r="DQ4">
        <v>256</v>
      </c>
      <c r="DR4">
        <v>2</v>
      </c>
      <c r="DS4">
        <v>64</v>
      </c>
      <c r="DT4">
        <v>1</v>
      </c>
      <c r="DU4">
        <v>512</v>
      </c>
      <c r="DV4">
        <v>16</v>
      </c>
      <c r="DW4">
        <v>8</v>
      </c>
      <c r="DX4">
        <v>32</v>
      </c>
      <c r="DY4">
        <v>4</v>
      </c>
      <c r="DZ4">
        <v>256</v>
      </c>
      <c r="EA4">
        <v>64</v>
      </c>
      <c r="EB4">
        <v>1</v>
      </c>
      <c r="EC4">
        <v>128</v>
      </c>
      <c r="ED4">
        <v>16</v>
      </c>
      <c r="EE4">
        <v>32</v>
      </c>
      <c r="EF4">
        <v>256</v>
      </c>
      <c r="EG4">
        <v>2</v>
      </c>
      <c r="EH4">
        <v>4</v>
      </c>
      <c r="EI4">
        <v>64</v>
      </c>
      <c r="EJ4">
        <v>128</v>
      </c>
      <c r="EK4">
        <v>512</v>
      </c>
      <c r="EL4">
        <v>1</v>
      </c>
      <c r="EM4">
        <v>8</v>
      </c>
      <c r="EN4">
        <v>16</v>
      </c>
      <c r="EO4">
        <v>256</v>
      </c>
      <c r="EP4">
        <v>128</v>
      </c>
      <c r="EQ4">
        <v>2</v>
      </c>
      <c r="ER4">
        <v>64</v>
      </c>
      <c r="ES4">
        <v>8</v>
      </c>
      <c r="ET4">
        <v>512</v>
      </c>
      <c r="EU4">
        <v>32</v>
      </c>
      <c r="EV4">
        <v>4</v>
      </c>
      <c r="EW4">
        <v>1</v>
      </c>
      <c r="EX4">
        <v>16</v>
      </c>
      <c r="EY4">
        <v>256</v>
      </c>
      <c r="EZ4">
        <v>512</v>
      </c>
      <c r="FA4">
        <v>32</v>
      </c>
      <c r="FB4">
        <v>2</v>
      </c>
      <c r="FC4">
        <v>8</v>
      </c>
      <c r="FD4">
        <v>128</v>
      </c>
      <c r="FE4">
        <v>256</v>
      </c>
      <c r="FF4">
        <v>512</v>
      </c>
      <c r="FG4">
        <v>1</v>
      </c>
      <c r="FH4">
        <v>4</v>
      </c>
      <c r="FI4">
        <v>32</v>
      </c>
      <c r="FJ4">
        <v>128</v>
      </c>
      <c r="FK4">
        <v>256</v>
      </c>
      <c r="FL4">
        <v>2</v>
      </c>
      <c r="FM4">
        <v>64</v>
      </c>
      <c r="FN4">
        <v>512</v>
      </c>
      <c r="FO4">
        <v>16</v>
      </c>
      <c r="FP4">
        <v>32</v>
      </c>
      <c r="FQ4">
        <v>4</v>
      </c>
      <c r="FR4">
        <v>128</v>
      </c>
      <c r="FS4">
        <v>64</v>
      </c>
      <c r="FT4">
        <v>8</v>
      </c>
      <c r="FU4">
        <v>16</v>
      </c>
      <c r="FV4">
        <v>256</v>
      </c>
      <c r="FW4">
        <v>4</v>
      </c>
      <c r="FX4">
        <v>128</v>
      </c>
      <c r="FY4">
        <v>2</v>
      </c>
      <c r="FZ4">
        <v>512</v>
      </c>
      <c r="GA4">
        <v>8</v>
      </c>
      <c r="GB4">
        <v>16</v>
      </c>
      <c r="GC4">
        <v>256</v>
      </c>
      <c r="GD4">
        <v>32</v>
      </c>
      <c r="GE4">
        <v>128</v>
      </c>
      <c r="GF4">
        <v>4</v>
      </c>
      <c r="GG4">
        <v>8</v>
      </c>
      <c r="GH4">
        <v>512</v>
      </c>
      <c r="GI4">
        <v>16</v>
      </c>
      <c r="GJ4">
        <v>256</v>
      </c>
      <c r="GK4">
        <v>64</v>
      </c>
    </row>
    <row r="8" spans="1:193" x14ac:dyDescent="0.2">
      <c r="A8" s="1" t="s">
        <v>338</v>
      </c>
    </row>
    <row r="9" spans="1:193" x14ac:dyDescent="0.2">
      <c r="A9" s="1"/>
    </row>
    <row r="14" spans="1:193" x14ac:dyDescent="0.2">
      <c r="A14" s="1" t="s">
        <v>339</v>
      </c>
    </row>
    <row r="15" spans="1:193" x14ac:dyDescent="0.2">
      <c r="A15" s="1" t="s">
        <v>340</v>
      </c>
    </row>
    <row r="20" spans="1:246" x14ac:dyDescent="0.2">
      <c r="A20" t="s">
        <v>353</v>
      </c>
    </row>
    <row r="21" spans="1:246" x14ac:dyDescent="0.2">
      <c r="A21" s="1" t="s">
        <v>342</v>
      </c>
    </row>
    <row r="22" spans="1:246" x14ac:dyDescent="0.2">
      <c r="A22" s="1" t="s">
        <v>341</v>
      </c>
    </row>
    <row r="23" spans="1:246" x14ac:dyDescent="0.2">
      <c r="FW23" t="s">
        <v>343</v>
      </c>
    </row>
    <row r="24" spans="1:246" x14ac:dyDescent="0.2">
      <c r="A24">
        <v>4</v>
      </c>
      <c r="B24">
        <v>256</v>
      </c>
      <c r="C24">
        <v>128</v>
      </c>
      <c r="D24">
        <v>1</v>
      </c>
      <c r="E24">
        <v>2</v>
      </c>
      <c r="F24">
        <v>8</v>
      </c>
      <c r="G24">
        <v>4</v>
      </c>
      <c r="H24">
        <v>16</v>
      </c>
      <c r="I24">
        <v>32</v>
      </c>
      <c r="J24">
        <v>1</v>
      </c>
      <c r="K24">
        <v>2</v>
      </c>
      <c r="L24">
        <v>8</v>
      </c>
      <c r="M24">
        <v>4</v>
      </c>
      <c r="N24">
        <v>64</v>
      </c>
      <c r="O24">
        <v>16</v>
      </c>
      <c r="P24">
        <v>1</v>
      </c>
      <c r="Q24">
        <v>2</v>
      </c>
      <c r="R24">
        <v>8</v>
      </c>
      <c r="S24">
        <v>128</v>
      </c>
      <c r="T24">
        <v>32</v>
      </c>
      <c r="U24">
        <v>4</v>
      </c>
      <c r="V24">
        <v>1</v>
      </c>
      <c r="W24">
        <v>2</v>
      </c>
      <c r="X24">
        <v>64</v>
      </c>
      <c r="Y24">
        <v>128</v>
      </c>
      <c r="Z24">
        <v>8</v>
      </c>
      <c r="AA24">
        <v>4</v>
      </c>
      <c r="AB24">
        <v>1</v>
      </c>
      <c r="AC24">
        <v>16</v>
      </c>
      <c r="AD24">
        <v>256</v>
      </c>
      <c r="AE24">
        <v>2</v>
      </c>
      <c r="AF24">
        <v>8</v>
      </c>
      <c r="AG24">
        <v>4</v>
      </c>
      <c r="AH24">
        <v>1</v>
      </c>
      <c r="AI24">
        <v>512</v>
      </c>
      <c r="AJ24">
        <v>16</v>
      </c>
      <c r="AK24">
        <v>2</v>
      </c>
      <c r="AL24">
        <v>8</v>
      </c>
      <c r="AM24">
        <v>4</v>
      </c>
      <c r="AN24">
        <v>128</v>
      </c>
      <c r="AO24">
        <v>256</v>
      </c>
      <c r="AP24">
        <v>1</v>
      </c>
      <c r="AQ24">
        <v>16</v>
      </c>
      <c r="AR24">
        <v>2</v>
      </c>
      <c r="AS24">
        <v>32</v>
      </c>
      <c r="AT24">
        <v>64</v>
      </c>
      <c r="AU24">
        <v>4</v>
      </c>
      <c r="AV24">
        <v>8</v>
      </c>
      <c r="AW24">
        <v>1</v>
      </c>
      <c r="AX24">
        <v>256</v>
      </c>
      <c r="AY24">
        <v>32</v>
      </c>
      <c r="AZ24">
        <v>2</v>
      </c>
      <c r="BA24">
        <v>4</v>
      </c>
      <c r="BB24">
        <v>8</v>
      </c>
      <c r="BC24">
        <v>512</v>
      </c>
      <c r="BD24">
        <v>64</v>
      </c>
      <c r="BE24">
        <v>1</v>
      </c>
      <c r="BF24">
        <v>2</v>
      </c>
      <c r="BG24">
        <v>4</v>
      </c>
      <c r="BH24">
        <v>256</v>
      </c>
      <c r="BI24">
        <v>512</v>
      </c>
      <c r="BJ24">
        <v>8</v>
      </c>
      <c r="BK24">
        <v>1</v>
      </c>
      <c r="BL24">
        <v>2</v>
      </c>
      <c r="BM24">
        <v>32</v>
      </c>
      <c r="BN24">
        <v>64</v>
      </c>
      <c r="BO24">
        <v>128</v>
      </c>
      <c r="BP24">
        <v>4</v>
      </c>
      <c r="BQ24">
        <v>1</v>
      </c>
      <c r="BR24">
        <v>16</v>
      </c>
      <c r="BS24">
        <v>32</v>
      </c>
      <c r="BT24">
        <v>64</v>
      </c>
      <c r="BU24">
        <v>8</v>
      </c>
      <c r="BV24">
        <v>2</v>
      </c>
      <c r="BW24">
        <v>128</v>
      </c>
      <c r="BX24">
        <v>16</v>
      </c>
      <c r="BY24">
        <v>32</v>
      </c>
      <c r="BZ24">
        <v>1</v>
      </c>
      <c r="CA24">
        <v>8</v>
      </c>
      <c r="CB24">
        <v>256</v>
      </c>
      <c r="CC24">
        <v>64</v>
      </c>
      <c r="CD24">
        <v>2</v>
      </c>
      <c r="CE24">
        <v>4</v>
      </c>
      <c r="CF24">
        <v>16</v>
      </c>
      <c r="CG24">
        <v>128</v>
      </c>
      <c r="CH24">
        <v>1</v>
      </c>
      <c r="CI24">
        <v>512</v>
      </c>
      <c r="CJ24">
        <v>2</v>
      </c>
      <c r="CK24">
        <v>4</v>
      </c>
      <c r="CL24">
        <v>32</v>
      </c>
      <c r="CM24">
        <v>16</v>
      </c>
      <c r="CN24">
        <v>128</v>
      </c>
      <c r="CO24">
        <v>8</v>
      </c>
      <c r="CP24">
        <v>64</v>
      </c>
      <c r="CQ24">
        <v>1</v>
      </c>
      <c r="CR24">
        <v>32</v>
      </c>
      <c r="CS24">
        <v>512</v>
      </c>
      <c r="CT24">
        <v>2</v>
      </c>
      <c r="CU24">
        <v>16</v>
      </c>
      <c r="CV24">
        <v>8</v>
      </c>
      <c r="CW24">
        <v>64</v>
      </c>
      <c r="CX24">
        <v>256</v>
      </c>
      <c r="CY24">
        <v>1</v>
      </c>
      <c r="CZ24">
        <v>128</v>
      </c>
      <c r="DA24">
        <v>2</v>
      </c>
      <c r="DB24">
        <v>32</v>
      </c>
      <c r="DC24">
        <v>512</v>
      </c>
      <c r="DD24">
        <v>4</v>
      </c>
      <c r="DE24">
        <v>64</v>
      </c>
      <c r="DF24">
        <v>1</v>
      </c>
      <c r="DG24">
        <v>16</v>
      </c>
      <c r="DH24">
        <v>256</v>
      </c>
      <c r="DI24">
        <v>2</v>
      </c>
      <c r="DJ24">
        <v>512</v>
      </c>
      <c r="DK24">
        <v>4</v>
      </c>
      <c r="DL24">
        <v>64</v>
      </c>
      <c r="DM24">
        <v>16</v>
      </c>
      <c r="DN24">
        <v>8</v>
      </c>
      <c r="DO24">
        <v>32</v>
      </c>
      <c r="DP24">
        <v>256</v>
      </c>
      <c r="DQ24">
        <v>2</v>
      </c>
      <c r="DR24">
        <v>64</v>
      </c>
      <c r="DS24">
        <v>1</v>
      </c>
      <c r="DT24">
        <v>512</v>
      </c>
      <c r="DU24">
        <v>16</v>
      </c>
      <c r="DV24">
        <v>8</v>
      </c>
      <c r="DW24">
        <v>32</v>
      </c>
      <c r="DX24">
        <v>4</v>
      </c>
      <c r="DY24">
        <v>256</v>
      </c>
      <c r="DZ24">
        <v>64</v>
      </c>
      <c r="EA24">
        <v>1</v>
      </c>
      <c r="EB24">
        <v>128</v>
      </c>
      <c r="EC24">
        <v>16</v>
      </c>
      <c r="ED24">
        <v>32</v>
      </c>
      <c r="EE24">
        <v>256</v>
      </c>
      <c r="EF24">
        <v>2</v>
      </c>
      <c r="EG24">
        <v>4</v>
      </c>
      <c r="EH24">
        <v>64</v>
      </c>
      <c r="EI24">
        <v>128</v>
      </c>
      <c r="EJ24">
        <v>512</v>
      </c>
      <c r="EK24">
        <v>1</v>
      </c>
      <c r="EL24">
        <v>8</v>
      </c>
      <c r="EM24">
        <v>16</v>
      </c>
      <c r="EN24">
        <v>256</v>
      </c>
      <c r="EO24">
        <v>128</v>
      </c>
      <c r="EP24">
        <v>2</v>
      </c>
      <c r="EQ24">
        <v>64</v>
      </c>
      <c r="ER24">
        <v>8</v>
      </c>
      <c r="ES24">
        <v>512</v>
      </c>
      <c r="ET24">
        <v>32</v>
      </c>
      <c r="EU24">
        <v>4</v>
      </c>
      <c r="EV24">
        <v>1</v>
      </c>
      <c r="EW24">
        <v>16</v>
      </c>
      <c r="EX24">
        <v>256</v>
      </c>
      <c r="EY24">
        <v>512</v>
      </c>
      <c r="EZ24">
        <v>32</v>
      </c>
      <c r="FA24">
        <v>2</v>
      </c>
      <c r="FB24">
        <v>8</v>
      </c>
      <c r="FC24">
        <v>128</v>
      </c>
      <c r="FD24">
        <v>256</v>
      </c>
      <c r="FE24">
        <v>512</v>
      </c>
      <c r="FF24">
        <v>1</v>
      </c>
      <c r="FG24">
        <v>4</v>
      </c>
      <c r="FH24">
        <v>32</v>
      </c>
      <c r="FI24">
        <v>128</v>
      </c>
      <c r="FJ24">
        <v>256</v>
      </c>
      <c r="FK24">
        <v>2</v>
      </c>
      <c r="FL24">
        <v>64</v>
      </c>
      <c r="FM24">
        <v>512</v>
      </c>
      <c r="FN24">
        <v>16</v>
      </c>
      <c r="FO24">
        <v>32</v>
      </c>
      <c r="FP24">
        <v>4</v>
      </c>
      <c r="FQ24">
        <v>128</v>
      </c>
      <c r="FR24">
        <v>64</v>
      </c>
      <c r="FS24">
        <v>8</v>
      </c>
      <c r="FT24">
        <v>16</v>
      </c>
      <c r="FU24">
        <v>256</v>
      </c>
      <c r="FV24">
        <v>4</v>
      </c>
      <c r="FW24">
        <v>128</v>
      </c>
      <c r="IL24" t="s">
        <v>344</v>
      </c>
    </row>
    <row r="25" spans="1:246" x14ac:dyDescent="0.2">
      <c r="A25">
        <v>4</v>
      </c>
      <c r="B25">
        <v>256</v>
      </c>
      <c r="C25">
        <v>128</v>
      </c>
      <c r="D25">
        <v>1</v>
      </c>
      <c r="E25">
        <v>2</v>
      </c>
      <c r="F25">
        <v>8</v>
      </c>
      <c r="G25">
        <v>4</v>
      </c>
      <c r="H25">
        <v>16</v>
      </c>
      <c r="I25">
        <v>32</v>
      </c>
      <c r="J25">
        <v>1</v>
      </c>
      <c r="K25">
        <v>2</v>
      </c>
      <c r="L25">
        <v>8</v>
      </c>
      <c r="M25">
        <v>4</v>
      </c>
      <c r="N25">
        <v>64</v>
      </c>
      <c r="O25">
        <v>16</v>
      </c>
      <c r="P25">
        <v>1</v>
      </c>
      <c r="Q25">
        <v>2</v>
      </c>
      <c r="R25">
        <v>8</v>
      </c>
      <c r="S25">
        <v>128</v>
      </c>
      <c r="T25">
        <v>32</v>
      </c>
      <c r="U25">
        <v>4</v>
      </c>
      <c r="V25">
        <v>1</v>
      </c>
      <c r="W25">
        <v>2</v>
      </c>
      <c r="X25">
        <v>64</v>
      </c>
      <c r="Y25">
        <v>128</v>
      </c>
      <c r="Z25">
        <v>8</v>
      </c>
      <c r="AA25">
        <v>4</v>
      </c>
      <c r="AB25">
        <v>1</v>
      </c>
      <c r="AC25">
        <v>16</v>
      </c>
      <c r="AD25">
        <v>256</v>
      </c>
      <c r="AE25">
        <v>2</v>
      </c>
      <c r="AF25">
        <v>8</v>
      </c>
      <c r="AG25">
        <v>4</v>
      </c>
      <c r="AH25">
        <v>1</v>
      </c>
      <c r="AI25">
        <v>512</v>
      </c>
      <c r="AJ25">
        <v>16</v>
      </c>
      <c r="AK25">
        <v>2</v>
      </c>
      <c r="AL25">
        <v>8</v>
      </c>
      <c r="AM25">
        <v>4</v>
      </c>
      <c r="AN25">
        <v>128</v>
      </c>
      <c r="AO25">
        <v>256</v>
      </c>
      <c r="AP25">
        <v>1</v>
      </c>
      <c r="AQ25">
        <v>16</v>
      </c>
      <c r="AR25">
        <v>2</v>
      </c>
      <c r="AS25">
        <v>32</v>
      </c>
      <c r="AT25">
        <v>64</v>
      </c>
      <c r="AU25">
        <v>4</v>
      </c>
      <c r="AV25">
        <v>8</v>
      </c>
      <c r="AW25">
        <v>1</v>
      </c>
      <c r="AX25">
        <v>256</v>
      </c>
      <c r="AY25">
        <v>32</v>
      </c>
      <c r="AZ25">
        <v>2</v>
      </c>
      <c r="BA25">
        <v>4</v>
      </c>
      <c r="BB25">
        <v>8</v>
      </c>
      <c r="BC25">
        <v>512</v>
      </c>
      <c r="BD25">
        <v>64</v>
      </c>
      <c r="BE25">
        <v>1</v>
      </c>
      <c r="BF25">
        <v>2</v>
      </c>
      <c r="BG25">
        <v>4</v>
      </c>
      <c r="BH25">
        <v>256</v>
      </c>
      <c r="BI25">
        <v>512</v>
      </c>
      <c r="BJ25">
        <v>8</v>
      </c>
      <c r="BK25">
        <v>1</v>
      </c>
      <c r="BL25">
        <v>2</v>
      </c>
      <c r="BM25">
        <v>32</v>
      </c>
      <c r="BN25">
        <v>64</v>
      </c>
      <c r="BO25">
        <v>128</v>
      </c>
      <c r="BP25">
        <v>4</v>
      </c>
      <c r="BQ25">
        <v>1</v>
      </c>
      <c r="BR25">
        <v>16</v>
      </c>
      <c r="BS25">
        <v>32</v>
      </c>
      <c r="BT25">
        <v>64</v>
      </c>
      <c r="BU25">
        <v>8</v>
      </c>
      <c r="BV25">
        <v>2</v>
      </c>
      <c r="BW25">
        <v>128</v>
      </c>
      <c r="BX25">
        <v>16</v>
      </c>
      <c r="BY25">
        <v>32</v>
      </c>
      <c r="BZ25">
        <v>1</v>
      </c>
      <c r="CA25">
        <v>8</v>
      </c>
      <c r="CB25">
        <v>256</v>
      </c>
      <c r="CC25">
        <v>64</v>
      </c>
      <c r="CD25">
        <v>2</v>
      </c>
      <c r="CE25">
        <v>4</v>
      </c>
      <c r="CF25">
        <v>16</v>
      </c>
      <c r="CG25">
        <v>128</v>
      </c>
      <c r="CH25">
        <v>1</v>
      </c>
      <c r="CI25">
        <v>512</v>
      </c>
      <c r="CJ25">
        <v>2</v>
      </c>
      <c r="CK25">
        <v>4</v>
      </c>
      <c r="CL25">
        <v>32</v>
      </c>
      <c r="CM25">
        <v>16</v>
      </c>
      <c r="CN25">
        <v>128</v>
      </c>
      <c r="CO25">
        <v>8</v>
      </c>
      <c r="CP25">
        <v>64</v>
      </c>
      <c r="CQ25">
        <v>1</v>
      </c>
      <c r="CR25">
        <v>32</v>
      </c>
      <c r="CS25">
        <v>512</v>
      </c>
      <c r="CT25">
        <v>2</v>
      </c>
      <c r="CU25">
        <v>16</v>
      </c>
      <c r="CV25">
        <v>8</v>
      </c>
      <c r="CW25">
        <v>64</v>
      </c>
      <c r="CX25">
        <v>256</v>
      </c>
      <c r="CY25">
        <v>1</v>
      </c>
      <c r="CZ25">
        <v>128</v>
      </c>
      <c r="DA25">
        <v>2</v>
      </c>
      <c r="DB25">
        <v>32</v>
      </c>
      <c r="DC25">
        <v>512</v>
      </c>
      <c r="DD25">
        <v>4</v>
      </c>
      <c r="DE25">
        <v>64</v>
      </c>
      <c r="DF25">
        <v>1</v>
      </c>
      <c r="DG25">
        <v>16</v>
      </c>
      <c r="DH25">
        <v>256</v>
      </c>
      <c r="DI25">
        <v>2</v>
      </c>
      <c r="DJ25">
        <v>512</v>
      </c>
      <c r="DK25">
        <v>4</v>
      </c>
      <c r="DL25">
        <v>64</v>
      </c>
      <c r="DM25">
        <v>16</v>
      </c>
      <c r="DN25">
        <v>8</v>
      </c>
      <c r="DO25">
        <v>32</v>
      </c>
      <c r="DP25">
        <v>256</v>
      </c>
      <c r="DQ25">
        <v>2</v>
      </c>
      <c r="DR25">
        <v>64</v>
      </c>
      <c r="DS25">
        <v>1</v>
      </c>
      <c r="DT25">
        <v>512</v>
      </c>
      <c r="DU25">
        <v>16</v>
      </c>
      <c r="DV25">
        <v>8</v>
      </c>
      <c r="DW25">
        <v>32</v>
      </c>
      <c r="DX25">
        <v>4</v>
      </c>
      <c r="DY25">
        <v>256</v>
      </c>
      <c r="DZ25">
        <v>64</v>
      </c>
      <c r="EA25">
        <v>1</v>
      </c>
      <c r="EB25">
        <v>128</v>
      </c>
      <c r="EC25">
        <v>16</v>
      </c>
      <c r="ED25">
        <v>32</v>
      </c>
      <c r="EE25">
        <v>256</v>
      </c>
      <c r="EF25">
        <v>2</v>
      </c>
      <c r="EG25">
        <v>4</v>
      </c>
      <c r="EH25">
        <v>64</v>
      </c>
      <c r="EI25">
        <v>128</v>
      </c>
      <c r="EJ25">
        <v>512</v>
      </c>
      <c r="EK25">
        <v>1</v>
      </c>
      <c r="EL25">
        <v>8</v>
      </c>
      <c r="EM25">
        <v>16</v>
      </c>
      <c r="EN25">
        <v>256</v>
      </c>
      <c r="EO25">
        <v>128</v>
      </c>
      <c r="EP25">
        <v>2</v>
      </c>
      <c r="EQ25">
        <v>64</v>
      </c>
      <c r="ER25">
        <v>8</v>
      </c>
      <c r="ES25">
        <v>512</v>
      </c>
      <c r="ET25">
        <v>32</v>
      </c>
      <c r="EU25">
        <v>4</v>
      </c>
      <c r="EV25">
        <v>1</v>
      </c>
      <c r="EW25">
        <v>16</v>
      </c>
      <c r="EX25">
        <v>256</v>
      </c>
      <c r="EY25">
        <v>512</v>
      </c>
      <c r="EZ25">
        <v>32</v>
      </c>
      <c r="FA25">
        <v>2</v>
      </c>
      <c r="FB25">
        <v>8</v>
      </c>
      <c r="FC25">
        <v>128</v>
      </c>
      <c r="FD25">
        <v>256</v>
      </c>
      <c r="FE25">
        <v>512</v>
      </c>
      <c r="FF25">
        <v>1</v>
      </c>
      <c r="FG25">
        <v>4</v>
      </c>
      <c r="FH25">
        <v>32</v>
      </c>
      <c r="FI25">
        <v>128</v>
      </c>
      <c r="FJ25">
        <v>256</v>
      </c>
      <c r="FK25">
        <v>2</v>
      </c>
      <c r="FL25">
        <v>64</v>
      </c>
      <c r="FM25">
        <v>512</v>
      </c>
      <c r="FN25">
        <v>16</v>
      </c>
      <c r="FO25">
        <v>32</v>
      </c>
      <c r="FP25">
        <v>4</v>
      </c>
      <c r="FQ25">
        <v>128</v>
      </c>
      <c r="FR25">
        <v>64</v>
      </c>
      <c r="FS25">
        <v>8</v>
      </c>
      <c r="FT25">
        <v>16</v>
      </c>
      <c r="FU25">
        <v>256</v>
      </c>
      <c r="FV25">
        <v>4</v>
      </c>
      <c r="FW25">
        <v>128</v>
      </c>
      <c r="FX25">
        <v>32</v>
      </c>
      <c r="FY25">
        <v>8</v>
      </c>
      <c r="FZ25">
        <v>512</v>
      </c>
      <c r="GA25">
        <v>64</v>
      </c>
      <c r="GB25">
        <v>16</v>
      </c>
      <c r="GC25">
        <v>128</v>
      </c>
      <c r="GD25">
        <v>2</v>
      </c>
      <c r="GE25">
        <v>32</v>
      </c>
      <c r="GF25">
        <v>512</v>
      </c>
      <c r="GG25">
        <v>64</v>
      </c>
      <c r="GH25">
        <v>256</v>
      </c>
      <c r="GI25">
        <v>4</v>
      </c>
      <c r="GJ25">
        <v>16</v>
      </c>
      <c r="GK25">
        <v>128</v>
      </c>
      <c r="GL25">
        <v>512</v>
      </c>
      <c r="GM25">
        <v>8</v>
      </c>
      <c r="GN25">
        <v>256</v>
      </c>
      <c r="GO25">
        <v>64</v>
      </c>
      <c r="GP25">
        <v>32</v>
      </c>
      <c r="GQ25">
        <v>128</v>
      </c>
      <c r="GR25">
        <v>4</v>
      </c>
      <c r="GS25">
        <v>512</v>
      </c>
      <c r="GT25">
        <v>256</v>
      </c>
      <c r="GU25">
        <v>64</v>
      </c>
      <c r="GV25">
        <v>1</v>
      </c>
      <c r="GW25">
        <v>32</v>
      </c>
      <c r="GX25">
        <v>16</v>
      </c>
      <c r="GY25">
        <v>512</v>
      </c>
      <c r="GZ25">
        <v>128</v>
      </c>
      <c r="HA25">
        <v>64</v>
      </c>
      <c r="HB25">
        <v>4</v>
      </c>
      <c r="HC25">
        <v>8</v>
      </c>
      <c r="HD25">
        <v>256</v>
      </c>
      <c r="HE25">
        <v>512</v>
      </c>
      <c r="HF25">
        <v>16</v>
      </c>
      <c r="HG25">
        <v>64</v>
      </c>
      <c r="HH25">
        <v>128</v>
      </c>
      <c r="HI25">
        <v>1</v>
      </c>
      <c r="HJ25">
        <v>2</v>
      </c>
      <c r="HK25">
        <v>512</v>
      </c>
      <c r="HL25">
        <v>256</v>
      </c>
      <c r="HM25">
        <v>32</v>
      </c>
      <c r="HN25">
        <v>128</v>
      </c>
      <c r="HO25">
        <v>64</v>
      </c>
      <c r="HP25">
        <v>1</v>
      </c>
      <c r="HQ25">
        <v>512</v>
      </c>
      <c r="HR25">
        <v>256</v>
      </c>
      <c r="HS25">
        <v>16</v>
      </c>
      <c r="HT25">
        <v>128</v>
      </c>
      <c r="HU25">
        <v>32</v>
      </c>
      <c r="HV25">
        <v>8</v>
      </c>
      <c r="HW25">
        <v>512</v>
      </c>
      <c r="HX25">
        <v>256</v>
      </c>
      <c r="HY25">
        <v>4</v>
      </c>
      <c r="HZ25">
        <v>128</v>
      </c>
      <c r="IA25">
        <v>2</v>
      </c>
      <c r="IB25">
        <v>16</v>
      </c>
      <c r="IC25">
        <v>512</v>
      </c>
      <c r="ID25">
        <v>8</v>
      </c>
      <c r="IE25">
        <v>256</v>
      </c>
      <c r="IF25">
        <v>32</v>
      </c>
      <c r="IG25">
        <v>1</v>
      </c>
      <c r="IH25">
        <v>128</v>
      </c>
      <c r="II25">
        <v>512</v>
      </c>
      <c r="IJ25">
        <v>8</v>
      </c>
      <c r="IK25">
        <v>2</v>
      </c>
      <c r="IL25">
        <v>4</v>
      </c>
    </row>
    <row r="26" spans="1:246" x14ac:dyDescent="0.2">
      <c r="A26" t="s">
        <v>345</v>
      </c>
      <c r="GD26" t="s">
        <v>346</v>
      </c>
    </row>
    <row r="29" spans="1:246" s="10" customFormat="1" x14ac:dyDescent="0.2"/>
    <row r="31" spans="1:246" x14ac:dyDescent="0.2">
      <c r="A31" t="s">
        <v>354</v>
      </c>
    </row>
    <row r="32" spans="1:246" x14ac:dyDescent="0.2">
      <c r="A32" s="1" t="s">
        <v>347</v>
      </c>
    </row>
    <row r="33" spans="1:248" x14ac:dyDescent="0.2">
      <c r="A33" s="1" t="s">
        <v>348</v>
      </c>
    </row>
    <row r="34" spans="1:248" x14ac:dyDescent="0.2">
      <c r="FZ34" t="s">
        <v>349</v>
      </c>
    </row>
    <row r="35" spans="1:248" x14ac:dyDescent="0.2">
      <c r="A35">
        <v>4</v>
      </c>
      <c r="B35">
        <v>256</v>
      </c>
      <c r="C35">
        <v>128</v>
      </c>
      <c r="D35">
        <v>1</v>
      </c>
      <c r="E35">
        <v>2</v>
      </c>
      <c r="F35">
        <v>8</v>
      </c>
      <c r="G35">
        <v>4</v>
      </c>
      <c r="H35">
        <v>16</v>
      </c>
      <c r="I35">
        <v>32</v>
      </c>
      <c r="J35">
        <v>1</v>
      </c>
      <c r="K35">
        <v>2</v>
      </c>
      <c r="L35">
        <v>8</v>
      </c>
      <c r="M35">
        <v>4</v>
      </c>
      <c r="N35">
        <v>64</v>
      </c>
      <c r="O35">
        <v>16</v>
      </c>
      <c r="P35">
        <v>1</v>
      </c>
      <c r="Q35">
        <v>2</v>
      </c>
      <c r="R35">
        <v>8</v>
      </c>
      <c r="S35">
        <v>128</v>
      </c>
      <c r="T35">
        <v>32</v>
      </c>
      <c r="U35">
        <v>4</v>
      </c>
      <c r="V35">
        <v>1</v>
      </c>
      <c r="W35">
        <v>2</v>
      </c>
      <c r="X35">
        <v>64</v>
      </c>
      <c r="Y35">
        <v>128</v>
      </c>
      <c r="Z35">
        <v>8</v>
      </c>
      <c r="AA35">
        <v>4</v>
      </c>
      <c r="AB35">
        <v>1</v>
      </c>
      <c r="AC35">
        <v>16</v>
      </c>
      <c r="AD35">
        <v>256</v>
      </c>
      <c r="AE35">
        <v>2</v>
      </c>
      <c r="AF35">
        <v>8</v>
      </c>
      <c r="AG35">
        <v>4</v>
      </c>
      <c r="AH35">
        <v>1</v>
      </c>
      <c r="AI35">
        <v>512</v>
      </c>
      <c r="AJ35">
        <v>16</v>
      </c>
      <c r="AK35">
        <v>2</v>
      </c>
      <c r="AL35">
        <v>8</v>
      </c>
      <c r="AM35">
        <v>4</v>
      </c>
      <c r="AN35">
        <v>128</v>
      </c>
      <c r="AO35">
        <v>256</v>
      </c>
      <c r="AP35">
        <v>1</v>
      </c>
      <c r="AQ35">
        <v>16</v>
      </c>
      <c r="AR35">
        <v>2</v>
      </c>
      <c r="AS35">
        <v>32</v>
      </c>
      <c r="AT35">
        <v>64</v>
      </c>
      <c r="AU35">
        <v>4</v>
      </c>
      <c r="AV35">
        <v>8</v>
      </c>
      <c r="AW35">
        <v>1</v>
      </c>
      <c r="AX35">
        <v>256</v>
      </c>
      <c r="AY35">
        <v>32</v>
      </c>
      <c r="AZ35">
        <v>2</v>
      </c>
      <c r="BA35">
        <v>4</v>
      </c>
      <c r="BB35">
        <v>8</v>
      </c>
      <c r="BC35">
        <v>512</v>
      </c>
      <c r="BD35">
        <v>64</v>
      </c>
      <c r="BE35">
        <v>1</v>
      </c>
      <c r="BF35">
        <v>2</v>
      </c>
      <c r="BG35">
        <v>4</v>
      </c>
      <c r="BH35">
        <v>256</v>
      </c>
      <c r="BI35">
        <v>512</v>
      </c>
      <c r="BJ35">
        <v>8</v>
      </c>
      <c r="BK35">
        <v>1</v>
      </c>
      <c r="BL35">
        <v>2</v>
      </c>
      <c r="BM35">
        <v>32</v>
      </c>
      <c r="BN35">
        <v>64</v>
      </c>
      <c r="BO35">
        <v>128</v>
      </c>
      <c r="BP35">
        <v>4</v>
      </c>
      <c r="BQ35">
        <v>1</v>
      </c>
      <c r="BR35">
        <v>16</v>
      </c>
      <c r="BS35">
        <v>32</v>
      </c>
      <c r="BT35">
        <v>64</v>
      </c>
      <c r="BU35">
        <v>8</v>
      </c>
      <c r="BV35">
        <v>2</v>
      </c>
      <c r="BW35">
        <v>128</v>
      </c>
      <c r="BX35">
        <v>16</v>
      </c>
      <c r="BY35">
        <v>32</v>
      </c>
      <c r="BZ35">
        <v>1</v>
      </c>
      <c r="CA35">
        <v>8</v>
      </c>
      <c r="CB35">
        <v>256</v>
      </c>
      <c r="CC35">
        <v>64</v>
      </c>
      <c r="CD35">
        <v>2</v>
      </c>
      <c r="CE35">
        <v>4</v>
      </c>
      <c r="CF35">
        <v>16</v>
      </c>
      <c r="CG35">
        <v>128</v>
      </c>
      <c r="CH35">
        <v>1</v>
      </c>
      <c r="CI35">
        <v>512</v>
      </c>
      <c r="CJ35">
        <v>2</v>
      </c>
      <c r="CK35">
        <v>4</v>
      </c>
      <c r="CL35">
        <v>32</v>
      </c>
      <c r="CM35">
        <v>16</v>
      </c>
      <c r="CN35">
        <v>128</v>
      </c>
      <c r="CO35">
        <v>8</v>
      </c>
      <c r="CP35">
        <v>64</v>
      </c>
      <c r="CQ35">
        <v>1</v>
      </c>
      <c r="CR35">
        <v>32</v>
      </c>
      <c r="CS35">
        <v>512</v>
      </c>
      <c r="CT35">
        <v>2</v>
      </c>
      <c r="CU35">
        <v>16</v>
      </c>
      <c r="CV35">
        <v>8</v>
      </c>
      <c r="CW35">
        <v>64</v>
      </c>
      <c r="CX35">
        <v>256</v>
      </c>
      <c r="CY35">
        <v>1</v>
      </c>
      <c r="CZ35">
        <v>128</v>
      </c>
      <c r="DA35">
        <v>2</v>
      </c>
      <c r="DB35">
        <v>32</v>
      </c>
      <c r="DC35">
        <v>512</v>
      </c>
      <c r="DD35">
        <v>4</v>
      </c>
      <c r="DE35">
        <v>64</v>
      </c>
      <c r="DF35">
        <v>1</v>
      </c>
      <c r="DG35">
        <v>16</v>
      </c>
      <c r="DH35">
        <v>256</v>
      </c>
      <c r="DI35">
        <v>2</v>
      </c>
      <c r="DJ35">
        <v>512</v>
      </c>
      <c r="DK35">
        <v>4</v>
      </c>
      <c r="DL35">
        <v>64</v>
      </c>
      <c r="DM35">
        <v>16</v>
      </c>
      <c r="DN35">
        <v>8</v>
      </c>
      <c r="DO35">
        <v>32</v>
      </c>
      <c r="DP35">
        <v>256</v>
      </c>
      <c r="DQ35">
        <v>2</v>
      </c>
      <c r="DR35">
        <v>64</v>
      </c>
      <c r="DS35">
        <v>1</v>
      </c>
      <c r="DT35">
        <v>512</v>
      </c>
      <c r="DU35">
        <v>16</v>
      </c>
      <c r="DV35">
        <v>8</v>
      </c>
      <c r="DW35">
        <v>32</v>
      </c>
      <c r="DX35">
        <v>4</v>
      </c>
      <c r="DY35">
        <v>256</v>
      </c>
      <c r="DZ35">
        <v>64</v>
      </c>
      <c r="EA35">
        <v>1</v>
      </c>
      <c r="EB35">
        <v>128</v>
      </c>
      <c r="EC35">
        <v>16</v>
      </c>
      <c r="ED35">
        <v>32</v>
      </c>
      <c r="EE35">
        <v>256</v>
      </c>
      <c r="EF35">
        <v>2</v>
      </c>
      <c r="EG35">
        <v>4</v>
      </c>
      <c r="EH35">
        <v>64</v>
      </c>
      <c r="EI35">
        <v>128</v>
      </c>
      <c r="EJ35">
        <v>512</v>
      </c>
      <c r="EK35">
        <v>1</v>
      </c>
      <c r="EL35">
        <v>8</v>
      </c>
      <c r="EM35">
        <v>16</v>
      </c>
      <c r="EN35">
        <v>256</v>
      </c>
      <c r="EO35">
        <v>128</v>
      </c>
      <c r="EP35">
        <v>2</v>
      </c>
      <c r="EQ35">
        <v>64</v>
      </c>
      <c r="ER35">
        <v>8</v>
      </c>
      <c r="ES35">
        <v>512</v>
      </c>
      <c r="ET35">
        <v>32</v>
      </c>
      <c r="EU35">
        <v>4</v>
      </c>
      <c r="EV35">
        <v>1</v>
      </c>
      <c r="EW35">
        <v>16</v>
      </c>
      <c r="EX35">
        <v>256</v>
      </c>
      <c r="EY35">
        <v>512</v>
      </c>
      <c r="EZ35">
        <v>32</v>
      </c>
      <c r="FA35">
        <v>2</v>
      </c>
      <c r="FB35">
        <v>8</v>
      </c>
      <c r="FC35">
        <v>128</v>
      </c>
      <c r="FD35">
        <v>256</v>
      </c>
      <c r="FE35">
        <v>512</v>
      </c>
      <c r="FF35">
        <v>1</v>
      </c>
      <c r="FG35">
        <v>4</v>
      </c>
      <c r="FH35">
        <v>32</v>
      </c>
      <c r="FI35">
        <v>128</v>
      </c>
      <c r="FJ35">
        <v>256</v>
      </c>
      <c r="FK35">
        <v>2</v>
      </c>
      <c r="FL35">
        <v>64</v>
      </c>
      <c r="FM35">
        <v>512</v>
      </c>
      <c r="FN35">
        <v>16</v>
      </c>
      <c r="FO35">
        <v>32</v>
      </c>
      <c r="FP35">
        <v>4</v>
      </c>
      <c r="FQ35">
        <v>128</v>
      </c>
      <c r="FR35">
        <v>64</v>
      </c>
      <c r="FS35">
        <v>8</v>
      </c>
      <c r="FT35">
        <v>16</v>
      </c>
      <c r="FU35">
        <v>256</v>
      </c>
      <c r="FV35">
        <v>4</v>
      </c>
      <c r="FW35">
        <v>128</v>
      </c>
      <c r="FX35">
        <v>32</v>
      </c>
      <c r="FY35">
        <v>8</v>
      </c>
      <c r="FZ35">
        <v>512</v>
      </c>
      <c r="IM35" t="s">
        <v>350</v>
      </c>
    </row>
    <row r="36" spans="1:248" x14ac:dyDescent="0.2">
      <c r="A36">
        <v>4</v>
      </c>
      <c r="B36">
        <v>256</v>
      </c>
      <c r="C36">
        <v>128</v>
      </c>
      <c r="D36">
        <v>1</v>
      </c>
      <c r="E36">
        <v>2</v>
      </c>
      <c r="F36">
        <v>8</v>
      </c>
      <c r="G36">
        <v>4</v>
      </c>
      <c r="H36">
        <v>16</v>
      </c>
      <c r="I36">
        <v>32</v>
      </c>
      <c r="J36">
        <v>1</v>
      </c>
      <c r="K36">
        <v>2</v>
      </c>
      <c r="L36">
        <v>8</v>
      </c>
      <c r="M36">
        <v>4</v>
      </c>
      <c r="N36">
        <v>64</v>
      </c>
      <c r="O36">
        <v>16</v>
      </c>
      <c r="P36">
        <v>1</v>
      </c>
      <c r="Q36">
        <v>2</v>
      </c>
      <c r="R36">
        <v>8</v>
      </c>
      <c r="S36">
        <v>128</v>
      </c>
      <c r="T36">
        <v>32</v>
      </c>
      <c r="U36">
        <v>4</v>
      </c>
      <c r="V36">
        <v>1</v>
      </c>
      <c r="W36">
        <v>2</v>
      </c>
      <c r="X36">
        <v>64</v>
      </c>
      <c r="Y36">
        <v>128</v>
      </c>
      <c r="Z36">
        <v>8</v>
      </c>
      <c r="AA36">
        <v>4</v>
      </c>
      <c r="AB36">
        <v>1</v>
      </c>
      <c r="AC36">
        <v>16</v>
      </c>
      <c r="AD36">
        <v>256</v>
      </c>
      <c r="AE36">
        <v>2</v>
      </c>
      <c r="AF36">
        <v>8</v>
      </c>
      <c r="AG36">
        <v>4</v>
      </c>
      <c r="AH36">
        <v>1</v>
      </c>
      <c r="AI36">
        <v>512</v>
      </c>
      <c r="AJ36">
        <v>16</v>
      </c>
      <c r="AK36">
        <v>2</v>
      </c>
      <c r="AL36">
        <v>8</v>
      </c>
      <c r="AM36">
        <v>4</v>
      </c>
      <c r="AN36">
        <v>128</v>
      </c>
      <c r="AO36">
        <v>256</v>
      </c>
      <c r="AP36">
        <v>1</v>
      </c>
      <c r="AQ36">
        <v>16</v>
      </c>
      <c r="AR36">
        <v>2</v>
      </c>
      <c r="AS36">
        <v>32</v>
      </c>
      <c r="AT36">
        <v>64</v>
      </c>
      <c r="AU36">
        <v>4</v>
      </c>
      <c r="AV36">
        <v>8</v>
      </c>
      <c r="AW36">
        <v>1</v>
      </c>
      <c r="AX36">
        <v>256</v>
      </c>
      <c r="AY36">
        <v>32</v>
      </c>
      <c r="AZ36">
        <v>2</v>
      </c>
      <c r="BA36">
        <v>4</v>
      </c>
      <c r="BB36">
        <v>8</v>
      </c>
      <c r="BC36">
        <v>512</v>
      </c>
      <c r="BD36">
        <v>64</v>
      </c>
      <c r="BE36">
        <v>1</v>
      </c>
      <c r="BF36">
        <v>2</v>
      </c>
      <c r="BG36">
        <v>4</v>
      </c>
      <c r="BH36">
        <v>256</v>
      </c>
      <c r="BI36">
        <v>512</v>
      </c>
      <c r="BJ36">
        <v>8</v>
      </c>
      <c r="BK36">
        <v>1</v>
      </c>
      <c r="BL36">
        <v>2</v>
      </c>
      <c r="BM36">
        <v>32</v>
      </c>
      <c r="BN36">
        <v>64</v>
      </c>
      <c r="BO36">
        <v>128</v>
      </c>
      <c r="BP36">
        <v>4</v>
      </c>
      <c r="BQ36">
        <v>1</v>
      </c>
      <c r="BR36">
        <v>16</v>
      </c>
      <c r="BS36">
        <v>32</v>
      </c>
      <c r="BT36">
        <v>64</v>
      </c>
      <c r="BU36">
        <v>8</v>
      </c>
      <c r="BV36">
        <v>2</v>
      </c>
      <c r="BW36">
        <v>128</v>
      </c>
      <c r="BX36">
        <v>16</v>
      </c>
      <c r="BY36">
        <v>32</v>
      </c>
      <c r="BZ36">
        <v>1</v>
      </c>
      <c r="CA36">
        <v>8</v>
      </c>
      <c r="CB36">
        <v>256</v>
      </c>
      <c r="CC36">
        <v>64</v>
      </c>
      <c r="CD36">
        <v>2</v>
      </c>
      <c r="CE36">
        <v>4</v>
      </c>
      <c r="CF36">
        <v>16</v>
      </c>
      <c r="CG36">
        <v>128</v>
      </c>
      <c r="CH36">
        <v>1</v>
      </c>
      <c r="CI36">
        <v>512</v>
      </c>
      <c r="CJ36">
        <v>2</v>
      </c>
      <c r="CK36">
        <v>4</v>
      </c>
      <c r="CL36">
        <v>32</v>
      </c>
      <c r="CM36">
        <v>16</v>
      </c>
      <c r="CN36">
        <v>128</v>
      </c>
      <c r="CO36">
        <v>8</v>
      </c>
      <c r="CP36">
        <v>64</v>
      </c>
      <c r="CQ36">
        <v>1</v>
      </c>
      <c r="CR36">
        <v>32</v>
      </c>
      <c r="CS36">
        <v>512</v>
      </c>
      <c r="CT36">
        <v>2</v>
      </c>
      <c r="CU36">
        <v>16</v>
      </c>
      <c r="CV36">
        <v>8</v>
      </c>
      <c r="CW36">
        <v>64</v>
      </c>
      <c r="CX36">
        <v>256</v>
      </c>
      <c r="CY36">
        <v>1</v>
      </c>
      <c r="CZ36">
        <v>128</v>
      </c>
      <c r="DA36">
        <v>2</v>
      </c>
      <c r="DB36">
        <v>32</v>
      </c>
      <c r="DC36">
        <v>512</v>
      </c>
      <c r="DD36">
        <v>4</v>
      </c>
      <c r="DE36">
        <v>64</v>
      </c>
      <c r="DF36">
        <v>1</v>
      </c>
      <c r="DG36">
        <v>16</v>
      </c>
      <c r="DH36">
        <v>256</v>
      </c>
      <c r="DI36">
        <v>2</v>
      </c>
      <c r="DJ36">
        <v>512</v>
      </c>
      <c r="DK36">
        <v>4</v>
      </c>
      <c r="DL36">
        <v>64</v>
      </c>
      <c r="DM36">
        <v>16</v>
      </c>
      <c r="DN36">
        <v>8</v>
      </c>
      <c r="DO36">
        <v>32</v>
      </c>
      <c r="DP36">
        <v>256</v>
      </c>
      <c r="DQ36">
        <v>2</v>
      </c>
      <c r="DR36">
        <v>64</v>
      </c>
      <c r="DS36">
        <v>1</v>
      </c>
      <c r="DT36">
        <v>512</v>
      </c>
      <c r="DU36">
        <v>16</v>
      </c>
      <c r="DV36">
        <v>8</v>
      </c>
      <c r="DW36">
        <v>32</v>
      </c>
      <c r="DX36">
        <v>4</v>
      </c>
      <c r="DY36">
        <v>256</v>
      </c>
      <c r="DZ36">
        <v>64</v>
      </c>
      <c r="EA36">
        <v>1</v>
      </c>
      <c r="EB36">
        <v>128</v>
      </c>
      <c r="EC36">
        <v>16</v>
      </c>
      <c r="ED36">
        <v>32</v>
      </c>
      <c r="EE36">
        <v>256</v>
      </c>
      <c r="EF36">
        <v>2</v>
      </c>
      <c r="EG36">
        <v>4</v>
      </c>
      <c r="EH36">
        <v>64</v>
      </c>
      <c r="EI36">
        <v>128</v>
      </c>
      <c r="EJ36">
        <v>512</v>
      </c>
      <c r="EK36">
        <v>1</v>
      </c>
      <c r="EL36">
        <v>8</v>
      </c>
      <c r="EM36">
        <v>16</v>
      </c>
      <c r="EN36">
        <v>256</v>
      </c>
      <c r="EO36">
        <v>128</v>
      </c>
      <c r="EP36">
        <v>2</v>
      </c>
      <c r="EQ36">
        <v>64</v>
      </c>
      <c r="ER36">
        <v>8</v>
      </c>
      <c r="ES36">
        <v>512</v>
      </c>
      <c r="ET36">
        <v>32</v>
      </c>
      <c r="EU36">
        <v>4</v>
      </c>
      <c r="EV36">
        <v>1</v>
      </c>
      <c r="EW36">
        <v>16</v>
      </c>
      <c r="EX36">
        <v>256</v>
      </c>
      <c r="EY36">
        <v>512</v>
      </c>
      <c r="EZ36">
        <v>32</v>
      </c>
      <c r="FA36">
        <v>2</v>
      </c>
      <c r="FB36">
        <v>8</v>
      </c>
      <c r="FC36">
        <v>128</v>
      </c>
      <c r="FD36">
        <v>256</v>
      </c>
      <c r="FE36">
        <v>512</v>
      </c>
      <c r="FF36">
        <v>1</v>
      </c>
      <c r="FG36">
        <v>4</v>
      </c>
      <c r="FH36">
        <v>32</v>
      </c>
      <c r="FI36">
        <v>128</v>
      </c>
      <c r="FJ36">
        <v>256</v>
      </c>
      <c r="FK36">
        <v>2</v>
      </c>
      <c r="FL36">
        <v>64</v>
      </c>
      <c r="FM36">
        <v>512</v>
      </c>
      <c r="FN36">
        <v>16</v>
      </c>
      <c r="FO36">
        <v>32</v>
      </c>
      <c r="FP36">
        <v>4</v>
      </c>
      <c r="FQ36">
        <v>128</v>
      </c>
      <c r="FR36">
        <v>64</v>
      </c>
      <c r="FS36">
        <v>8</v>
      </c>
      <c r="FT36">
        <v>16</v>
      </c>
      <c r="FU36">
        <v>256</v>
      </c>
      <c r="FV36">
        <v>4</v>
      </c>
      <c r="FW36">
        <v>128</v>
      </c>
      <c r="FX36">
        <v>32</v>
      </c>
      <c r="FY36">
        <v>8</v>
      </c>
      <c r="FZ36">
        <v>512</v>
      </c>
      <c r="GA36">
        <v>256</v>
      </c>
      <c r="GB36">
        <v>64</v>
      </c>
      <c r="GC36">
        <v>1</v>
      </c>
      <c r="GD36">
        <v>32</v>
      </c>
      <c r="GE36">
        <v>16</v>
      </c>
      <c r="GF36">
        <v>512</v>
      </c>
      <c r="GG36">
        <v>128</v>
      </c>
      <c r="GH36">
        <v>64</v>
      </c>
      <c r="GI36">
        <v>4</v>
      </c>
      <c r="GJ36">
        <v>256</v>
      </c>
      <c r="GK36">
        <v>8</v>
      </c>
      <c r="GL36">
        <v>512</v>
      </c>
      <c r="GM36">
        <v>16</v>
      </c>
      <c r="GN36">
        <v>64</v>
      </c>
      <c r="GO36">
        <v>32</v>
      </c>
      <c r="GP36">
        <v>256</v>
      </c>
      <c r="GQ36">
        <v>2</v>
      </c>
      <c r="GR36">
        <v>512</v>
      </c>
      <c r="GS36">
        <v>1</v>
      </c>
      <c r="GT36">
        <v>128</v>
      </c>
      <c r="GU36">
        <v>64</v>
      </c>
      <c r="GV36">
        <v>32</v>
      </c>
      <c r="GW36">
        <v>256</v>
      </c>
      <c r="GX36">
        <v>4</v>
      </c>
      <c r="GY36">
        <v>512</v>
      </c>
      <c r="GZ36">
        <v>8</v>
      </c>
      <c r="HA36">
        <v>128</v>
      </c>
      <c r="HB36">
        <v>1</v>
      </c>
      <c r="HC36">
        <v>32</v>
      </c>
      <c r="HD36">
        <v>256</v>
      </c>
      <c r="HE36">
        <v>512</v>
      </c>
      <c r="HF36">
        <v>8</v>
      </c>
      <c r="HG36">
        <v>16</v>
      </c>
      <c r="HH36">
        <v>128</v>
      </c>
      <c r="HI36">
        <v>32</v>
      </c>
      <c r="HJ36">
        <v>256</v>
      </c>
      <c r="HK36">
        <v>512</v>
      </c>
      <c r="HL36">
        <v>2</v>
      </c>
      <c r="HM36">
        <v>4</v>
      </c>
      <c r="HN36">
        <v>128</v>
      </c>
      <c r="HO36">
        <v>16</v>
      </c>
      <c r="HP36">
        <v>256</v>
      </c>
      <c r="HQ36">
        <v>512</v>
      </c>
      <c r="HR36">
        <v>1</v>
      </c>
      <c r="HS36">
        <v>64</v>
      </c>
      <c r="HT36">
        <v>128</v>
      </c>
      <c r="HU36">
        <v>16</v>
      </c>
      <c r="HV36">
        <v>2</v>
      </c>
      <c r="HW36">
        <v>512</v>
      </c>
      <c r="HX36">
        <v>8</v>
      </c>
      <c r="HY36">
        <v>256</v>
      </c>
      <c r="HZ36">
        <v>64</v>
      </c>
      <c r="IA36">
        <v>128</v>
      </c>
      <c r="IB36">
        <v>32</v>
      </c>
      <c r="IC36">
        <v>512</v>
      </c>
      <c r="ID36">
        <v>4</v>
      </c>
      <c r="IE36">
        <v>256</v>
      </c>
      <c r="IF36">
        <v>16</v>
      </c>
      <c r="IG36">
        <v>64</v>
      </c>
      <c r="IH36">
        <v>32</v>
      </c>
      <c r="II36">
        <v>128</v>
      </c>
      <c r="IJ36">
        <v>2</v>
      </c>
      <c r="IK36">
        <v>512</v>
      </c>
      <c r="IL36">
        <v>16</v>
      </c>
      <c r="IM36">
        <v>256</v>
      </c>
    </row>
    <row r="39" spans="1:248" s="10" customFormat="1" x14ac:dyDescent="0.2"/>
    <row r="41" spans="1:248" x14ac:dyDescent="0.2">
      <c r="A41" t="s">
        <v>355</v>
      </c>
    </row>
    <row r="42" spans="1:248" x14ac:dyDescent="0.2">
      <c r="A42" s="1" t="s">
        <v>351</v>
      </c>
    </row>
    <row r="43" spans="1:248" x14ac:dyDescent="0.2">
      <c r="A43" s="1" t="s">
        <v>352</v>
      </c>
    </row>
    <row r="45" spans="1:248" x14ac:dyDescent="0.2">
      <c r="FZ45" t="s">
        <v>349</v>
      </c>
    </row>
    <row r="46" spans="1:248" x14ac:dyDescent="0.2">
      <c r="A46">
        <v>4</v>
      </c>
      <c r="B46">
        <v>256</v>
      </c>
      <c r="C46">
        <v>128</v>
      </c>
      <c r="D46">
        <v>1</v>
      </c>
      <c r="E46">
        <v>2</v>
      </c>
      <c r="F46">
        <v>8</v>
      </c>
      <c r="G46">
        <v>4</v>
      </c>
      <c r="H46">
        <v>16</v>
      </c>
      <c r="I46">
        <v>32</v>
      </c>
      <c r="J46">
        <v>1</v>
      </c>
      <c r="K46">
        <v>2</v>
      </c>
      <c r="L46">
        <v>8</v>
      </c>
      <c r="M46">
        <v>4</v>
      </c>
      <c r="N46">
        <v>64</v>
      </c>
      <c r="O46">
        <v>16</v>
      </c>
      <c r="P46">
        <v>1</v>
      </c>
      <c r="Q46">
        <v>2</v>
      </c>
      <c r="R46">
        <v>8</v>
      </c>
      <c r="S46">
        <v>128</v>
      </c>
      <c r="T46">
        <v>32</v>
      </c>
      <c r="U46">
        <v>4</v>
      </c>
      <c r="V46">
        <v>1</v>
      </c>
      <c r="W46">
        <v>2</v>
      </c>
      <c r="X46">
        <v>64</v>
      </c>
      <c r="Y46">
        <v>128</v>
      </c>
      <c r="Z46">
        <v>8</v>
      </c>
      <c r="AA46">
        <v>4</v>
      </c>
      <c r="AB46">
        <v>1</v>
      </c>
      <c r="AC46">
        <v>16</v>
      </c>
      <c r="AD46">
        <v>256</v>
      </c>
      <c r="AE46">
        <v>2</v>
      </c>
      <c r="AF46">
        <v>8</v>
      </c>
      <c r="AG46">
        <v>4</v>
      </c>
      <c r="AH46">
        <v>1</v>
      </c>
      <c r="AI46">
        <v>512</v>
      </c>
      <c r="AJ46">
        <v>16</v>
      </c>
      <c r="AK46">
        <v>2</v>
      </c>
      <c r="AL46">
        <v>8</v>
      </c>
      <c r="AM46">
        <v>4</v>
      </c>
      <c r="AN46">
        <v>128</v>
      </c>
      <c r="AO46">
        <v>256</v>
      </c>
      <c r="AP46">
        <v>1</v>
      </c>
      <c r="AQ46">
        <v>16</v>
      </c>
      <c r="AR46">
        <v>2</v>
      </c>
      <c r="AS46">
        <v>32</v>
      </c>
      <c r="AT46">
        <v>64</v>
      </c>
      <c r="AU46">
        <v>4</v>
      </c>
      <c r="AV46">
        <v>8</v>
      </c>
      <c r="AW46">
        <v>1</v>
      </c>
      <c r="AX46">
        <v>256</v>
      </c>
      <c r="AY46">
        <v>32</v>
      </c>
      <c r="AZ46">
        <v>2</v>
      </c>
      <c r="BA46">
        <v>4</v>
      </c>
      <c r="BB46">
        <v>8</v>
      </c>
      <c r="BC46">
        <v>512</v>
      </c>
      <c r="BD46">
        <v>64</v>
      </c>
      <c r="BE46">
        <v>1</v>
      </c>
      <c r="BF46">
        <v>2</v>
      </c>
      <c r="BG46">
        <v>4</v>
      </c>
      <c r="BH46">
        <v>256</v>
      </c>
      <c r="BI46">
        <v>512</v>
      </c>
      <c r="BJ46">
        <v>8</v>
      </c>
      <c r="BK46">
        <v>1</v>
      </c>
      <c r="BL46">
        <v>2</v>
      </c>
      <c r="BM46">
        <v>32</v>
      </c>
      <c r="BN46">
        <v>64</v>
      </c>
      <c r="BO46">
        <v>128</v>
      </c>
      <c r="BP46">
        <v>4</v>
      </c>
      <c r="BQ46">
        <v>1</v>
      </c>
      <c r="BR46">
        <v>16</v>
      </c>
      <c r="BS46">
        <v>32</v>
      </c>
      <c r="BT46">
        <v>64</v>
      </c>
      <c r="BU46">
        <v>8</v>
      </c>
      <c r="BV46">
        <v>2</v>
      </c>
      <c r="BW46">
        <v>128</v>
      </c>
      <c r="BX46">
        <v>16</v>
      </c>
      <c r="BY46">
        <v>32</v>
      </c>
      <c r="BZ46">
        <v>1</v>
      </c>
      <c r="CA46">
        <v>8</v>
      </c>
      <c r="CB46">
        <v>256</v>
      </c>
      <c r="CC46">
        <v>64</v>
      </c>
      <c r="CD46">
        <v>2</v>
      </c>
      <c r="CE46">
        <v>4</v>
      </c>
      <c r="CF46">
        <v>16</v>
      </c>
      <c r="CG46">
        <v>128</v>
      </c>
      <c r="CH46">
        <v>1</v>
      </c>
      <c r="CI46">
        <v>512</v>
      </c>
      <c r="CJ46">
        <v>2</v>
      </c>
      <c r="CK46">
        <v>4</v>
      </c>
      <c r="CL46">
        <v>32</v>
      </c>
      <c r="CM46">
        <v>16</v>
      </c>
      <c r="CN46">
        <v>128</v>
      </c>
      <c r="CO46">
        <v>8</v>
      </c>
      <c r="CP46">
        <v>64</v>
      </c>
      <c r="CQ46">
        <v>1</v>
      </c>
      <c r="CR46">
        <v>32</v>
      </c>
      <c r="CS46">
        <v>512</v>
      </c>
      <c r="CT46">
        <v>2</v>
      </c>
      <c r="CU46">
        <v>16</v>
      </c>
      <c r="CV46">
        <v>8</v>
      </c>
      <c r="CW46">
        <v>64</v>
      </c>
      <c r="CX46">
        <v>256</v>
      </c>
      <c r="CY46">
        <v>1</v>
      </c>
      <c r="CZ46">
        <v>128</v>
      </c>
      <c r="DA46">
        <v>2</v>
      </c>
      <c r="DB46">
        <v>32</v>
      </c>
      <c r="DC46">
        <v>512</v>
      </c>
      <c r="DD46">
        <v>4</v>
      </c>
      <c r="DE46">
        <v>64</v>
      </c>
      <c r="DF46">
        <v>1</v>
      </c>
      <c r="DG46">
        <v>16</v>
      </c>
      <c r="DH46">
        <v>256</v>
      </c>
      <c r="DI46">
        <v>2</v>
      </c>
      <c r="DJ46">
        <v>512</v>
      </c>
      <c r="DK46">
        <v>4</v>
      </c>
      <c r="DL46">
        <v>64</v>
      </c>
      <c r="DM46">
        <v>16</v>
      </c>
      <c r="DN46">
        <v>8</v>
      </c>
      <c r="DO46">
        <v>32</v>
      </c>
      <c r="DP46">
        <v>256</v>
      </c>
      <c r="DQ46">
        <v>2</v>
      </c>
      <c r="DR46">
        <v>64</v>
      </c>
      <c r="DS46">
        <v>1</v>
      </c>
      <c r="DT46">
        <v>512</v>
      </c>
      <c r="DU46">
        <v>16</v>
      </c>
      <c r="DV46">
        <v>8</v>
      </c>
      <c r="DW46">
        <v>32</v>
      </c>
      <c r="DX46">
        <v>4</v>
      </c>
      <c r="DY46">
        <v>256</v>
      </c>
      <c r="DZ46">
        <v>64</v>
      </c>
      <c r="EA46">
        <v>1</v>
      </c>
      <c r="EB46">
        <v>128</v>
      </c>
      <c r="EC46">
        <v>16</v>
      </c>
      <c r="ED46">
        <v>32</v>
      </c>
      <c r="EE46">
        <v>256</v>
      </c>
      <c r="EF46">
        <v>2</v>
      </c>
      <c r="EG46">
        <v>4</v>
      </c>
      <c r="EH46">
        <v>64</v>
      </c>
      <c r="EI46">
        <v>128</v>
      </c>
      <c r="EJ46">
        <v>512</v>
      </c>
      <c r="EK46">
        <v>1</v>
      </c>
      <c r="EL46">
        <v>8</v>
      </c>
      <c r="EM46">
        <v>16</v>
      </c>
      <c r="EN46">
        <v>256</v>
      </c>
      <c r="EO46">
        <v>128</v>
      </c>
      <c r="EP46">
        <v>2</v>
      </c>
      <c r="EQ46">
        <v>64</v>
      </c>
      <c r="ER46">
        <v>8</v>
      </c>
      <c r="ES46">
        <v>512</v>
      </c>
      <c r="ET46">
        <v>32</v>
      </c>
      <c r="EU46">
        <v>4</v>
      </c>
      <c r="EV46">
        <v>1</v>
      </c>
      <c r="EW46">
        <v>16</v>
      </c>
      <c r="EX46">
        <v>256</v>
      </c>
      <c r="EY46">
        <v>512</v>
      </c>
      <c r="EZ46">
        <v>32</v>
      </c>
      <c r="FA46">
        <v>2</v>
      </c>
      <c r="FB46">
        <v>8</v>
      </c>
      <c r="FC46">
        <v>128</v>
      </c>
      <c r="FD46">
        <v>256</v>
      </c>
      <c r="FE46">
        <v>512</v>
      </c>
      <c r="FF46">
        <v>1</v>
      </c>
      <c r="FG46">
        <v>4</v>
      </c>
      <c r="FH46">
        <v>32</v>
      </c>
      <c r="FI46">
        <v>128</v>
      </c>
      <c r="FJ46">
        <v>256</v>
      </c>
      <c r="FK46">
        <v>2</v>
      </c>
      <c r="FL46">
        <v>64</v>
      </c>
      <c r="FM46">
        <v>512</v>
      </c>
      <c r="FN46">
        <v>16</v>
      </c>
      <c r="FO46">
        <v>32</v>
      </c>
      <c r="FP46">
        <v>4</v>
      </c>
      <c r="FQ46">
        <v>128</v>
      </c>
      <c r="FR46">
        <v>64</v>
      </c>
      <c r="FS46">
        <v>8</v>
      </c>
      <c r="FT46">
        <v>16</v>
      </c>
      <c r="FU46">
        <v>256</v>
      </c>
      <c r="FV46">
        <v>4</v>
      </c>
      <c r="FW46">
        <v>128</v>
      </c>
      <c r="FX46">
        <v>32</v>
      </c>
      <c r="FY46">
        <v>8</v>
      </c>
      <c r="FZ46">
        <v>512</v>
      </c>
      <c r="IN46" t="s">
        <v>356</v>
      </c>
    </row>
    <row r="47" spans="1:248" x14ac:dyDescent="0.2">
      <c r="A47">
        <v>4</v>
      </c>
      <c r="B47">
        <v>256</v>
      </c>
      <c r="C47">
        <v>128</v>
      </c>
      <c r="D47">
        <v>1</v>
      </c>
      <c r="E47">
        <v>2</v>
      </c>
      <c r="F47">
        <v>8</v>
      </c>
      <c r="G47">
        <v>4</v>
      </c>
      <c r="H47">
        <v>16</v>
      </c>
      <c r="I47">
        <v>32</v>
      </c>
      <c r="J47">
        <v>1</v>
      </c>
      <c r="K47">
        <v>2</v>
      </c>
      <c r="L47">
        <v>8</v>
      </c>
      <c r="M47">
        <v>4</v>
      </c>
      <c r="N47">
        <v>64</v>
      </c>
      <c r="O47">
        <v>16</v>
      </c>
      <c r="P47">
        <v>1</v>
      </c>
      <c r="Q47">
        <v>2</v>
      </c>
      <c r="R47">
        <v>8</v>
      </c>
      <c r="S47">
        <v>128</v>
      </c>
      <c r="T47">
        <v>32</v>
      </c>
      <c r="U47">
        <v>4</v>
      </c>
      <c r="V47">
        <v>1</v>
      </c>
      <c r="W47">
        <v>2</v>
      </c>
      <c r="X47">
        <v>64</v>
      </c>
      <c r="Y47">
        <v>128</v>
      </c>
      <c r="Z47">
        <v>8</v>
      </c>
      <c r="AA47">
        <v>4</v>
      </c>
      <c r="AB47">
        <v>1</v>
      </c>
      <c r="AC47">
        <v>16</v>
      </c>
      <c r="AD47">
        <v>256</v>
      </c>
      <c r="AE47">
        <v>2</v>
      </c>
      <c r="AF47">
        <v>8</v>
      </c>
      <c r="AG47">
        <v>4</v>
      </c>
      <c r="AH47">
        <v>1</v>
      </c>
      <c r="AI47">
        <v>512</v>
      </c>
      <c r="AJ47">
        <v>16</v>
      </c>
      <c r="AK47">
        <v>2</v>
      </c>
      <c r="AL47">
        <v>8</v>
      </c>
      <c r="AM47">
        <v>4</v>
      </c>
      <c r="AN47">
        <v>128</v>
      </c>
      <c r="AO47">
        <v>256</v>
      </c>
      <c r="AP47">
        <v>1</v>
      </c>
      <c r="AQ47">
        <v>16</v>
      </c>
      <c r="AR47">
        <v>2</v>
      </c>
      <c r="AS47">
        <v>32</v>
      </c>
      <c r="AT47">
        <v>64</v>
      </c>
      <c r="AU47">
        <v>4</v>
      </c>
      <c r="AV47">
        <v>8</v>
      </c>
      <c r="AW47">
        <v>1</v>
      </c>
      <c r="AX47">
        <v>256</v>
      </c>
      <c r="AY47">
        <v>32</v>
      </c>
      <c r="AZ47">
        <v>2</v>
      </c>
      <c r="BA47">
        <v>4</v>
      </c>
      <c r="BB47">
        <v>8</v>
      </c>
      <c r="BC47">
        <v>512</v>
      </c>
      <c r="BD47">
        <v>64</v>
      </c>
      <c r="BE47">
        <v>1</v>
      </c>
      <c r="BF47">
        <v>2</v>
      </c>
      <c r="BG47">
        <v>4</v>
      </c>
      <c r="BH47">
        <v>256</v>
      </c>
      <c r="BI47">
        <v>512</v>
      </c>
      <c r="BJ47">
        <v>8</v>
      </c>
      <c r="BK47">
        <v>1</v>
      </c>
      <c r="BL47">
        <v>2</v>
      </c>
      <c r="BM47">
        <v>32</v>
      </c>
      <c r="BN47">
        <v>64</v>
      </c>
      <c r="BO47">
        <v>128</v>
      </c>
      <c r="BP47">
        <v>4</v>
      </c>
      <c r="BQ47">
        <v>1</v>
      </c>
      <c r="BR47">
        <v>16</v>
      </c>
      <c r="BS47">
        <v>32</v>
      </c>
      <c r="BT47">
        <v>64</v>
      </c>
      <c r="BU47">
        <v>8</v>
      </c>
      <c r="BV47">
        <v>2</v>
      </c>
      <c r="BW47">
        <v>128</v>
      </c>
      <c r="BX47">
        <v>16</v>
      </c>
      <c r="BY47">
        <v>32</v>
      </c>
      <c r="BZ47">
        <v>1</v>
      </c>
      <c r="CA47">
        <v>8</v>
      </c>
      <c r="CB47">
        <v>256</v>
      </c>
      <c r="CC47">
        <v>64</v>
      </c>
      <c r="CD47">
        <v>2</v>
      </c>
      <c r="CE47">
        <v>4</v>
      </c>
      <c r="CF47">
        <v>16</v>
      </c>
      <c r="CG47">
        <v>128</v>
      </c>
      <c r="CH47">
        <v>1</v>
      </c>
      <c r="CI47">
        <v>512</v>
      </c>
      <c r="CJ47">
        <v>2</v>
      </c>
      <c r="CK47">
        <v>4</v>
      </c>
      <c r="CL47">
        <v>32</v>
      </c>
      <c r="CM47">
        <v>16</v>
      </c>
      <c r="CN47">
        <v>128</v>
      </c>
      <c r="CO47">
        <v>8</v>
      </c>
      <c r="CP47">
        <v>64</v>
      </c>
      <c r="CQ47">
        <v>1</v>
      </c>
      <c r="CR47">
        <v>32</v>
      </c>
      <c r="CS47">
        <v>512</v>
      </c>
      <c r="CT47">
        <v>2</v>
      </c>
      <c r="CU47">
        <v>16</v>
      </c>
      <c r="CV47">
        <v>8</v>
      </c>
      <c r="CW47">
        <v>64</v>
      </c>
      <c r="CX47">
        <v>256</v>
      </c>
      <c r="CY47">
        <v>1</v>
      </c>
      <c r="CZ47">
        <v>128</v>
      </c>
      <c r="DA47">
        <v>2</v>
      </c>
      <c r="DB47">
        <v>32</v>
      </c>
      <c r="DC47">
        <v>512</v>
      </c>
      <c r="DD47">
        <v>4</v>
      </c>
      <c r="DE47">
        <v>64</v>
      </c>
      <c r="DF47">
        <v>1</v>
      </c>
      <c r="DG47">
        <v>16</v>
      </c>
      <c r="DH47">
        <v>256</v>
      </c>
      <c r="DI47">
        <v>2</v>
      </c>
      <c r="DJ47">
        <v>512</v>
      </c>
      <c r="DK47">
        <v>4</v>
      </c>
      <c r="DL47">
        <v>64</v>
      </c>
      <c r="DM47">
        <v>16</v>
      </c>
      <c r="DN47">
        <v>8</v>
      </c>
      <c r="DO47">
        <v>32</v>
      </c>
      <c r="DP47">
        <v>256</v>
      </c>
      <c r="DQ47">
        <v>2</v>
      </c>
      <c r="DR47">
        <v>64</v>
      </c>
      <c r="DS47">
        <v>1</v>
      </c>
      <c r="DT47">
        <v>512</v>
      </c>
      <c r="DU47">
        <v>16</v>
      </c>
      <c r="DV47">
        <v>8</v>
      </c>
      <c r="DW47">
        <v>32</v>
      </c>
      <c r="DX47">
        <v>4</v>
      </c>
      <c r="DY47">
        <v>256</v>
      </c>
      <c r="DZ47">
        <v>64</v>
      </c>
      <c r="EA47">
        <v>1</v>
      </c>
      <c r="EB47">
        <v>128</v>
      </c>
      <c r="EC47">
        <v>16</v>
      </c>
      <c r="ED47">
        <v>32</v>
      </c>
      <c r="EE47">
        <v>256</v>
      </c>
      <c r="EF47">
        <v>2</v>
      </c>
      <c r="EG47">
        <v>4</v>
      </c>
      <c r="EH47">
        <v>64</v>
      </c>
      <c r="EI47">
        <v>128</v>
      </c>
      <c r="EJ47">
        <v>512</v>
      </c>
      <c r="EK47">
        <v>1</v>
      </c>
      <c r="EL47">
        <v>8</v>
      </c>
      <c r="EM47">
        <v>16</v>
      </c>
      <c r="EN47">
        <v>256</v>
      </c>
      <c r="EO47">
        <v>128</v>
      </c>
      <c r="EP47">
        <v>2</v>
      </c>
      <c r="EQ47">
        <v>64</v>
      </c>
      <c r="ER47">
        <v>8</v>
      </c>
      <c r="ES47">
        <v>512</v>
      </c>
      <c r="ET47">
        <v>32</v>
      </c>
      <c r="EU47">
        <v>4</v>
      </c>
      <c r="EV47">
        <v>1</v>
      </c>
      <c r="EW47">
        <v>16</v>
      </c>
      <c r="EX47">
        <v>256</v>
      </c>
      <c r="EY47">
        <v>512</v>
      </c>
      <c r="EZ47">
        <v>32</v>
      </c>
      <c r="FA47">
        <v>2</v>
      </c>
      <c r="FB47">
        <v>8</v>
      </c>
      <c r="FC47">
        <v>128</v>
      </c>
      <c r="FD47">
        <v>256</v>
      </c>
      <c r="FE47">
        <v>512</v>
      </c>
      <c r="FF47">
        <v>1</v>
      </c>
      <c r="FG47">
        <v>4</v>
      </c>
      <c r="FH47">
        <v>32</v>
      </c>
      <c r="FI47">
        <v>128</v>
      </c>
      <c r="FJ47">
        <v>256</v>
      </c>
      <c r="FK47">
        <v>2</v>
      </c>
      <c r="FL47">
        <v>64</v>
      </c>
      <c r="FM47">
        <v>512</v>
      </c>
      <c r="FN47">
        <v>16</v>
      </c>
      <c r="FO47">
        <v>32</v>
      </c>
      <c r="FP47">
        <v>4</v>
      </c>
      <c r="FQ47">
        <v>128</v>
      </c>
      <c r="FR47">
        <v>64</v>
      </c>
      <c r="FS47">
        <v>8</v>
      </c>
      <c r="FT47">
        <v>16</v>
      </c>
      <c r="FU47">
        <v>256</v>
      </c>
      <c r="FV47">
        <v>4</v>
      </c>
      <c r="FW47">
        <v>128</v>
      </c>
      <c r="FX47">
        <v>32</v>
      </c>
      <c r="FY47">
        <v>8</v>
      </c>
      <c r="FZ47">
        <v>512</v>
      </c>
      <c r="GA47">
        <v>256</v>
      </c>
      <c r="GB47">
        <v>64</v>
      </c>
      <c r="GC47">
        <v>16</v>
      </c>
      <c r="GD47">
        <v>128</v>
      </c>
      <c r="GE47">
        <v>32</v>
      </c>
      <c r="GF47">
        <v>2</v>
      </c>
      <c r="GG47">
        <v>512</v>
      </c>
      <c r="GH47">
        <v>256</v>
      </c>
      <c r="GI47">
        <v>1</v>
      </c>
      <c r="GJ47">
        <v>128</v>
      </c>
      <c r="GK47">
        <v>32</v>
      </c>
      <c r="GL47">
        <v>64</v>
      </c>
      <c r="GM47">
        <v>512</v>
      </c>
      <c r="GN47">
        <v>16</v>
      </c>
      <c r="GO47">
        <v>256</v>
      </c>
      <c r="GP47">
        <v>4</v>
      </c>
      <c r="GQ47">
        <v>128</v>
      </c>
      <c r="GR47">
        <v>64</v>
      </c>
      <c r="GS47">
        <v>8</v>
      </c>
      <c r="GT47">
        <v>512</v>
      </c>
      <c r="GU47">
        <v>32</v>
      </c>
      <c r="GV47">
        <v>16</v>
      </c>
      <c r="GW47">
        <v>256</v>
      </c>
      <c r="GX47">
        <v>128</v>
      </c>
      <c r="GY47">
        <v>8</v>
      </c>
      <c r="GZ47">
        <v>512</v>
      </c>
      <c r="HA47">
        <v>4</v>
      </c>
      <c r="HB47">
        <v>16</v>
      </c>
      <c r="HC47">
        <v>256</v>
      </c>
      <c r="HD47">
        <v>32</v>
      </c>
      <c r="HE47">
        <v>64</v>
      </c>
      <c r="HF47">
        <v>2</v>
      </c>
      <c r="HG47">
        <v>512</v>
      </c>
      <c r="HH47">
        <v>128</v>
      </c>
      <c r="HI47">
        <v>1</v>
      </c>
      <c r="HJ47">
        <v>8</v>
      </c>
      <c r="HK47">
        <v>32</v>
      </c>
      <c r="HL47">
        <v>256</v>
      </c>
      <c r="HM47">
        <v>512</v>
      </c>
      <c r="HN47">
        <v>4</v>
      </c>
      <c r="HO47">
        <v>2</v>
      </c>
      <c r="HP47">
        <v>128</v>
      </c>
      <c r="HQ47">
        <v>16</v>
      </c>
      <c r="HR47">
        <v>256</v>
      </c>
      <c r="HS47">
        <v>512</v>
      </c>
      <c r="HT47">
        <v>1</v>
      </c>
      <c r="HU47">
        <v>64</v>
      </c>
      <c r="HV47">
        <v>128</v>
      </c>
      <c r="HW47">
        <v>16</v>
      </c>
      <c r="HX47">
        <v>2</v>
      </c>
      <c r="HY47">
        <v>512</v>
      </c>
      <c r="HZ47">
        <v>8</v>
      </c>
      <c r="IA47">
        <v>256</v>
      </c>
      <c r="IB47">
        <v>64</v>
      </c>
      <c r="IC47">
        <v>128</v>
      </c>
      <c r="ID47">
        <v>32</v>
      </c>
      <c r="IE47">
        <v>4</v>
      </c>
      <c r="IF47">
        <v>512</v>
      </c>
      <c r="IG47">
        <v>256</v>
      </c>
      <c r="IH47">
        <v>64</v>
      </c>
      <c r="II47">
        <v>1</v>
      </c>
      <c r="IJ47">
        <v>32</v>
      </c>
      <c r="IK47">
        <v>16</v>
      </c>
      <c r="IL47">
        <v>512</v>
      </c>
      <c r="IM47">
        <v>128</v>
      </c>
      <c r="IN47">
        <v>8</v>
      </c>
    </row>
    <row r="49" spans="1:249" s="10" customFormat="1" x14ac:dyDescent="0.2"/>
    <row r="51" spans="1:249" x14ac:dyDescent="0.2">
      <c r="A51" t="s">
        <v>361</v>
      </c>
    </row>
    <row r="52" spans="1:249" x14ac:dyDescent="0.2">
      <c r="A52" s="1" t="s">
        <v>357</v>
      </c>
    </row>
    <row r="53" spans="1:249" x14ac:dyDescent="0.2">
      <c r="A53" s="1" t="s">
        <v>358</v>
      </c>
    </row>
    <row r="55" spans="1:249" x14ac:dyDescent="0.2">
      <c r="GB55" t="s">
        <v>359</v>
      </c>
    </row>
    <row r="56" spans="1:249" x14ac:dyDescent="0.2">
      <c r="A56">
        <v>4</v>
      </c>
      <c r="B56">
        <v>256</v>
      </c>
      <c r="C56">
        <v>128</v>
      </c>
      <c r="D56">
        <v>1</v>
      </c>
      <c r="E56">
        <v>2</v>
      </c>
      <c r="F56">
        <v>8</v>
      </c>
      <c r="G56">
        <v>4</v>
      </c>
      <c r="H56">
        <v>16</v>
      </c>
      <c r="I56">
        <v>32</v>
      </c>
      <c r="J56">
        <v>1</v>
      </c>
      <c r="K56">
        <v>2</v>
      </c>
      <c r="L56">
        <v>8</v>
      </c>
      <c r="M56">
        <v>4</v>
      </c>
      <c r="N56">
        <v>64</v>
      </c>
      <c r="O56">
        <v>16</v>
      </c>
      <c r="P56">
        <v>1</v>
      </c>
      <c r="Q56">
        <v>2</v>
      </c>
      <c r="R56">
        <v>8</v>
      </c>
      <c r="S56">
        <v>128</v>
      </c>
      <c r="T56">
        <v>32</v>
      </c>
      <c r="U56">
        <v>4</v>
      </c>
      <c r="V56">
        <v>1</v>
      </c>
      <c r="W56">
        <v>2</v>
      </c>
      <c r="X56">
        <v>64</v>
      </c>
      <c r="Y56">
        <v>128</v>
      </c>
      <c r="Z56">
        <v>8</v>
      </c>
      <c r="AA56">
        <v>4</v>
      </c>
      <c r="AB56">
        <v>1</v>
      </c>
      <c r="AC56">
        <v>16</v>
      </c>
      <c r="AD56">
        <v>256</v>
      </c>
      <c r="AE56">
        <v>2</v>
      </c>
      <c r="AF56">
        <v>8</v>
      </c>
      <c r="AG56">
        <v>4</v>
      </c>
      <c r="AH56">
        <v>1</v>
      </c>
      <c r="AI56">
        <v>512</v>
      </c>
      <c r="AJ56">
        <v>16</v>
      </c>
      <c r="AK56">
        <v>2</v>
      </c>
      <c r="AL56">
        <v>8</v>
      </c>
      <c r="AM56">
        <v>4</v>
      </c>
      <c r="AN56">
        <v>128</v>
      </c>
      <c r="AO56">
        <v>256</v>
      </c>
      <c r="AP56">
        <v>1</v>
      </c>
      <c r="AQ56">
        <v>16</v>
      </c>
      <c r="AR56">
        <v>2</v>
      </c>
      <c r="AS56">
        <v>32</v>
      </c>
      <c r="AT56">
        <v>64</v>
      </c>
      <c r="AU56">
        <v>4</v>
      </c>
      <c r="AV56">
        <v>8</v>
      </c>
      <c r="AW56">
        <v>1</v>
      </c>
      <c r="AX56">
        <v>256</v>
      </c>
      <c r="AY56">
        <v>32</v>
      </c>
      <c r="AZ56">
        <v>2</v>
      </c>
      <c r="BA56">
        <v>4</v>
      </c>
      <c r="BB56">
        <v>8</v>
      </c>
      <c r="BC56">
        <v>512</v>
      </c>
      <c r="BD56">
        <v>64</v>
      </c>
      <c r="BE56">
        <v>1</v>
      </c>
      <c r="BF56">
        <v>2</v>
      </c>
      <c r="BG56">
        <v>4</v>
      </c>
      <c r="BH56">
        <v>256</v>
      </c>
      <c r="BI56">
        <v>512</v>
      </c>
      <c r="BJ56">
        <v>8</v>
      </c>
      <c r="BK56">
        <v>1</v>
      </c>
      <c r="BL56">
        <v>2</v>
      </c>
      <c r="BM56">
        <v>32</v>
      </c>
      <c r="BN56">
        <v>64</v>
      </c>
      <c r="BO56">
        <v>128</v>
      </c>
      <c r="BP56">
        <v>4</v>
      </c>
      <c r="BQ56">
        <v>1</v>
      </c>
      <c r="BR56">
        <v>16</v>
      </c>
      <c r="BS56">
        <v>32</v>
      </c>
      <c r="BT56">
        <v>64</v>
      </c>
      <c r="BU56">
        <v>8</v>
      </c>
      <c r="BV56">
        <v>2</v>
      </c>
      <c r="BW56">
        <v>128</v>
      </c>
      <c r="BX56">
        <v>16</v>
      </c>
      <c r="BY56">
        <v>32</v>
      </c>
      <c r="BZ56">
        <v>1</v>
      </c>
      <c r="CA56">
        <v>8</v>
      </c>
      <c r="CB56">
        <v>256</v>
      </c>
      <c r="CC56">
        <v>64</v>
      </c>
      <c r="CD56">
        <v>2</v>
      </c>
      <c r="CE56">
        <v>4</v>
      </c>
      <c r="CF56">
        <v>16</v>
      </c>
      <c r="CG56">
        <v>128</v>
      </c>
      <c r="CH56">
        <v>1</v>
      </c>
      <c r="CI56">
        <v>512</v>
      </c>
      <c r="CJ56">
        <v>2</v>
      </c>
      <c r="CK56">
        <v>4</v>
      </c>
      <c r="CL56">
        <v>32</v>
      </c>
      <c r="CM56">
        <v>16</v>
      </c>
      <c r="CN56">
        <v>128</v>
      </c>
      <c r="CO56">
        <v>8</v>
      </c>
      <c r="CP56">
        <v>64</v>
      </c>
      <c r="CQ56">
        <v>1</v>
      </c>
      <c r="CR56">
        <v>32</v>
      </c>
      <c r="CS56">
        <v>512</v>
      </c>
      <c r="CT56">
        <v>2</v>
      </c>
      <c r="CU56">
        <v>16</v>
      </c>
      <c r="CV56">
        <v>8</v>
      </c>
      <c r="CW56">
        <v>64</v>
      </c>
      <c r="CX56">
        <v>256</v>
      </c>
      <c r="CY56">
        <v>1</v>
      </c>
      <c r="CZ56">
        <v>128</v>
      </c>
      <c r="DA56">
        <v>2</v>
      </c>
      <c r="DB56">
        <v>32</v>
      </c>
      <c r="DC56">
        <v>512</v>
      </c>
      <c r="DD56">
        <v>4</v>
      </c>
      <c r="DE56">
        <v>64</v>
      </c>
      <c r="DF56">
        <v>1</v>
      </c>
      <c r="DG56">
        <v>16</v>
      </c>
      <c r="DH56">
        <v>256</v>
      </c>
      <c r="DI56">
        <v>2</v>
      </c>
      <c r="DJ56">
        <v>512</v>
      </c>
      <c r="DK56">
        <v>4</v>
      </c>
      <c r="DL56">
        <v>64</v>
      </c>
      <c r="DM56">
        <v>16</v>
      </c>
      <c r="DN56">
        <v>8</v>
      </c>
      <c r="DO56">
        <v>32</v>
      </c>
      <c r="DP56">
        <v>256</v>
      </c>
      <c r="DQ56">
        <v>2</v>
      </c>
      <c r="DR56">
        <v>64</v>
      </c>
      <c r="DS56">
        <v>1</v>
      </c>
      <c r="DT56">
        <v>512</v>
      </c>
      <c r="DU56">
        <v>16</v>
      </c>
      <c r="DV56">
        <v>8</v>
      </c>
      <c r="DW56">
        <v>32</v>
      </c>
      <c r="DX56">
        <v>4</v>
      </c>
      <c r="DY56">
        <v>256</v>
      </c>
      <c r="DZ56">
        <v>64</v>
      </c>
      <c r="EA56">
        <v>1</v>
      </c>
      <c r="EB56">
        <v>128</v>
      </c>
      <c r="EC56">
        <v>16</v>
      </c>
      <c r="ED56">
        <v>32</v>
      </c>
      <c r="EE56">
        <v>256</v>
      </c>
      <c r="EF56">
        <v>2</v>
      </c>
      <c r="EG56">
        <v>4</v>
      </c>
      <c r="EH56">
        <v>64</v>
      </c>
      <c r="EI56">
        <v>128</v>
      </c>
      <c r="EJ56">
        <v>512</v>
      </c>
      <c r="EK56">
        <v>1</v>
      </c>
      <c r="EL56">
        <v>8</v>
      </c>
      <c r="EM56">
        <v>16</v>
      </c>
      <c r="EN56">
        <v>256</v>
      </c>
      <c r="EO56">
        <v>128</v>
      </c>
      <c r="EP56">
        <v>2</v>
      </c>
      <c r="EQ56">
        <v>64</v>
      </c>
      <c r="ER56">
        <v>8</v>
      </c>
      <c r="ES56">
        <v>512</v>
      </c>
      <c r="ET56">
        <v>32</v>
      </c>
      <c r="EU56">
        <v>4</v>
      </c>
      <c r="EV56">
        <v>1</v>
      </c>
      <c r="EW56">
        <v>16</v>
      </c>
      <c r="EX56">
        <v>256</v>
      </c>
      <c r="EY56">
        <v>512</v>
      </c>
      <c r="EZ56">
        <v>32</v>
      </c>
      <c r="FA56">
        <v>2</v>
      </c>
      <c r="FB56">
        <v>8</v>
      </c>
      <c r="FC56">
        <v>128</v>
      </c>
      <c r="FD56">
        <v>256</v>
      </c>
      <c r="FE56">
        <v>512</v>
      </c>
      <c r="FF56">
        <v>1</v>
      </c>
      <c r="FG56">
        <v>4</v>
      </c>
      <c r="FH56">
        <v>32</v>
      </c>
      <c r="FI56">
        <v>128</v>
      </c>
      <c r="FJ56">
        <v>256</v>
      </c>
      <c r="FK56">
        <v>2</v>
      </c>
      <c r="FL56">
        <v>64</v>
      </c>
      <c r="FM56">
        <v>512</v>
      </c>
      <c r="FN56">
        <v>16</v>
      </c>
      <c r="FO56">
        <v>32</v>
      </c>
      <c r="FP56">
        <v>4</v>
      </c>
      <c r="FQ56">
        <v>128</v>
      </c>
      <c r="FR56">
        <v>64</v>
      </c>
      <c r="FS56">
        <v>8</v>
      </c>
      <c r="FT56">
        <v>16</v>
      </c>
      <c r="FU56">
        <v>256</v>
      </c>
      <c r="FV56">
        <v>4</v>
      </c>
      <c r="FW56">
        <v>128</v>
      </c>
      <c r="FX56">
        <v>32</v>
      </c>
      <c r="FY56">
        <v>8</v>
      </c>
      <c r="FZ56">
        <v>512</v>
      </c>
      <c r="GA56">
        <v>256</v>
      </c>
      <c r="GB56">
        <v>64</v>
      </c>
      <c r="IO56" t="s">
        <v>360</v>
      </c>
    </row>
    <row r="57" spans="1:249" x14ac:dyDescent="0.2">
      <c r="A57">
        <v>4</v>
      </c>
      <c r="B57">
        <v>256</v>
      </c>
      <c r="C57">
        <v>128</v>
      </c>
      <c r="D57">
        <v>1</v>
      </c>
      <c r="E57">
        <v>2</v>
      </c>
      <c r="F57">
        <v>8</v>
      </c>
      <c r="G57">
        <v>4</v>
      </c>
      <c r="H57">
        <v>16</v>
      </c>
      <c r="I57">
        <v>32</v>
      </c>
      <c r="J57">
        <v>1</v>
      </c>
      <c r="K57">
        <v>2</v>
      </c>
      <c r="L57">
        <v>8</v>
      </c>
      <c r="M57">
        <v>4</v>
      </c>
      <c r="N57">
        <v>64</v>
      </c>
      <c r="O57">
        <v>16</v>
      </c>
      <c r="P57">
        <v>1</v>
      </c>
      <c r="Q57">
        <v>2</v>
      </c>
      <c r="R57">
        <v>8</v>
      </c>
      <c r="S57">
        <v>128</v>
      </c>
      <c r="T57">
        <v>32</v>
      </c>
      <c r="U57">
        <v>4</v>
      </c>
      <c r="V57">
        <v>1</v>
      </c>
      <c r="W57">
        <v>2</v>
      </c>
      <c r="X57">
        <v>64</v>
      </c>
      <c r="Y57">
        <v>128</v>
      </c>
      <c r="Z57">
        <v>8</v>
      </c>
      <c r="AA57">
        <v>4</v>
      </c>
      <c r="AB57">
        <v>1</v>
      </c>
      <c r="AC57">
        <v>16</v>
      </c>
      <c r="AD57">
        <v>256</v>
      </c>
      <c r="AE57">
        <v>2</v>
      </c>
      <c r="AF57">
        <v>8</v>
      </c>
      <c r="AG57">
        <v>4</v>
      </c>
      <c r="AH57">
        <v>1</v>
      </c>
      <c r="AI57">
        <v>512</v>
      </c>
      <c r="AJ57">
        <v>16</v>
      </c>
      <c r="AK57">
        <v>2</v>
      </c>
      <c r="AL57">
        <v>8</v>
      </c>
      <c r="AM57">
        <v>4</v>
      </c>
      <c r="AN57">
        <v>128</v>
      </c>
      <c r="AO57">
        <v>256</v>
      </c>
      <c r="AP57">
        <v>1</v>
      </c>
      <c r="AQ57">
        <v>16</v>
      </c>
      <c r="AR57">
        <v>2</v>
      </c>
      <c r="AS57">
        <v>32</v>
      </c>
      <c r="AT57">
        <v>64</v>
      </c>
      <c r="AU57">
        <v>4</v>
      </c>
      <c r="AV57">
        <v>8</v>
      </c>
      <c r="AW57">
        <v>1</v>
      </c>
      <c r="AX57">
        <v>256</v>
      </c>
      <c r="AY57">
        <v>32</v>
      </c>
      <c r="AZ57">
        <v>2</v>
      </c>
      <c r="BA57">
        <v>4</v>
      </c>
      <c r="BB57">
        <v>8</v>
      </c>
      <c r="BC57">
        <v>512</v>
      </c>
      <c r="BD57">
        <v>64</v>
      </c>
      <c r="BE57">
        <v>1</v>
      </c>
      <c r="BF57">
        <v>2</v>
      </c>
      <c r="BG57">
        <v>4</v>
      </c>
      <c r="BH57">
        <v>256</v>
      </c>
      <c r="BI57">
        <v>512</v>
      </c>
      <c r="BJ57">
        <v>8</v>
      </c>
      <c r="BK57">
        <v>1</v>
      </c>
      <c r="BL57">
        <v>2</v>
      </c>
      <c r="BM57">
        <v>32</v>
      </c>
      <c r="BN57">
        <v>64</v>
      </c>
      <c r="BO57">
        <v>128</v>
      </c>
      <c r="BP57">
        <v>4</v>
      </c>
      <c r="BQ57">
        <v>1</v>
      </c>
      <c r="BR57">
        <v>16</v>
      </c>
      <c r="BS57">
        <v>32</v>
      </c>
      <c r="BT57">
        <v>64</v>
      </c>
      <c r="BU57">
        <v>8</v>
      </c>
      <c r="BV57">
        <v>2</v>
      </c>
      <c r="BW57">
        <v>128</v>
      </c>
      <c r="BX57">
        <v>16</v>
      </c>
      <c r="BY57">
        <v>32</v>
      </c>
      <c r="BZ57">
        <v>1</v>
      </c>
      <c r="CA57">
        <v>8</v>
      </c>
      <c r="CB57">
        <v>256</v>
      </c>
      <c r="CC57">
        <v>64</v>
      </c>
      <c r="CD57">
        <v>2</v>
      </c>
      <c r="CE57">
        <v>4</v>
      </c>
      <c r="CF57">
        <v>16</v>
      </c>
      <c r="CG57">
        <v>128</v>
      </c>
      <c r="CH57">
        <v>1</v>
      </c>
      <c r="CI57">
        <v>512</v>
      </c>
      <c r="CJ57">
        <v>2</v>
      </c>
      <c r="CK57">
        <v>4</v>
      </c>
      <c r="CL57">
        <v>32</v>
      </c>
      <c r="CM57">
        <v>16</v>
      </c>
      <c r="CN57">
        <v>128</v>
      </c>
      <c r="CO57">
        <v>8</v>
      </c>
      <c r="CP57">
        <v>64</v>
      </c>
      <c r="CQ57">
        <v>1</v>
      </c>
      <c r="CR57">
        <v>32</v>
      </c>
      <c r="CS57">
        <v>512</v>
      </c>
      <c r="CT57">
        <v>2</v>
      </c>
      <c r="CU57">
        <v>16</v>
      </c>
      <c r="CV57">
        <v>8</v>
      </c>
      <c r="CW57">
        <v>64</v>
      </c>
      <c r="CX57">
        <v>256</v>
      </c>
      <c r="CY57">
        <v>1</v>
      </c>
      <c r="CZ57">
        <v>128</v>
      </c>
      <c r="DA57">
        <v>2</v>
      </c>
      <c r="DB57">
        <v>32</v>
      </c>
      <c r="DC57">
        <v>512</v>
      </c>
      <c r="DD57">
        <v>4</v>
      </c>
      <c r="DE57">
        <v>64</v>
      </c>
      <c r="DF57">
        <v>1</v>
      </c>
      <c r="DG57">
        <v>16</v>
      </c>
      <c r="DH57">
        <v>256</v>
      </c>
      <c r="DI57">
        <v>2</v>
      </c>
      <c r="DJ57">
        <v>512</v>
      </c>
      <c r="DK57">
        <v>4</v>
      </c>
      <c r="DL57">
        <v>64</v>
      </c>
      <c r="DM57">
        <v>16</v>
      </c>
      <c r="DN57">
        <v>8</v>
      </c>
      <c r="DO57">
        <v>32</v>
      </c>
      <c r="DP57">
        <v>256</v>
      </c>
      <c r="DQ57">
        <v>2</v>
      </c>
      <c r="DR57">
        <v>64</v>
      </c>
      <c r="DS57">
        <v>1</v>
      </c>
      <c r="DT57">
        <v>512</v>
      </c>
      <c r="DU57">
        <v>16</v>
      </c>
      <c r="DV57">
        <v>8</v>
      </c>
      <c r="DW57">
        <v>32</v>
      </c>
      <c r="DX57">
        <v>4</v>
      </c>
      <c r="DY57">
        <v>256</v>
      </c>
      <c r="DZ57">
        <v>64</v>
      </c>
      <c r="EA57">
        <v>1</v>
      </c>
      <c r="EB57">
        <v>128</v>
      </c>
      <c r="EC57">
        <v>16</v>
      </c>
      <c r="ED57">
        <v>32</v>
      </c>
      <c r="EE57">
        <v>256</v>
      </c>
      <c r="EF57">
        <v>2</v>
      </c>
      <c r="EG57">
        <v>4</v>
      </c>
      <c r="EH57">
        <v>64</v>
      </c>
      <c r="EI57">
        <v>128</v>
      </c>
      <c r="EJ57">
        <v>512</v>
      </c>
      <c r="EK57">
        <v>1</v>
      </c>
      <c r="EL57">
        <v>8</v>
      </c>
      <c r="EM57">
        <v>16</v>
      </c>
      <c r="EN57">
        <v>256</v>
      </c>
      <c r="EO57">
        <v>128</v>
      </c>
      <c r="EP57">
        <v>2</v>
      </c>
      <c r="EQ57">
        <v>64</v>
      </c>
      <c r="ER57">
        <v>8</v>
      </c>
      <c r="ES57">
        <v>512</v>
      </c>
      <c r="ET57">
        <v>32</v>
      </c>
      <c r="EU57">
        <v>4</v>
      </c>
      <c r="EV57">
        <v>1</v>
      </c>
      <c r="EW57">
        <v>16</v>
      </c>
      <c r="EX57">
        <v>256</v>
      </c>
      <c r="EY57">
        <v>512</v>
      </c>
      <c r="EZ57">
        <v>32</v>
      </c>
      <c r="FA57">
        <v>2</v>
      </c>
      <c r="FB57">
        <v>8</v>
      </c>
      <c r="FC57">
        <v>128</v>
      </c>
      <c r="FD57">
        <v>256</v>
      </c>
      <c r="FE57">
        <v>512</v>
      </c>
      <c r="FF57">
        <v>1</v>
      </c>
      <c r="FG57">
        <v>4</v>
      </c>
      <c r="FH57">
        <v>32</v>
      </c>
      <c r="FI57">
        <v>128</v>
      </c>
      <c r="FJ57">
        <v>256</v>
      </c>
      <c r="FK57">
        <v>2</v>
      </c>
      <c r="FL57">
        <v>64</v>
      </c>
      <c r="FM57">
        <v>512</v>
      </c>
      <c r="FN57">
        <v>16</v>
      </c>
      <c r="FO57">
        <v>32</v>
      </c>
      <c r="FP57">
        <v>4</v>
      </c>
      <c r="FQ57">
        <v>128</v>
      </c>
      <c r="FR57">
        <v>64</v>
      </c>
      <c r="FS57">
        <v>8</v>
      </c>
      <c r="FT57">
        <v>16</v>
      </c>
      <c r="FU57">
        <v>256</v>
      </c>
      <c r="FV57">
        <v>4</v>
      </c>
      <c r="FW57">
        <v>128</v>
      </c>
      <c r="FX57">
        <v>32</v>
      </c>
      <c r="FY57">
        <v>8</v>
      </c>
      <c r="FZ57">
        <v>512</v>
      </c>
      <c r="GA57">
        <v>256</v>
      </c>
      <c r="GB57">
        <v>64</v>
      </c>
      <c r="GC57">
        <v>16</v>
      </c>
      <c r="GD57">
        <v>128</v>
      </c>
      <c r="GE57">
        <v>32</v>
      </c>
      <c r="GF57">
        <v>2</v>
      </c>
      <c r="GG57">
        <v>512</v>
      </c>
      <c r="GH57">
        <v>256</v>
      </c>
      <c r="GI57">
        <v>1</v>
      </c>
      <c r="GJ57">
        <v>128</v>
      </c>
      <c r="GK57">
        <v>32</v>
      </c>
      <c r="GL57">
        <v>64</v>
      </c>
      <c r="GM57">
        <v>512</v>
      </c>
      <c r="GN57">
        <v>16</v>
      </c>
      <c r="GO57">
        <v>256</v>
      </c>
      <c r="GP57">
        <v>4</v>
      </c>
      <c r="GQ57">
        <v>128</v>
      </c>
      <c r="GR57">
        <v>64</v>
      </c>
      <c r="GS57">
        <v>8</v>
      </c>
      <c r="GT57">
        <v>512</v>
      </c>
      <c r="GU57">
        <v>32</v>
      </c>
      <c r="GV57">
        <v>16</v>
      </c>
      <c r="GW57">
        <v>256</v>
      </c>
      <c r="GX57">
        <v>128</v>
      </c>
      <c r="GY57">
        <v>8</v>
      </c>
      <c r="GZ57">
        <v>512</v>
      </c>
      <c r="HA57">
        <v>4</v>
      </c>
      <c r="HB57">
        <v>16</v>
      </c>
      <c r="HC57">
        <v>256</v>
      </c>
      <c r="HD57">
        <v>32</v>
      </c>
      <c r="HE57">
        <v>64</v>
      </c>
      <c r="HF57">
        <v>2</v>
      </c>
      <c r="HG57">
        <v>512</v>
      </c>
      <c r="HH57">
        <v>128</v>
      </c>
      <c r="HI57">
        <v>1</v>
      </c>
      <c r="HJ57">
        <v>8</v>
      </c>
      <c r="HK57">
        <v>32</v>
      </c>
      <c r="HL57">
        <v>256</v>
      </c>
      <c r="HM57">
        <v>512</v>
      </c>
      <c r="HN57">
        <v>4</v>
      </c>
      <c r="HO57">
        <v>2</v>
      </c>
      <c r="HP57">
        <v>128</v>
      </c>
      <c r="HQ57">
        <v>16</v>
      </c>
      <c r="HR57">
        <v>256</v>
      </c>
      <c r="HS57">
        <v>512</v>
      </c>
      <c r="HT57">
        <v>1</v>
      </c>
      <c r="HU57">
        <v>64</v>
      </c>
      <c r="HV57">
        <v>128</v>
      </c>
      <c r="HW57">
        <v>16</v>
      </c>
      <c r="HX57">
        <v>2</v>
      </c>
      <c r="HY57">
        <v>512</v>
      </c>
      <c r="HZ57">
        <v>8</v>
      </c>
      <c r="IA57">
        <v>256</v>
      </c>
      <c r="IB57">
        <v>64</v>
      </c>
      <c r="IC57">
        <v>128</v>
      </c>
      <c r="ID57">
        <v>32</v>
      </c>
      <c r="IE57">
        <v>4</v>
      </c>
      <c r="IF57">
        <v>512</v>
      </c>
      <c r="IG57">
        <v>256</v>
      </c>
      <c r="IH57">
        <v>64</v>
      </c>
      <c r="II57">
        <v>1</v>
      </c>
      <c r="IJ57">
        <v>32</v>
      </c>
      <c r="IK57">
        <v>16</v>
      </c>
      <c r="IL57">
        <v>512</v>
      </c>
      <c r="IM57">
        <v>128</v>
      </c>
      <c r="IN57">
        <v>8</v>
      </c>
      <c r="IO57">
        <v>64</v>
      </c>
    </row>
    <row r="59" spans="1:249" s="10" customFormat="1" x14ac:dyDescent="0.2"/>
    <row r="61" spans="1:249" x14ac:dyDescent="0.2">
      <c r="A61" s="1" t="s">
        <v>362</v>
      </c>
    </row>
    <row r="62" spans="1:249" x14ac:dyDescent="0.2">
      <c r="A62" s="5" t="s">
        <v>63</v>
      </c>
    </row>
    <row r="64" spans="1:249" x14ac:dyDescent="0.2">
      <c r="A64" s="1" t="s">
        <v>367</v>
      </c>
    </row>
    <row r="65" spans="1:1" x14ac:dyDescent="0.2">
      <c r="A65" s="5" t="s">
        <v>368</v>
      </c>
    </row>
    <row r="66" spans="1:1" x14ac:dyDescent="0.2">
      <c r="A66" s="1"/>
    </row>
    <row r="67" spans="1:1" x14ac:dyDescent="0.2">
      <c r="A67" s="1" t="s">
        <v>369</v>
      </c>
    </row>
    <row r="68" spans="1:1" x14ac:dyDescent="0.2">
      <c r="A68" s="5" t="s">
        <v>63</v>
      </c>
    </row>
    <row r="69" spans="1:1" x14ac:dyDescent="0.2">
      <c r="A69" s="1"/>
    </row>
    <row r="70" spans="1:1" x14ac:dyDescent="0.2">
      <c r="A70" s="1" t="s">
        <v>370</v>
      </c>
    </row>
    <row r="71" spans="1:1" x14ac:dyDescent="0.2">
      <c r="A71" s="5" t="s">
        <v>63</v>
      </c>
    </row>
    <row r="73" spans="1:1" s="27" customFormat="1" x14ac:dyDescent="0.2"/>
    <row r="74" spans="1:1" x14ac:dyDescent="0.2">
      <c r="A74" s="1" t="s">
        <v>371</v>
      </c>
    </row>
    <row r="75" spans="1:1" x14ac:dyDescent="0.2">
      <c r="A75" s="5" t="s">
        <v>63</v>
      </c>
    </row>
    <row r="76" spans="1:1" s="27" customFormat="1" x14ac:dyDescent="0.2"/>
    <row r="77" spans="1:1" x14ac:dyDescent="0.2">
      <c r="A77" s="1"/>
    </row>
    <row r="78" spans="1:1" x14ac:dyDescent="0.2">
      <c r="A78" s="1"/>
    </row>
    <row r="80" spans="1:1" x14ac:dyDescent="0.2">
      <c r="A80" s="1" t="s">
        <v>363</v>
      </c>
    </row>
    <row r="81" spans="1:1" x14ac:dyDescent="0.2">
      <c r="A81" s="1" t="s">
        <v>364</v>
      </c>
    </row>
    <row r="83" spans="1:1" x14ac:dyDescent="0.2">
      <c r="A83" s="1" t="s">
        <v>365</v>
      </c>
    </row>
    <row r="84" spans="1:1" x14ac:dyDescent="0.2">
      <c r="A84" s="1" t="s">
        <v>366</v>
      </c>
    </row>
    <row r="91" spans="1:1" x14ac:dyDescent="0.2">
      <c r="A91" s="1" t="s">
        <v>372</v>
      </c>
    </row>
    <row r="92" spans="1:1" x14ac:dyDescent="0.2">
      <c r="A92" s="1" t="s">
        <v>373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63ED-D926-7348-9816-476E7EBAE350}">
  <dimension ref="A2:BD456"/>
  <sheetViews>
    <sheetView workbookViewId="0">
      <selection activeCell="E14" sqref="E14"/>
    </sheetView>
  </sheetViews>
  <sheetFormatPr baseColWidth="10" defaultRowHeight="16" x14ac:dyDescent="0.2"/>
  <sheetData>
    <row r="2" spans="1:1" x14ac:dyDescent="0.2">
      <c r="A2" s="1" t="s">
        <v>18</v>
      </c>
    </row>
    <row r="4" spans="1:1" x14ac:dyDescent="0.2">
      <c r="A4" s="26"/>
    </row>
    <row r="5" spans="1:1" x14ac:dyDescent="0.2">
      <c r="A5" s="16" t="s">
        <v>330</v>
      </c>
    </row>
    <row r="6" spans="1:1" x14ac:dyDescent="0.2">
      <c r="A6" s="16" t="s">
        <v>331</v>
      </c>
    </row>
    <row r="7" spans="1:1" x14ac:dyDescent="0.2">
      <c r="A7" s="15"/>
    </row>
    <row r="8" spans="1:1" x14ac:dyDescent="0.2">
      <c r="A8" s="16" t="s">
        <v>332</v>
      </c>
    </row>
    <row r="9" spans="1:1" x14ac:dyDescent="0.2">
      <c r="A9" s="16" t="s">
        <v>333</v>
      </c>
    </row>
    <row r="10" spans="1:1" x14ac:dyDescent="0.2">
      <c r="A10" s="15"/>
    </row>
    <row r="11" spans="1:1" x14ac:dyDescent="0.2">
      <c r="A11" s="16" t="s">
        <v>334</v>
      </c>
    </row>
    <row r="12" spans="1:1" x14ac:dyDescent="0.2">
      <c r="A12" s="16" t="s">
        <v>335</v>
      </c>
    </row>
    <row r="13" spans="1:1" x14ac:dyDescent="0.2">
      <c r="A13" s="15"/>
    </row>
    <row r="14" spans="1:1" x14ac:dyDescent="0.2">
      <c r="A14" s="16" t="s">
        <v>336</v>
      </c>
    </row>
    <row r="15" spans="1:1" x14ac:dyDescent="0.2">
      <c r="A15" s="25" t="s">
        <v>63</v>
      </c>
    </row>
    <row r="18" spans="1:56" x14ac:dyDescent="0.2">
      <c r="C18" t="s">
        <v>39</v>
      </c>
    </row>
    <row r="19" spans="1:56" x14ac:dyDescent="0.2">
      <c r="A19" s="4" t="s">
        <v>162</v>
      </c>
      <c r="B19">
        <v>256</v>
      </c>
      <c r="C19">
        <v>64</v>
      </c>
      <c r="BC19" t="s">
        <v>78</v>
      </c>
    </row>
    <row r="20" spans="1:56" x14ac:dyDescent="0.2">
      <c r="A20" s="1" t="s">
        <v>40</v>
      </c>
      <c r="B20" t="s">
        <v>163</v>
      </c>
      <c r="C20" t="s">
        <v>329</v>
      </c>
      <c r="D20" s="24">
        <v>4</v>
      </c>
      <c r="E20" s="18">
        <v>128</v>
      </c>
      <c r="F20" s="18">
        <v>8</v>
      </c>
      <c r="G20" s="18">
        <v>512</v>
      </c>
      <c r="H20" s="18">
        <v>256</v>
      </c>
      <c r="I20" s="18">
        <v>32</v>
      </c>
      <c r="J20" s="18">
        <v>64</v>
      </c>
      <c r="K20" s="18">
        <v>128</v>
      </c>
      <c r="L20" s="18">
        <v>16</v>
      </c>
      <c r="M20" s="18">
        <v>512</v>
      </c>
      <c r="N20" s="18">
        <v>4</v>
      </c>
      <c r="O20" s="18">
        <v>256</v>
      </c>
      <c r="P20" s="18">
        <v>32</v>
      </c>
      <c r="Q20" s="18">
        <v>64</v>
      </c>
      <c r="R20" s="18">
        <v>16</v>
      </c>
      <c r="S20" s="18">
        <v>512</v>
      </c>
      <c r="T20" s="18">
        <v>8</v>
      </c>
      <c r="U20" s="18">
        <v>128</v>
      </c>
      <c r="V20" s="18">
        <v>32</v>
      </c>
      <c r="W20" s="18">
        <v>64</v>
      </c>
      <c r="X20" s="18">
        <v>256</v>
      </c>
      <c r="Y20" s="18">
        <v>1</v>
      </c>
      <c r="Z20" s="18">
        <v>512</v>
      </c>
      <c r="AA20" s="18">
        <v>128</v>
      </c>
      <c r="AB20" s="18">
        <v>16</v>
      </c>
      <c r="AC20" s="18">
        <v>32</v>
      </c>
      <c r="AD20" s="18">
        <v>2</v>
      </c>
      <c r="AE20" s="18">
        <v>64</v>
      </c>
      <c r="AF20" s="18">
        <v>256</v>
      </c>
      <c r="AG20" s="18">
        <v>512</v>
      </c>
      <c r="AH20" s="18">
        <v>8</v>
      </c>
      <c r="AI20" s="18">
        <v>1</v>
      </c>
      <c r="AJ20" s="18">
        <v>32</v>
      </c>
      <c r="AK20" s="18">
        <v>128</v>
      </c>
      <c r="AL20" s="18">
        <v>256</v>
      </c>
      <c r="AM20" s="18">
        <v>512</v>
      </c>
      <c r="AN20" s="18">
        <v>16</v>
      </c>
      <c r="AO20" s="18">
        <v>64</v>
      </c>
      <c r="AP20" s="18">
        <v>1</v>
      </c>
      <c r="AQ20" s="18">
        <v>128</v>
      </c>
      <c r="AR20" s="18">
        <v>2</v>
      </c>
      <c r="AS20" s="18">
        <v>512</v>
      </c>
      <c r="AT20" s="18">
        <v>256</v>
      </c>
      <c r="AU20" s="18">
        <v>32</v>
      </c>
      <c r="AV20" s="18">
        <v>4</v>
      </c>
      <c r="AW20" s="18">
        <v>128</v>
      </c>
      <c r="AX20" s="18">
        <v>64</v>
      </c>
      <c r="AY20" s="18">
        <v>512</v>
      </c>
      <c r="AZ20" s="18">
        <v>256</v>
      </c>
      <c r="BA20" s="18">
        <v>8</v>
      </c>
      <c r="BB20" s="18">
        <v>4</v>
      </c>
      <c r="BC20" s="18">
        <v>32</v>
      </c>
      <c r="BD20" s="18" t="s">
        <v>55</v>
      </c>
    </row>
    <row r="21" spans="1:56" x14ac:dyDescent="0.2">
      <c r="B21" t="s">
        <v>165</v>
      </c>
      <c r="C21" t="s">
        <v>329</v>
      </c>
      <c r="D21" s="10">
        <v>32</v>
      </c>
      <c r="E21">
        <v>2</v>
      </c>
      <c r="F21">
        <v>512</v>
      </c>
      <c r="G21">
        <v>128</v>
      </c>
      <c r="H21">
        <v>16</v>
      </c>
      <c r="I21">
        <v>64</v>
      </c>
      <c r="J21">
        <v>32</v>
      </c>
      <c r="K21">
        <v>256</v>
      </c>
      <c r="L21">
        <v>4</v>
      </c>
      <c r="M21">
        <v>512</v>
      </c>
      <c r="N21">
        <v>16</v>
      </c>
      <c r="O21">
        <v>64</v>
      </c>
      <c r="P21">
        <v>128</v>
      </c>
      <c r="Q21">
        <v>1</v>
      </c>
      <c r="R21">
        <v>2</v>
      </c>
      <c r="S21">
        <v>512</v>
      </c>
      <c r="T21">
        <v>256</v>
      </c>
      <c r="U21">
        <v>32</v>
      </c>
      <c r="V21">
        <v>128</v>
      </c>
      <c r="W21">
        <v>4</v>
      </c>
      <c r="X21">
        <v>64</v>
      </c>
      <c r="Y21">
        <v>512</v>
      </c>
      <c r="Z21">
        <v>256</v>
      </c>
      <c r="AA21">
        <v>1</v>
      </c>
      <c r="AB21">
        <v>8</v>
      </c>
      <c r="AC21">
        <v>32</v>
      </c>
      <c r="AD21">
        <v>128</v>
      </c>
      <c r="AE21">
        <v>512</v>
      </c>
      <c r="AF21">
        <v>256</v>
      </c>
      <c r="AG21">
        <v>1</v>
      </c>
      <c r="AH21">
        <v>64</v>
      </c>
      <c r="AI21">
        <v>32</v>
      </c>
      <c r="AJ21">
        <v>16</v>
      </c>
      <c r="AK21">
        <v>512</v>
      </c>
      <c r="AL21">
        <v>8</v>
      </c>
      <c r="AM21">
        <v>128</v>
      </c>
      <c r="AN21">
        <v>64</v>
      </c>
      <c r="AO21">
        <v>32</v>
      </c>
      <c r="AP21">
        <v>256</v>
      </c>
      <c r="AQ21">
        <v>512</v>
      </c>
      <c r="AR21">
        <v>8</v>
      </c>
      <c r="AS21">
        <v>4</v>
      </c>
      <c r="AT21">
        <v>128</v>
      </c>
      <c r="AU21">
        <v>64</v>
      </c>
      <c r="AV21">
        <v>256</v>
      </c>
      <c r="AW21">
        <v>16</v>
      </c>
      <c r="AX21">
        <v>512</v>
      </c>
      <c r="AY21">
        <v>1</v>
      </c>
      <c r="AZ21">
        <v>128</v>
      </c>
      <c r="BA21">
        <v>32</v>
      </c>
      <c r="BB21">
        <v>64</v>
      </c>
      <c r="BC21">
        <v>256</v>
      </c>
      <c r="BD21" t="s">
        <v>55</v>
      </c>
    </row>
    <row r="22" spans="1:56" x14ac:dyDescent="0.2">
      <c r="A22" s="1"/>
      <c r="D22">
        <v>32</v>
      </c>
      <c r="E22">
        <v>2</v>
      </c>
      <c r="F22">
        <v>512</v>
      </c>
      <c r="G22">
        <v>128</v>
      </c>
      <c r="H22">
        <v>16</v>
      </c>
      <c r="I22">
        <v>64</v>
      </c>
      <c r="J22">
        <v>32</v>
      </c>
      <c r="K22">
        <v>256</v>
      </c>
      <c r="L22">
        <v>4</v>
      </c>
      <c r="M22">
        <v>512</v>
      </c>
      <c r="N22">
        <v>16</v>
      </c>
      <c r="O22">
        <v>64</v>
      </c>
      <c r="P22">
        <v>128</v>
      </c>
      <c r="Q22">
        <v>1</v>
      </c>
      <c r="R22">
        <v>2</v>
      </c>
      <c r="S22">
        <v>512</v>
      </c>
      <c r="T22">
        <v>256</v>
      </c>
      <c r="U22">
        <v>32</v>
      </c>
      <c r="V22">
        <v>128</v>
      </c>
      <c r="W22">
        <v>4</v>
      </c>
      <c r="X22">
        <v>64</v>
      </c>
      <c r="Y22">
        <v>512</v>
      </c>
      <c r="Z22">
        <v>256</v>
      </c>
      <c r="AA22">
        <v>1</v>
      </c>
      <c r="AB22">
        <v>128</v>
      </c>
      <c r="AC22">
        <v>32</v>
      </c>
      <c r="AD22">
        <v>8</v>
      </c>
      <c r="AE22">
        <v>512</v>
      </c>
      <c r="AF22">
        <v>256</v>
      </c>
      <c r="AG22">
        <v>1</v>
      </c>
      <c r="AH22">
        <v>64</v>
      </c>
      <c r="AI22">
        <v>32</v>
      </c>
      <c r="AJ22">
        <v>16</v>
      </c>
      <c r="AK22">
        <v>512</v>
      </c>
      <c r="AL22">
        <v>8</v>
      </c>
      <c r="AM22">
        <v>128</v>
      </c>
      <c r="AN22">
        <v>64</v>
      </c>
      <c r="AO22">
        <v>32</v>
      </c>
      <c r="AP22">
        <v>256</v>
      </c>
      <c r="AQ22">
        <v>512</v>
      </c>
      <c r="AR22">
        <v>8</v>
      </c>
      <c r="AS22">
        <v>4</v>
      </c>
      <c r="AT22">
        <v>128</v>
      </c>
      <c r="AU22">
        <v>64</v>
      </c>
      <c r="AV22">
        <v>256</v>
      </c>
      <c r="AW22">
        <v>16</v>
      </c>
      <c r="AX22">
        <v>512</v>
      </c>
      <c r="AY22">
        <v>1</v>
      </c>
      <c r="AZ22">
        <v>128</v>
      </c>
      <c r="BA22">
        <v>32</v>
      </c>
      <c r="BB22">
        <v>64</v>
      </c>
      <c r="BC22">
        <v>256</v>
      </c>
      <c r="BD22" t="s">
        <v>55</v>
      </c>
    </row>
    <row r="23" spans="1:56" x14ac:dyDescent="0.2">
      <c r="A23" s="1"/>
      <c r="B23" t="s">
        <v>165</v>
      </c>
      <c r="C23" s="7" t="s">
        <v>140</v>
      </c>
      <c r="D23" s="3">
        <v>32</v>
      </c>
      <c r="E23" s="3">
        <v>4</v>
      </c>
      <c r="F23">
        <v>128</v>
      </c>
      <c r="G23">
        <v>512</v>
      </c>
      <c r="H23">
        <v>256</v>
      </c>
      <c r="I23">
        <v>16</v>
      </c>
      <c r="J23">
        <v>1</v>
      </c>
      <c r="K23">
        <v>64</v>
      </c>
      <c r="L23">
        <v>32</v>
      </c>
      <c r="M23">
        <v>512</v>
      </c>
      <c r="N23">
        <v>256</v>
      </c>
      <c r="O23">
        <v>4</v>
      </c>
      <c r="P23">
        <v>16</v>
      </c>
      <c r="Q23">
        <v>64</v>
      </c>
      <c r="R23">
        <v>128</v>
      </c>
      <c r="S23">
        <v>512</v>
      </c>
      <c r="T23">
        <v>256</v>
      </c>
      <c r="U23">
        <v>32</v>
      </c>
      <c r="V23">
        <v>8</v>
      </c>
      <c r="W23">
        <v>1</v>
      </c>
      <c r="X23">
        <v>128</v>
      </c>
      <c r="Y23">
        <v>512</v>
      </c>
      <c r="Z23">
        <v>2</v>
      </c>
      <c r="AA23">
        <v>64</v>
      </c>
      <c r="AB23">
        <v>32</v>
      </c>
      <c r="AC23">
        <v>256</v>
      </c>
      <c r="AD23">
        <v>16</v>
      </c>
      <c r="AE23">
        <v>128</v>
      </c>
      <c r="AF23">
        <v>512</v>
      </c>
      <c r="AG23">
        <v>8</v>
      </c>
      <c r="AH23">
        <v>64</v>
      </c>
      <c r="AI23">
        <v>256</v>
      </c>
      <c r="AJ23">
        <v>32</v>
      </c>
      <c r="AK23">
        <v>128</v>
      </c>
      <c r="AL23">
        <v>1</v>
      </c>
      <c r="AM23">
        <v>512</v>
      </c>
      <c r="AN23">
        <v>64</v>
      </c>
      <c r="AO23">
        <v>256</v>
      </c>
      <c r="AP23">
        <v>4</v>
      </c>
      <c r="AQ23">
        <v>128</v>
      </c>
      <c r="AR23">
        <v>8</v>
      </c>
      <c r="AS23">
        <v>512</v>
      </c>
      <c r="AT23">
        <v>64</v>
      </c>
      <c r="AU23">
        <v>32</v>
      </c>
      <c r="AV23">
        <v>16</v>
      </c>
      <c r="AW23">
        <v>128</v>
      </c>
      <c r="AX23">
        <v>2</v>
      </c>
      <c r="AY23">
        <v>512</v>
      </c>
      <c r="AZ23">
        <v>256</v>
      </c>
      <c r="BA23">
        <v>32</v>
      </c>
      <c r="BB23">
        <v>4</v>
      </c>
      <c r="BC23">
        <v>8</v>
      </c>
      <c r="BD23" t="s">
        <v>55</v>
      </c>
    </row>
    <row r="24" spans="1:56" x14ac:dyDescent="0.2">
      <c r="A24" s="1"/>
      <c r="B24" t="s">
        <v>165</v>
      </c>
      <c r="C24" s="7" t="s">
        <v>141</v>
      </c>
      <c r="D24" s="3">
        <v>32</v>
      </c>
      <c r="E24" s="3">
        <v>4</v>
      </c>
      <c r="F24" s="3">
        <v>512</v>
      </c>
      <c r="G24" s="3">
        <v>128</v>
      </c>
      <c r="H24" s="3">
        <v>256</v>
      </c>
      <c r="I24">
        <v>16</v>
      </c>
      <c r="J24">
        <v>32</v>
      </c>
      <c r="K24">
        <v>64</v>
      </c>
      <c r="L24">
        <v>2</v>
      </c>
      <c r="M24">
        <v>128</v>
      </c>
      <c r="N24">
        <v>512</v>
      </c>
      <c r="O24">
        <v>16</v>
      </c>
      <c r="P24">
        <v>4</v>
      </c>
      <c r="Q24">
        <v>64</v>
      </c>
      <c r="R24">
        <v>256</v>
      </c>
      <c r="S24">
        <v>128</v>
      </c>
      <c r="T24">
        <v>32</v>
      </c>
      <c r="U24">
        <v>8</v>
      </c>
      <c r="V24">
        <v>512</v>
      </c>
      <c r="W24">
        <v>16</v>
      </c>
      <c r="X24">
        <v>64</v>
      </c>
      <c r="Y24">
        <v>128</v>
      </c>
      <c r="Z24">
        <v>1</v>
      </c>
      <c r="AA24">
        <v>2</v>
      </c>
      <c r="AB24">
        <v>512</v>
      </c>
      <c r="AC24">
        <v>256</v>
      </c>
      <c r="AD24">
        <v>32</v>
      </c>
      <c r="AE24">
        <v>64</v>
      </c>
      <c r="AF24">
        <v>1</v>
      </c>
      <c r="AG24">
        <v>16</v>
      </c>
      <c r="AH24">
        <v>512</v>
      </c>
      <c r="AI24">
        <v>256</v>
      </c>
      <c r="AJ24">
        <v>128</v>
      </c>
      <c r="AK24">
        <v>8</v>
      </c>
      <c r="AL24">
        <v>4</v>
      </c>
      <c r="AM24">
        <v>64</v>
      </c>
      <c r="AN24">
        <v>512</v>
      </c>
      <c r="AO24">
        <v>256</v>
      </c>
      <c r="AP24">
        <v>1</v>
      </c>
      <c r="AQ24">
        <v>128</v>
      </c>
      <c r="AR24">
        <v>32</v>
      </c>
      <c r="AS24">
        <v>64</v>
      </c>
      <c r="AT24">
        <v>512</v>
      </c>
      <c r="AU24">
        <v>256</v>
      </c>
      <c r="AV24">
        <v>8</v>
      </c>
      <c r="AW24">
        <v>1</v>
      </c>
      <c r="AX24">
        <v>32</v>
      </c>
      <c r="AY24">
        <v>128</v>
      </c>
      <c r="AZ24">
        <v>512</v>
      </c>
      <c r="BA24">
        <v>16</v>
      </c>
      <c r="BB24">
        <v>2</v>
      </c>
      <c r="BC24">
        <v>256</v>
      </c>
      <c r="BD24" t="s">
        <v>55</v>
      </c>
    </row>
    <row r="25" spans="1:56" x14ac:dyDescent="0.2">
      <c r="A25" s="1"/>
      <c r="D25">
        <v>32</v>
      </c>
      <c r="E25">
        <v>4</v>
      </c>
      <c r="F25">
        <v>512</v>
      </c>
      <c r="G25">
        <v>128</v>
      </c>
      <c r="H25">
        <v>256</v>
      </c>
      <c r="I25">
        <v>16</v>
      </c>
      <c r="J25">
        <v>32</v>
      </c>
      <c r="K25">
        <v>64</v>
      </c>
      <c r="L25">
        <v>2</v>
      </c>
      <c r="M25">
        <v>128</v>
      </c>
      <c r="N25">
        <v>512</v>
      </c>
      <c r="O25">
        <v>16</v>
      </c>
      <c r="P25">
        <v>4</v>
      </c>
      <c r="Q25">
        <v>64</v>
      </c>
      <c r="R25">
        <v>256</v>
      </c>
      <c r="S25">
        <v>128</v>
      </c>
      <c r="T25">
        <v>32</v>
      </c>
      <c r="U25">
        <v>8</v>
      </c>
      <c r="V25">
        <v>512</v>
      </c>
      <c r="W25">
        <v>16</v>
      </c>
      <c r="X25">
        <v>64</v>
      </c>
      <c r="Y25">
        <v>128</v>
      </c>
      <c r="Z25">
        <v>1</v>
      </c>
      <c r="AA25">
        <v>2</v>
      </c>
      <c r="AB25">
        <v>512</v>
      </c>
      <c r="AC25">
        <v>256</v>
      </c>
      <c r="AD25">
        <v>32</v>
      </c>
      <c r="AE25">
        <v>64</v>
      </c>
      <c r="AF25">
        <v>1</v>
      </c>
      <c r="AG25">
        <v>16</v>
      </c>
      <c r="AH25">
        <v>512</v>
      </c>
      <c r="AI25">
        <v>256</v>
      </c>
      <c r="AJ25">
        <v>128</v>
      </c>
      <c r="AK25">
        <v>8</v>
      </c>
      <c r="AL25">
        <v>4</v>
      </c>
      <c r="AM25">
        <v>64</v>
      </c>
      <c r="AN25">
        <v>512</v>
      </c>
      <c r="AO25">
        <v>256</v>
      </c>
      <c r="AP25">
        <v>1</v>
      </c>
      <c r="AQ25">
        <v>128</v>
      </c>
      <c r="AR25">
        <v>32</v>
      </c>
      <c r="AS25">
        <v>64</v>
      </c>
      <c r="AT25">
        <v>512</v>
      </c>
      <c r="AU25">
        <v>256</v>
      </c>
      <c r="AV25">
        <v>8</v>
      </c>
      <c r="AW25">
        <v>1</v>
      </c>
      <c r="AX25">
        <v>32</v>
      </c>
      <c r="AY25">
        <v>128</v>
      </c>
      <c r="AZ25">
        <v>512</v>
      </c>
      <c r="BA25">
        <v>16</v>
      </c>
      <c r="BB25">
        <v>64</v>
      </c>
      <c r="BC25">
        <v>256</v>
      </c>
      <c r="BD25" t="s">
        <v>55</v>
      </c>
    </row>
    <row r="26" spans="1:56" x14ac:dyDescent="0.2">
      <c r="A26" s="1"/>
      <c r="D26">
        <v>32</v>
      </c>
      <c r="E26">
        <v>4</v>
      </c>
      <c r="F26">
        <v>512</v>
      </c>
      <c r="G26">
        <v>128</v>
      </c>
      <c r="H26">
        <v>256</v>
      </c>
      <c r="I26">
        <v>16</v>
      </c>
      <c r="J26">
        <v>64</v>
      </c>
      <c r="K26">
        <v>32</v>
      </c>
      <c r="L26">
        <v>2</v>
      </c>
      <c r="M26">
        <v>128</v>
      </c>
      <c r="N26">
        <v>512</v>
      </c>
      <c r="O26">
        <v>16</v>
      </c>
      <c r="P26">
        <v>4</v>
      </c>
      <c r="Q26">
        <v>64</v>
      </c>
      <c r="R26">
        <v>256</v>
      </c>
      <c r="S26">
        <v>128</v>
      </c>
      <c r="T26">
        <v>32</v>
      </c>
      <c r="U26">
        <v>8</v>
      </c>
      <c r="V26">
        <v>512</v>
      </c>
      <c r="W26">
        <v>16</v>
      </c>
      <c r="X26">
        <v>64</v>
      </c>
      <c r="Y26">
        <v>128</v>
      </c>
      <c r="Z26">
        <v>1</v>
      </c>
      <c r="AA26">
        <v>2</v>
      </c>
      <c r="AB26">
        <v>512</v>
      </c>
      <c r="AC26">
        <v>256</v>
      </c>
      <c r="AD26">
        <v>32</v>
      </c>
      <c r="AE26">
        <v>64</v>
      </c>
      <c r="AF26">
        <v>1</v>
      </c>
      <c r="AG26">
        <v>16</v>
      </c>
      <c r="AH26">
        <v>512</v>
      </c>
      <c r="AI26">
        <v>256</v>
      </c>
      <c r="AJ26">
        <v>128</v>
      </c>
      <c r="AK26">
        <v>8</v>
      </c>
      <c r="AL26">
        <v>4</v>
      </c>
      <c r="AM26">
        <v>64</v>
      </c>
      <c r="AN26">
        <v>512</v>
      </c>
      <c r="AO26">
        <v>256</v>
      </c>
      <c r="AP26">
        <v>1</v>
      </c>
      <c r="AQ26">
        <v>128</v>
      </c>
      <c r="AR26">
        <v>32</v>
      </c>
      <c r="AS26">
        <v>64</v>
      </c>
      <c r="AT26">
        <v>512</v>
      </c>
      <c r="AU26">
        <v>256</v>
      </c>
      <c r="AV26">
        <v>8</v>
      </c>
      <c r="AW26">
        <v>1</v>
      </c>
      <c r="AX26">
        <v>32</v>
      </c>
      <c r="AY26">
        <v>128</v>
      </c>
      <c r="AZ26">
        <v>512</v>
      </c>
      <c r="BA26">
        <v>16</v>
      </c>
      <c r="BB26">
        <v>64</v>
      </c>
      <c r="BC26">
        <v>2</v>
      </c>
      <c r="BD26" t="s">
        <v>55</v>
      </c>
    </row>
    <row r="27" spans="1:56" x14ac:dyDescent="0.2">
      <c r="A27" s="1"/>
      <c r="D27">
        <v>32</v>
      </c>
      <c r="E27">
        <v>4</v>
      </c>
      <c r="F27">
        <v>512</v>
      </c>
      <c r="G27">
        <v>128</v>
      </c>
      <c r="H27">
        <v>256</v>
      </c>
      <c r="I27">
        <v>16</v>
      </c>
      <c r="J27">
        <v>64</v>
      </c>
      <c r="K27">
        <v>32</v>
      </c>
      <c r="L27">
        <v>2</v>
      </c>
      <c r="M27">
        <v>128</v>
      </c>
      <c r="N27">
        <v>512</v>
      </c>
      <c r="O27">
        <v>16</v>
      </c>
      <c r="P27">
        <v>4</v>
      </c>
      <c r="Q27">
        <v>64</v>
      </c>
      <c r="R27">
        <v>256</v>
      </c>
      <c r="S27">
        <v>128</v>
      </c>
      <c r="T27">
        <v>32</v>
      </c>
      <c r="U27">
        <v>8</v>
      </c>
      <c r="V27">
        <v>512</v>
      </c>
      <c r="W27">
        <v>16</v>
      </c>
      <c r="X27">
        <v>64</v>
      </c>
      <c r="Y27">
        <v>128</v>
      </c>
      <c r="Z27">
        <v>1</v>
      </c>
      <c r="AA27">
        <v>2</v>
      </c>
      <c r="AB27">
        <v>512</v>
      </c>
      <c r="AC27">
        <v>256</v>
      </c>
      <c r="AD27">
        <v>32</v>
      </c>
      <c r="AE27">
        <v>64</v>
      </c>
      <c r="AF27">
        <v>1</v>
      </c>
      <c r="AG27">
        <v>16</v>
      </c>
      <c r="AH27">
        <v>512</v>
      </c>
      <c r="AI27">
        <v>256</v>
      </c>
      <c r="AJ27">
        <v>128</v>
      </c>
      <c r="AK27">
        <v>8</v>
      </c>
      <c r="AL27">
        <v>4</v>
      </c>
      <c r="AM27">
        <v>64</v>
      </c>
      <c r="AN27">
        <v>512</v>
      </c>
      <c r="AO27">
        <v>256</v>
      </c>
      <c r="AP27">
        <v>1</v>
      </c>
      <c r="AQ27">
        <v>128</v>
      </c>
      <c r="AR27">
        <v>32</v>
      </c>
      <c r="AS27">
        <v>64</v>
      </c>
      <c r="AT27">
        <v>512</v>
      </c>
      <c r="AU27">
        <v>256</v>
      </c>
      <c r="AV27">
        <v>8</v>
      </c>
      <c r="AW27">
        <v>1</v>
      </c>
      <c r="AX27">
        <v>32</v>
      </c>
      <c r="AY27">
        <v>128</v>
      </c>
      <c r="AZ27">
        <v>512</v>
      </c>
      <c r="BA27">
        <v>16</v>
      </c>
      <c r="BB27">
        <v>256</v>
      </c>
      <c r="BC27">
        <v>2</v>
      </c>
      <c r="BD27" t="s">
        <v>55</v>
      </c>
    </row>
    <row r="28" spans="1:56" x14ac:dyDescent="0.2">
      <c r="A28" s="1"/>
      <c r="D28">
        <v>32</v>
      </c>
      <c r="E28">
        <v>4</v>
      </c>
      <c r="F28">
        <v>512</v>
      </c>
      <c r="G28">
        <v>128</v>
      </c>
      <c r="H28">
        <v>256</v>
      </c>
      <c r="I28">
        <v>16</v>
      </c>
      <c r="J28">
        <v>64</v>
      </c>
      <c r="K28">
        <v>32</v>
      </c>
      <c r="L28">
        <v>2</v>
      </c>
      <c r="M28">
        <v>128</v>
      </c>
      <c r="N28">
        <v>512</v>
      </c>
      <c r="O28">
        <v>16</v>
      </c>
      <c r="P28">
        <v>4</v>
      </c>
      <c r="Q28">
        <v>64</v>
      </c>
      <c r="R28">
        <v>256</v>
      </c>
      <c r="S28">
        <v>128</v>
      </c>
      <c r="T28">
        <v>32</v>
      </c>
      <c r="U28">
        <v>8</v>
      </c>
      <c r="V28">
        <v>512</v>
      </c>
      <c r="W28">
        <v>64</v>
      </c>
      <c r="X28">
        <v>256</v>
      </c>
      <c r="Y28">
        <v>1</v>
      </c>
      <c r="Z28">
        <v>128</v>
      </c>
      <c r="AA28">
        <v>32</v>
      </c>
      <c r="AB28">
        <v>512</v>
      </c>
      <c r="AC28">
        <v>16</v>
      </c>
      <c r="AD28">
        <v>64</v>
      </c>
      <c r="AE28">
        <v>1</v>
      </c>
      <c r="AF28">
        <v>128</v>
      </c>
      <c r="AG28">
        <v>2</v>
      </c>
      <c r="AH28">
        <v>512</v>
      </c>
      <c r="AI28">
        <v>256</v>
      </c>
      <c r="AJ28">
        <v>32</v>
      </c>
      <c r="AK28">
        <v>1</v>
      </c>
      <c r="AL28">
        <v>8</v>
      </c>
      <c r="AM28">
        <v>128</v>
      </c>
      <c r="AN28">
        <v>512</v>
      </c>
      <c r="AO28">
        <v>4</v>
      </c>
      <c r="AP28">
        <v>256</v>
      </c>
      <c r="AQ28">
        <v>64</v>
      </c>
      <c r="AR28">
        <v>8</v>
      </c>
      <c r="AS28">
        <v>128</v>
      </c>
      <c r="AT28">
        <v>512</v>
      </c>
      <c r="AU28">
        <v>16</v>
      </c>
      <c r="AV28">
        <v>256</v>
      </c>
      <c r="AW28">
        <v>1</v>
      </c>
      <c r="AX28">
        <v>64</v>
      </c>
      <c r="AY28">
        <v>32</v>
      </c>
      <c r="AZ28">
        <v>512</v>
      </c>
      <c r="BA28">
        <v>128</v>
      </c>
      <c r="BB28">
        <v>256</v>
      </c>
      <c r="BC28">
        <v>16</v>
      </c>
      <c r="BD28" t="s">
        <v>55</v>
      </c>
    </row>
    <row r="29" spans="1:56" x14ac:dyDescent="0.2">
      <c r="A29" s="1"/>
      <c r="D29" s="18">
        <v>32</v>
      </c>
      <c r="E29" s="18">
        <v>4</v>
      </c>
      <c r="F29" s="18">
        <v>512</v>
      </c>
      <c r="G29" s="18">
        <v>128</v>
      </c>
      <c r="H29" s="18">
        <v>256</v>
      </c>
      <c r="I29" s="18">
        <v>64</v>
      </c>
      <c r="J29" s="18">
        <v>32</v>
      </c>
      <c r="K29" s="18">
        <v>1</v>
      </c>
      <c r="L29" s="18">
        <v>16</v>
      </c>
      <c r="M29" s="18">
        <v>512</v>
      </c>
      <c r="N29" s="18">
        <v>128</v>
      </c>
      <c r="O29" s="18">
        <v>256</v>
      </c>
      <c r="P29" s="18">
        <v>8</v>
      </c>
      <c r="Q29" s="18">
        <v>4</v>
      </c>
      <c r="R29" s="18">
        <v>64</v>
      </c>
      <c r="S29" s="18">
        <v>512</v>
      </c>
      <c r="T29" s="18">
        <v>128</v>
      </c>
      <c r="U29" s="18">
        <v>16</v>
      </c>
      <c r="V29" s="18">
        <v>2</v>
      </c>
      <c r="W29" s="18">
        <v>32</v>
      </c>
      <c r="X29" s="18">
        <v>64</v>
      </c>
      <c r="Y29" s="18">
        <v>256</v>
      </c>
      <c r="Z29" s="18">
        <v>512</v>
      </c>
      <c r="AA29" s="18">
        <v>8</v>
      </c>
      <c r="AB29" s="18">
        <v>128</v>
      </c>
      <c r="AC29" s="18">
        <v>32</v>
      </c>
      <c r="AD29" s="18">
        <v>1</v>
      </c>
      <c r="AE29" s="18">
        <v>256</v>
      </c>
      <c r="AF29" s="18">
        <v>512</v>
      </c>
      <c r="AG29" s="18">
        <v>64</v>
      </c>
      <c r="AH29" s="18">
        <v>16</v>
      </c>
      <c r="AI29" s="18">
        <v>128</v>
      </c>
      <c r="AJ29" s="18">
        <v>32</v>
      </c>
      <c r="AK29" s="18">
        <v>256</v>
      </c>
      <c r="AL29" s="18">
        <v>512</v>
      </c>
      <c r="AM29" s="18">
        <v>2</v>
      </c>
      <c r="AN29" s="18">
        <v>1</v>
      </c>
      <c r="AO29" s="18">
        <v>128</v>
      </c>
      <c r="AP29" s="18">
        <v>64</v>
      </c>
      <c r="AQ29" s="18">
        <v>16</v>
      </c>
      <c r="AR29" s="18">
        <v>512</v>
      </c>
      <c r="AS29" s="18">
        <v>8</v>
      </c>
      <c r="AT29" s="18">
        <v>32</v>
      </c>
      <c r="AU29" s="18">
        <v>128</v>
      </c>
      <c r="AV29" s="18">
        <v>64</v>
      </c>
      <c r="AW29" s="18">
        <v>256</v>
      </c>
      <c r="AX29" s="18">
        <v>4</v>
      </c>
      <c r="AY29" s="18">
        <v>16</v>
      </c>
      <c r="AZ29" s="18">
        <v>512</v>
      </c>
      <c r="BA29" s="18">
        <v>128</v>
      </c>
      <c r="BB29" s="18">
        <v>2</v>
      </c>
      <c r="BC29" s="18">
        <v>256</v>
      </c>
      <c r="BD29" s="18" t="s">
        <v>55</v>
      </c>
    </row>
    <row r="30" spans="1:56" x14ac:dyDescent="0.2">
      <c r="A30" s="1"/>
      <c r="B30" t="s">
        <v>165</v>
      </c>
      <c r="C30" s="7" t="s">
        <v>108</v>
      </c>
      <c r="D30" s="3">
        <v>32</v>
      </c>
      <c r="E30" s="3">
        <v>128</v>
      </c>
      <c r="F30">
        <v>1</v>
      </c>
      <c r="G30">
        <v>512</v>
      </c>
      <c r="H30">
        <v>16</v>
      </c>
      <c r="I30">
        <v>256</v>
      </c>
      <c r="J30">
        <v>64</v>
      </c>
      <c r="K30">
        <v>128</v>
      </c>
      <c r="L30">
        <v>4</v>
      </c>
      <c r="M30">
        <v>8</v>
      </c>
      <c r="N30">
        <v>512</v>
      </c>
      <c r="O30">
        <v>256</v>
      </c>
      <c r="P30">
        <v>32</v>
      </c>
      <c r="Q30">
        <v>64</v>
      </c>
      <c r="R30">
        <v>128</v>
      </c>
      <c r="S30">
        <v>8</v>
      </c>
      <c r="T30">
        <v>512</v>
      </c>
      <c r="U30">
        <v>16</v>
      </c>
      <c r="V30">
        <v>32</v>
      </c>
      <c r="W30">
        <v>64</v>
      </c>
      <c r="X30">
        <v>1</v>
      </c>
      <c r="Y30">
        <v>256</v>
      </c>
      <c r="Z30">
        <v>512</v>
      </c>
      <c r="AA30">
        <v>8</v>
      </c>
      <c r="AB30">
        <v>32</v>
      </c>
      <c r="AC30">
        <v>128</v>
      </c>
      <c r="AD30">
        <v>1</v>
      </c>
      <c r="AE30">
        <v>256</v>
      </c>
      <c r="AF30">
        <v>512</v>
      </c>
      <c r="AG30">
        <v>64</v>
      </c>
      <c r="AH30">
        <v>4</v>
      </c>
      <c r="AI30">
        <v>128</v>
      </c>
      <c r="AJ30">
        <v>32</v>
      </c>
      <c r="AK30">
        <v>256</v>
      </c>
      <c r="AL30">
        <v>512</v>
      </c>
      <c r="AM30">
        <v>2</v>
      </c>
      <c r="AN30">
        <v>1</v>
      </c>
      <c r="AO30">
        <v>128</v>
      </c>
      <c r="AP30">
        <v>64</v>
      </c>
      <c r="AQ30">
        <v>16</v>
      </c>
      <c r="AR30">
        <v>512</v>
      </c>
      <c r="AS30">
        <v>4</v>
      </c>
      <c r="AT30">
        <v>256</v>
      </c>
      <c r="AU30">
        <v>32</v>
      </c>
      <c r="AV30">
        <v>64</v>
      </c>
      <c r="AW30">
        <v>16</v>
      </c>
      <c r="AX30">
        <v>2</v>
      </c>
      <c r="AY30">
        <v>128</v>
      </c>
      <c r="AZ30">
        <v>512</v>
      </c>
      <c r="BA30">
        <v>32</v>
      </c>
      <c r="BB30">
        <v>64</v>
      </c>
      <c r="BC30">
        <v>16</v>
      </c>
      <c r="BD30" t="s">
        <v>55</v>
      </c>
    </row>
    <row r="31" spans="1:56" x14ac:dyDescent="0.2">
      <c r="A31" s="1"/>
      <c r="D31">
        <v>32</v>
      </c>
      <c r="E31">
        <v>128</v>
      </c>
      <c r="F31">
        <v>1</v>
      </c>
      <c r="G31">
        <v>512</v>
      </c>
      <c r="H31">
        <v>16</v>
      </c>
      <c r="I31">
        <v>256</v>
      </c>
      <c r="J31">
        <v>64</v>
      </c>
      <c r="K31">
        <v>128</v>
      </c>
      <c r="L31">
        <v>4</v>
      </c>
      <c r="M31">
        <v>8</v>
      </c>
      <c r="N31">
        <v>512</v>
      </c>
      <c r="O31">
        <v>256</v>
      </c>
      <c r="P31">
        <v>32</v>
      </c>
      <c r="Q31">
        <v>64</v>
      </c>
      <c r="R31">
        <v>128</v>
      </c>
      <c r="S31">
        <v>8</v>
      </c>
      <c r="T31">
        <v>512</v>
      </c>
      <c r="U31">
        <v>16</v>
      </c>
      <c r="V31">
        <v>32</v>
      </c>
      <c r="W31">
        <v>64</v>
      </c>
      <c r="X31">
        <v>1</v>
      </c>
      <c r="Y31">
        <v>256</v>
      </c>
      <c r="Z31">
        <v>512</v>
      </c>
      <c r="AA31">
        <v>128</v>
      </c>
      <c r="AB31">
        <v>32</v>
      </c>
      <c r="AC31">
        <v>8</v>
      </c>
      <c r="AD31">
        <v>1</v>
      </c>
      <c r="AE31">
        <v>256</v>
      </c>
      <c r="AF31">
        <v>512</v>
      </c>
      <c r="AG31">
        <v>64</v>
      </c>
      <c r="AH31">
        <v>4</v>
      </c>
      <c r="AI31">
        <v>128</v>
      </c>
      <c r="AJ31">
        <v>32</v>
      </c>
      <c r="AK31">
        <v>256</v>
      </c>
      <c r="AL31">
        <v>512</v>
      </c>
      <c r="AM31">
        <v>2</v>
      </c>
      <c r="AN31">
        <v>1</v>
      </c>
      <c r="AO31">
        <v>128</v>
      </c>
      <c r="AP31">
        <v>64</v>
      </c>
      <c r="AQ31">
        <v>16</v>
      </c>
      <c r="AR31">
        <v>512</v>
      </c>
      <c r="AS31">
        <v>4</v>
      </c>
      <c r="AT31">
        <v>256</v>
      </c>
      <c r="AU31">
        <v>32</v>
      </c>
      <c r="AV31">
        <v>64</v>
      </c>
      <c r="AW31">
        <v>16</v>
      </c>
      <c r="AX31">
        <v>2</v>
      </c>
      <c r="AY31">
        <v>128</v>
      </c>
      <c r="AZ31">
        <v>512</v>
      </c>
      <c r="BA31">
        <v>32</v>
      </c>
      <c r="BB31">
        <v>64</v>
      </c>
      <c r="BC31">
        <v>16</v>
      </c>
      <c r="BD31" t="s">
        <v>55</v>
      </c>
    </row>
    <row r="32" spans="1:56" x14ac:dyDescent="0.2">
      <c r="A32" s="1"/>
      <c r="B32" t="s">
        <v>165</v>
      </c>
      <c r="C32" s="4" t="s">
        <v>57</v>
      </c>
      <c r="D32" s="3">
        <v>32</v>
      </c>
      <c r="E32" s="3">
        <v>128</v>
      </c>
      <c r="F32" s="3">
        <v>4</v>
      </c>
      <c r="G32" s="3">
        <v>512</v>
      </c>
      <c r="H32" s="3">
        <v>256</v>
      </c>
      <c r="I32">
        <v>8</v>
      </c>
      <c r="J32">
        <v>32</v>
      </c>
      <c r="K32">
        <v>128</v>
      </c>
      <c r="L32">
        <v>1</v>
      </c>
      <c r="M32">
        <v>512</v>
      </c>
      <c r="N32">
        <v>256</v>
      </c>
      <c r="O32">
        <v>64</v>
      </c>
      <c r="P32">
        <v>8</v>
      </c>
      <c r="Q32">
        <v>128</v>
      </c>
      <c r="R32">
        <v>32</v>
      </c>
      <c r="S32">
        <v>512</v>
      </c>
      <c r="T32">
        <v>16</v>
      </c>
      <c r="U32">
        <v>1</v>
      </c>
      <c r="V32">
        <v>64</v>
      </c>
      <c r="W32">
        <v>128</v>
      </c>
      <c r="X32">
        <v>2</v>
      </c>
      <c r="Y32">
        <v>512</v>
      </c>
      <c r="Z32">
        <v>32</v>
      </c>
      <c r="AA32">
        <v>256</v>
      </c>
      <c r="AB32">
        <v>4</v>
      </c>
      <c r="AC32">
        <v>64</v>
      </c>
      <c r="AD32">
        <v>16</v>
      </c>
      <c r="AE32">
        <v>128</v>
      </c>
      <c r="AF32">
        <v>512</v>
      </c>
      <c r="AG32">
        <v>256</v>
      </c>
      <c r="AH32">
        <v>4</v>
      </c>
      <c r="AI32">
        <v>64</v>
      </c>
      <c r="AJ32">
        <v>8</v>
      </c>
      <c r="AK32">
        <v>128</v>
      </c>
      <c r="AL32">
        <v>512</v>
      </c>
      <c r="AM32">
        <v>16</v>
      </c>
      <c r="AN32">
        <v>256</v>
      </c>
      <c r="AO32">
        <v>1</v>
      </c>
      <c r="AP32">
        <v>64</v>
      </c>
      <c r="AQ32">
        <v>32</v>
      </c>
      <c r="AR32">
        <v>512</v>
      </c>
      <c r="AS32">
        <v>128</v>
      </c>
      <c r="AT32">
        <v>16</v>
      </c>
      <c r="AU32">
        <v>2</v>
      </c>
      <c r="AV32">
        <v>64</v>
      </c>
      <c r="AW32">
        <v>32</v>
      </c>
      <c r="AX32">
        <v>256</v>
      </c>
      <c r="AY32">
        <v>512</v>
      </c>
      <c r="AZ32">
        <v>128</v>
      </c>
      <c r="BA32">
        <v>16</v>
      </c>
      <c r="BB32">
        <v>2</v>
      </c>
      <c r="BC32">
        <v>4</v>
      </c>
      <c r="BD32" t="s">
        <v>55</v>
      </c>
    </row>
    <row r="33" spans="1:56" x14ac:dyDescent="0.2">
      <c r="A33" s="1"/>
      <c r="B33" t="s">
        <v>163</v>
      </c>
      <c r="C33" s="4" t="s">
        <v>41</v>
      </c>
      <c r="D33" s="3">
        <v>32</v>
      </c>
      <c r="E33" s="3">
        <v>128</v>
      </c>
      <c r="F33" s="3">
        <v>4</v>
      </c>
      <c r="G33" s="3">
        <v>512</v>
      </c>
      <c r="H33" s="3">
        <v>256</v>
      </c>
      <c r="I33" s="3">
        <v>8</v>
      </c>
      <c r="J33" s="3">
        <v>32</v>
      </c>
      <c r="K33" s="3">
        <v>128</v>
      </c>
      <c r="L33" s="3">
        <v>1</v>
      </c>
      <c r="M33" s="3">
        <v>512</v>
      </c>
      <c r="N33" s="3">
        <v>256</v>
      </c>
      <c r="O33" s="3">
        <v>64</v>
      </c>
      <c r="P33" s="3">
        <v>8</v>
      </c>
      <c r="Q33" s="3">
        <v>128</v>
      </c>
      <c r="R33" s="3">
        <v>32</v>
      </c>
      <c r="S33" s="3">
        <v>512</v>
      </c>
      <c r="T33" s="3">
        <v>16</v>
      </c>
      <c r="U33" s="3">
        <v>1</v>
      </c>
      <c r="V33" s="3">
        <v>64</v>
      </c>
      <c r="W33" s="3">
        <v>128</v>
      </c>
      <c r="X33" s="3">
        <v>2</v>
      </c>
      <c r="Y33" s="3">
        <v>512</v>
      </c>
      <c r="Z33" s="3">
        <v>32</v>
      </c>
      <c r="AA33" s="3">
        <v>256</v>
      </c>
      <c r="AB33" s="3">
        <v>4</v>
      </c>
      <c r="AC33" s="3">
        <v>64</v>
      </c>
      <c r="AD33" s="3">
        <v>16</v>
      </c>
      <c r="AE33" s="3">
        <v>128</v>
      </c>
      <c r="AF33" s="3">
        <v>512</v>
      </c>
      <c r="AG33" s="3">
        <v>256</v>
      </c>
      <c r="AH33" s="3">
        <v>32</v>
      </c>
      <c r="AI33" s="3">
        <v>64</v>
      </c>
      <c r="AJ33" s="3">
        <v>2</v>
      </c>
      <c r="AK33" s="3">
        <v>16</v>
      </c>
      <c r="AL33" s="3">
        <v>128</v>
      </c>
      <c r="AM33" s="3">
        <v>512</v>
      </c>
      <c r="AN33">
        <v>32</v>
      </c>
      <c r="AO33">
        <v>64</v>
      </c>
      <c r="AP33">
        <v>1</v>
      </c>
      <c r="AQ33">
        <v>256</v>
      </c>
      <c r="AR33">
        <v>16</v>
      </c>
      <c r="AS33">
        <v>512</v>
      </c>
      <c r="AT33">
        <v>128</v>
      </c>
      <c r="AU33">
        <v>8</v>
      </c>
      <c r="AV33">
        <v>64</v>
      </c>
      <c r="AW33">
        <v>4</v>
      </c>
      <c r="AX33">
        <v>256</v>
      </c>
      <c r="AY33">
        <v>512</v>
      </c>
      <c r="AZ33">
        <v>16</v>
      </c>
      <c r="BA33">
        <v>128</v>
      </c>
      <c r="BB33">
        <v>2</v>
      </c>
      <c r="BC33">
        <v>4</v>
      </c>
      <c r="BD33" t="s">
        <v>55</v>
      </c>
    </row>
    <row r="34" spans="1:56" x14ac:dyDescent="0.2">
      <c r="A34" s="1"/>
      <c r="D34">
        <v>32</v>
      </c>
      <c r="E34">
        <v>128</v>
      </c>
      <c r="F34">
        <v>4</v>
      </c>
      <c r="G34">
        <v>512</v>
      </c>
      <c r="H34">
        <v>256</v>
      </c>
      <c r="I34">
        <v>8</v>
      </c>
      <c r="J34">
        <v>32</v>
      </c>
      <c r="K34">
        <v>128</v>
      </c>
      <c r="L34">
        <v>1</v>
      </c>
      <c r="M34">
        <v>512</v>
      </c>
      <c r="N34">
        <v>256</v>
      </c>
      <c r="O34">
        <v>64</v>
      </c>
      <c r="P34">
        <v>8</v>
      </c>
      <c r="Q34">
        <v>128</v>
      </c>
      <c r="R34">
        <v>32</v>
      </c>
      <c r="S34">
        <v>512</v>
      </c>
      <c r="T34">
        <v>16</v>
      </c>
      <c r="U34">
        <v>1</v>
      </c>
      <c r="V34">
        <v>64</v>
      </c>
      <c r="W34">
        <v>128</v>
      </c>
      <c r="X34">
        <v>2</v>
      </c>
      <c r="Y34">
        <v>512</v>
      </c>
      <c r="Z34">
        <v>32</v>
      </c>
      <c r="AA34">
        <v>256</v>
      </c>
      <c r="AB34">
        <v>4</v>
      </c>
      <c r="AC34">
        <v>64</v>
      </c>
      <c r="AD34">
        <v>16</v>
      </c>
      <c r="AE34">
        <v>128</v>
      </c>
      <c r="AF34">
        <v>512</v>
      </c>
      <c r="AG34">
        <v>256</v>
      </c>
      <c r="AH34">
        <v>32</v>
      </c>
      <c r="AI34">
        <v>64</v>
      </c>
      <c r="AJ34">
        <v>2</v>
      </c>
      <c r="AK34">
        <v>16</v>
      </c>
      <c r="AL34">
        <v>128</v>
      </c>
      <c r="AM34">
        <v>512</v>
      </c>
      <c r="AN34">
        <v>32</v>
      </c>
      <c r="AO34">
        <v>64</v>
      </c>
      <c r="AP34">
        <v>1</v>
      </c>
      <c r="AQ34">
        <v>256</v>
      </c>
      <c r="AR34">
        <v>16</v>
      </c>
      <c r="AS34">
        <v>512</v>
      </c>
      <c r="AT34">
        <v>128</v>
      </c>
      <c r="AU34">
        <v>8</v>
      </c>
      <c r="AV34">
        <v>64</v>
      </c>
      <c r="AW34">
        <v>4</v>
      </c>
      <c r="AX34">
        <v>256</v>
      </c>
      <c r="AY34">
        <v>512</v>
      </c>
      <c r="AZ34">
        <v>128</v>
      </c>
      <c r="BA34">
        <v>16</v>
      </c>
      <c r="BB34">
        <v>2</v>
      </c>
      <c r="BC34">
        <v>4</v>
      </c>
      <c r="BD34" t="s">
        <v>55</v>
      </c>
    </row>
    <row r="35" spans="1:56" x14ac:dyDescent="0.2">
      <c r="A35" s="1"/>
      <c r="D35">
        <v>32</v>
      </c>
      <c r="E35">
        <v>128</v>
      </c>
      <c r="F35">
        <v>4</v>
      </c>
      <c r="G35">
        <v>512</v>
      </c>
      <c r="H35">
        <v>256</v>
      </c>
      <c r="I35">
        <v>8</v>
      </c>
      <c r="J35">
        <v>32</v>
      </c>
      <c r="K35">
        <v>128</v>
      </c>
      <c r="L35">
        <v>1</v>
      </c>
      <c r="M35">
        <v>512</v>
      </c>
      <c r="N35">
        <v>256</v>
      </c>
      <c r="O35">
        <v>64</v>
      </c>
      <c r="P35">
        <v>8</v>
      </c>
      <c r="Q35">
        <v>128</v>
      </c>
      <c r="R35">
        <v>32</v>
      </c>
      <c r="S35">
        <v>512</v>
      </c>
      <c r="T35">
        <v>16</v>
      </c>
      <c r="U35">
        <v>1</v>
      </c>
      <c r="V35">
        <v>64</v>
      </c>
      <c r="W35">
        <v>128</v>
      </c>
      <c r="X35">
        <v>2</v>
      </c>
      <c r="Y35">
        <v>512</v>
      </c>
      <c r="Z35">
        <v>32</v>
      </c>
      <c r="AA35">
        <v>256</v>
      </c>
      <c r="AB35">
        <v>4</v>
      </c>
      <c r="AC35">
        <v>64</v>
      </c>
      <c r="AD35">
        <v>16</v>
      </c>
      <c r="AE35">
        <v>128</v>
      </c>
      <c r="AF35">
        <v>512</v>
      </c>
      <c r="AG35">
        <v>256</v>
      </c>
      <c r="AH35">
        <v>32</v>
      </c>
      <c r="AI35">
        <v>64</v>
      </c>
      <c r="AJ35">
        <v>2</v>
      </c>
      <c r="AK35">
        <v>16</v>
      </c>
      <c r="AL35">
        <v>128</v>
      </c>
      <c r="AM35">
        <v>512</v>
      </c>
      <c r="AN35">
        <v>256</v>
      </c>
      <c r="AO35">
        <v>4</v>
      </c>
      <c r="AP35">
        <v>64</v>
      </c>
      <c r="AQ35">
        <v>8</v>
      </c>
      <c r="AR35">
        <v>128</v>
      </c>
      <c r="AS35">
        <v>512</v>
      </c>
      <c r="AT35">
        <v>16</v>
      </c>
      <c r="AU35">
        <v>256</v>
      </c>
      <c r="AV35">
        <v>1</v>
      </c>
      <c r="AW35">
        <v>64</v>
      </c>
      <c r="AX35">
        <v>32</v>
      </c>
      <c r="AY35">
        <v>128</v>
      </c>
      <c r="AZ35">
        <v>512</v>
      </c>
      <c r="BA35">
        <v>16</v>
      </c>
      <c r="BB35">
        <v>2</v>
      </c>
      <c r="BC35">
        <v>4</v>
      </c>
      <c r="BD35" t="s">
        <v>55</v>
      </c>
    </row>
    <row r="36" spans="1:56" x14ac:dyDescent="0.2">
      <c r="A36" s="1"/>
      <c r="D36">
        <v>32</v>
      </c>
      <c r="E36">
        <v>128</v>
      </c>
      <c r="F36">
        <v>4</v>
      </c>
      <c r="G36">
        <v>512</v>
      </c>
      <c r="H36">
        <v>256</v>
      </c>
      <c r="I36">
        <v>8</v>
      </c>
      <c r="J36">
        <v>32</v>
      </c>
      <c r="K36">
        <v>128</v>
      </c>
      <c r="L36">
        <v>1</v>
      </c>
      <c r="M36">
        <v>512</v>
      </c>
      <c r="N36">
        <v>256</v>
      </c>
      <c r="O36">
        <v>64</v>
      </c>
      <c r="P36">
        <v>8</v>
      </c>
      <c r="Q36">
        <v>128</v>
      </c>
      <c r="R36">
        <v>32</v>
      </c>
      <c r="S36">
        <v>512</v>
      </c>
      <c r="T36">
        <v>16</v>
      </c>
      <c r="U36">
        <v>1</v>
      </c>
      <c r="V36">
        <v>64</v>
      </c>
      <c r="W36">
        <v>128</v>
      </c>
      <c r="X36">
        <v>2</v>
      </c>
      <c r="Y36">
        <v>512</v>
      </c>
      <c r="Z36">
        <v>32</v>
      </c>
      <c r="AA36">
        <v>256</v>
      </c>
      <c r="AB36">
        <v>4</v>
      </c>
      <c r="AC36">
        <v>64</v>
      </c>
      <c r="AD36">
        <v>16</v>
      </c>
      <c r="AE36">
        <v>128</v>
      </c>
      <c r="AF36">
        <v>512</v>
      </c>
      <c r="AG36">
        <v>256</v>
      </c>
      <c r="AH36">
        <v>32</v>
      </c>
      <c r="AI36">
        <v>64</v>
      </c>
      <c r="AJ36">
        <v>2</v>
      </c>
      <c r="AK36">
        <v>16</v>
      </c>
      <c r="AL36">
        <v>128</v>
      </c>
      <c r="AM36">
        <v>512</v>
      </c>
      <c r="AN36">
        <v>256</v>
      </c>
      <c r="AO36">
        <v>4</v>
      </c>
      <c r="AP36">
        <v>64</v>
      </c>
      <c r="AQ36">
        <v>8</v>
      </c>
      <c r="AR36">
        <v>128</v>
      </c>
      <c r="AS36">
        <v>512</v>
      </c>
      <c r="AT36">
        <v>16</v>
      </c>
      <c r="AU36">
        <v>256</v>
      </c>
      <c r="AV36">
        <v>1</v>
      </c>
      <c r="AW36">
        <v>64</v>
      </c>
      <c r="AX36">
        <v>32</v>
      </c>
      <c r="AY36">
        <v>512</v>
      </c>
      <c r="AZ36">
        <v>128</v>
      </c>
      <c r="BA36">
        <v>16</v>
      </c>
      <c r="BB36">
        <v>2</v>
      </c>
      <c r="BC36">
        <v>4</v>
      </c>
      <c r="BD36" t="s">
        <v>55</v>
      </c>
    </row>
    <row r="37" spans="1:56" x14ac:dyDescent="0.2">
      <c r="A37" s="1"/>
      <c r="D37">
        <v>32</v>
      </c>
      <c r="E37">
        <v>128</v>
      </c>
      <c r="F37">
        <v>4</v>
      </c>
      <c r="G37">
        <v>512</v>
      </c>
      <c r="H37">
        <v>256</v>
      </c>
      <c r="I37">
        <v>16</v>
      </c>
      <c r="J37">
        <v>64</v>
      </c>
      <c r="K37">
        <v>1</v>
      </c>
      <c r="L37">
        <v>32</v>
      </c>
      <c r="M37">
        <v>512</v>
      </c>
      <c r="N37">
        <v>128</v>
      </c>
      <c r="O37">
        <v>16</v>
      </c>
      <c r="P37">
        <v>64</v>
      </c>
      <c r="Q37">
        <v>4</v>
      </c>
      <c r="R37">
        <v>256</v>
      </c>
      <c r="S37">
        <v>32</v>
      </c>
      <c r="T37">
        <v>512</v>
      </c>
      <c r="U37">
        <v>16</v>
      </c>
      <c r="V37">
        <v>128</v>
      </c>
      <c r="W37">
        <v>2</v>
      </c>
      <c r="X37">
        <v>64</v>
      </c>
      <c r="Y37">
        <v>32</v>
      </c>
      <c r="Z37">
        <v>512</v>
      </c>
      <c r="AA37">
        <v>256</v>
      </c>
      <c r="AB37">
        <v>8</v>
      </c>
      <c r="AC37">
        <v>128</v>
      </c>
      <c r="AD37">
        <v>4</v>
      </c>
      <c r="AE37">
        <v>64</v>
      </c>
      <c r="AF37">
        <v>512</v>
      </c>
      <c r="AG37">
        <v>256</v>
      </c>
      <c r="AH37">
        <v>1</v>
      </c>
      <c r="AI37">
        <v>128</v>
      </c>
      <c r="AJ37">
        <v>32</v>
      </c>
      <c r="AK37">
        <v>8</v>
      </c>
      <c r="AL37">
        <v>512</v>
      </c>
      <c r="AM37">
        <v>16</v>
      </c>
      <c r="AN37">
        <v>64</v>
      </c>
      <c r="AO37">
        <v>128</v>
      </c>
      <c r="AP37">
        <v>1</v>
      </c>
      <c r="AQ37">
        <v>2</v>
      </c>
      <c r="AR37">
        <v>512</v>
      </c>
      <c r="AS37">
        <v>256</v>
      </c>
      <c r="AT37">
        <v>32</v>
      </c>
      <c r="AU37">
        <v>128</v>
      </c>
      <c r="AV37">
        <v>64</v>
      </c>
      <c r="AW37">
        <v>8</v>
      </c>
      <c r="AX37">
        <v>512</v>
      </c>
      <c r="AY37">
        <v>256</v>
      </c>
      <c r="AZ37">
        <v>1</v>
      </c>
      <c r="BA37">
        <v>32</v>
      </c>
      <c r="BB37">
        <v>64</v>
      </c>
      <c r="BC37">
        <v>128</v>
      </c>
      <c r="BD37" t="s">
        <v>56</v>
      </c>
    </row>
    <row r="38" spans="1:56" x14ac:dyDescent="0.2">
      <c r="A38" s="1" t="s">
        <v>40</v>
      </c>
      <c r="B38" t="s">
        <v>165</v>
      </c>
      <c r="C38" s="4" t="s">
        <v>166</v>
      </c>
      <c r="D38" s="3">
        <v>32</v>
      </c>
      <c r="E38" s="3">
        <v>128</v>
      </c>
      <c r="F38" s="6">
        <v>4</v>
      </c>
      <c r="G38" s="3">
        <v>512</v>
      </c>
      <c r="H38" s="3">
        <v>256</v>
      </c>
      <c r="I38" s="3">
        <v>64</v>
      </c>
      <c r="J38" s="3">
        <v>1</v>
      </c>
      <c r="K38">
        <v>32</v>
      </c>
      <c r="L38">
        <v>16</v>
      </c>
      <c r="M38">
        <v>512</v>
      </c>
      <c r="N38">
        <v>128</v>
      </c>
      <c r="O38">
        <v>2</v>
      </c>
      <c r="P38">
        <v>64</v>
      </c>
      <c r="Q38">
        <v>32</v>
      </c>
      <c r="R38">
        <v>16</v>
      </c>
      <c r="S38">
        <v>256</v>
      </c>
      <c r="T38">
        <v>4</v>
      </c>
      <c r="U38">
        <v>512</v>
      </c>
      <c r="V38">
        <v>128</v>
      </c>
      <c r="W38">
        <v>8</v>
      </c>
      <c r="X38">
        <v>1</v>
      </c>
      <c r="Y38">
        <v>32</v>
      </c>
      <c r="Z38">
        <v>256</v>
      </c>
      <c r="AA38">
        <v>512</v>
      </c>
      <c r="AB38">
        <v>128</v>
      </c>
      <c r="AC38">
        <v>8</v>
      </c>
      <c r="AD38">
        <v>64</v>
      </c>
      <c r="AE38">
        <v>32</v>
      </c>
      <c r="AF38">
        <v>256</v>
      </c>
      <c r="AG38">
        <v>512</v>
      </c>
      <c r="AH38">
        <v>2</v>
      </c>
      <c r="AI38">
        <v>1</v>
      </c>
      <c r="AJ38">
        <v>128</v>
      </c>
      <c r="AK38">
        <v>64</v>
      </c>
      <c r="AL38">
        <v>16</v>
      </c>
      <c r="AM38">
        <v>512</v>
      </c>
      <c r="AN38">
        <v>256</v>
      </c>
      <c r="AO38">
        <v>1</v>
      </c>
      <c r="AP38">
        <v>128</v>
      </c>
      <c r="AQ38">
        <v>64</v>
      </c>
      <c r="AR38">
        <v>32</v>
      </c>
      <c r="AS38">
        <v>512</v>
      </c>
      <c r="AT38">
        <v>256</v>
      </c>
      <c r="AU38">
        <v>4</v>
      </c>
      <c r="AV38">
        <v>8</v>
      </c>
      <c r="AW38">
        <v>64</v>
      </c>
      <c r="AX38">
        <v>128</v>
      </c>
      <c r="AY38">
        <v>512</v>
      </c>
      <c r="AZ38">
        <v>16</v>
      </c>
      <c r="BA38">
        <v>32</v>
      </c>
      <c r="BB38">
        <v>8</v>
      </c>
      <c r="BC38">
        <v>64</v>
      </c>
      <c r="BD38" t="s">
        <v>55</v>
      </c>
    </row>
    <row r="39" spans="1:56" x14ac:dyDescent="0.2">
      <c r="A39" s="1"/>
      <c r="C39" s="1"/>
      <c r="D39">
        <v>32</v>
      </c>
      <c r="E39">
        <v>128</v>
      </c>
      <c r="F39">
        <v>4</v>
      </c>
      <c r="G39">
        <v>512</v>
      </c>
      <c r="H39">
        <v>256</v>
      </c>
      <c r="I39">
        <v>64</v>
      </c>
      <c r="J39">
        <v>1</v>
      </c>
      <c r="K39">
        <v>32</v>
      </c>
      <c r="L39">
        <v>16</v>
      </c>
      <c r="M39">
        <v>512</v>
      </c>
      <c r="N39">
        <v>128</v>
      </c>
      <c r="O39">
        <v>64</v>
      </c>
      <c r="P39">
        <v>8</v>
      </c>
      <c r="Q39">
        <v>4</v>
      </c>
      <c r="R39">
        <v>256</v>
      </c>
      <c r="S39">
        <v>512</v>
      </c>
      <c r="T39">
        <v>32</v>
      </c>
      <c r="U39">
        <v>64</v>
      </c>
      <c r="V39">
        <v>128</v>
      </c>
      <c r="W39">
        <v>1</v>
      </c>
      <c r="X39">
        <v>256</v>
      </c>
      <c r="Y39">
        <v>512</v>
      </c>
      <c r="Z39">
        <v>16</v>
      </c>
      <c r="AA39">
        <v>64</v>
      </c>
      <c r="AB39">
        <v>128</v>
      </c>
      <c r="AC39">
        <v>1</v>
      </c>
      <c r="AD39">
        <v>2</v>
      </c>
      <c r="AE39">
        <v>512</v>
      </c>
      <c r="AF39">
        <v>256</v>
      </c>
      <c r="AG39">
        <v>32</v>
      </c>
      <c r="AH39">
        <v>64</v>
      </c>
      <c r="AI39">
        <v>8</v>
      </c>
      <c r="AJ39">
        <v>128</v>
      </c>
      <c r="AK39">
        <v>512</v>
      </c>
      <c r="AL39">
        <v>256</v>
      </c>
      <c r="AM39">
        <v>32</v>
      </c>
      <c r="AN39">
        <v>1</v>
      </c>
      <c r="AO39">
        <v>8</v>
      </c>
      <c r="AP39">
        <v>128</v>
      </c>
      <c r="AQ39">
        <v>512</v>
      </c>
      <c r="AR39">
        <v>4</v>
      </c>
      <c r="AS39">
        <v>256</v>
      </c>
      <c r="AT39">
        <v>16</v>
      </c>
      <c r="AU39">
        <v>32</v>
      </c>
      <c r="AV39">
        <v>64</v>
      </c>
      <c r="AW39">
        <v>2</v>
      </c>
      <c r="AX39">
        <v>128</v>
      </c>
      <c r="AY39">
        <v>512</v>
      </c>
      <c r="AZ39">
        <v>16</v>
      </c>
      <c r="BA39">
        <v>4</v>
      </c>
      <c r="BB39">
        <v>64</v>
      </c>
      <c r="BC39">
        <v>256</v>
      </c>
      <c r="BD39" t="s">
        <v>55</v>
      </c>
    </row>
    <row r="40" spans="1:56" x14ac:dyDescent="0.2">
      <c r="C40" s="1"/>
      <c r="D40">
        <v>32</v>
      </c>
      <c r="E40">
        <v>128</v>
      </c>
      <c r="F40">
        <v>4</v>
      </c>
      <c r="G40">
        <v>512</v>
      </c>
      <c r="H40">
        <v>256</v>
      </c>
      <c r="I40">
        <v>64</v>
      </c>
      <c r="J40">
        <v>1</v>
      </c>
      <c r="K40">
        <v>32</v>
      </c>
      <c r="L40">
        <v>16</v>
      </c>
      <c r="M40">
        <v>512</v>
      </c>
      <c r="N40">
        <v>128</v>
      </c>
      <c r="O40">
        <v>64</v>
      </c>
      <c r="P40">
        <v>8</v>
      </c>
      <c r="Q40">
        <v>4</v>
      </c>
      <c r="R40">
        <v>256</v>
      </c>
      <c r="S40">
        <v>512</v>
      </c>
      <c r="T40">
        <v>32</v>
      </c>
      <c r="U40">
        <v>64</v>
      </c>
      <c r="V40">
        <v>128</v>
      </c>
      <c r="W40">
        <v>1</v>
      </c>
      <c r="X40">
        <v>256</v>
      </c>
      <c r="Y40">
        <v>512</v>
      </c>
      <c r="Z40">
        <v>16</v>
      </c>
      <c r="AA40">
        <v>64</v>
      </c>
      <c r="AB40">
        <v>128</v>
      </c>
      <c r="AC40">
        <v>1</v>
      </c>
      <c r="AD40">
        <v>2</v>
      </c>
      <c r="AE40">
        <v>512</v>
      </c>
      <c r="AF40">
        <v>256</v>
      </c>
      <c r="AG40">
        <v>32</v>
      </c>
      <c r="AH40">
        <v>64</v>
      </c>
      <c r="AI40">
        <v>8</v>
      </c>
      <c r="AJ40">
        <v>128</v>
      </c>
      <c r="AK40">
        <v>512</v>
      </c>
      <c r="AL40">
        <v>256</v>
      </c>
      <c r="AM40">
        <v>32</v>
      </c>
      <c r="AN40">
        <v>1</v>
      </c>
      <c r="AO40">
        <v>8</v>
      </c>
      <c r="AP40">
        <v>128</v>
      </c>
      <c r="AQ40">
        <v>512</v>
      </c>
      <c r="AR40">
        <v>4</v>
      </c>
      <c r="AS40">
        <v>256</v>
      </c>
      <c r="AT40">
        <v>16</v>
      </c>
      <c r="AU40">
        <v>32</v>
      </c>
      <c r="AV40">
        <v>64</v>
      </c>
      <c r="AW40">
        <v>2</v>
      </c>
      <c r="AX40">
        <v>128</v>
      </c>
      <c r="AY40">
        <v>512</v>
      </c>
      <c r="AZ40">
        <v>16</v>
      </c>
      <c r="BA40">
        <v>32</v>
      </c>
      <c r="BB40">
        <v>8</v>
      </c>
      <c r="BC40">
        <v>64</v>
      </c>
      <c r="BD40" t="s">
        <v>55</v>
      </c>
    </row>
    <row r="41" spans="1:56" x14ac:dyDescent="0.2">
      <c r="C41" s="1"/>
      <c r="D41">
        <v>32</v>
      </c>
      <c r="E41">
        <v>128</v>
      </c>
      <c r="F41">
        <v>4</v>
      </c>
      <c r="G41">
        <v>512</v>
      </c>
      <c r="H41">
        <v>256</v>
      </c>
      <c r="I41">
        <v>64</v>
      </c>
      <c r="J41">
        <v>1</v>
      </c>
      <c r="K41">
        <v>32</v>
      </c>
      <c r="L41">
        <v>16</v>
      </c>
      <c r="M41">
        <v>512</v>
      </c>
      <c r="N41">
        <v>128</v>
      </c>
      <c r="O41">
        <v>64</v>
      </c>
      <c r="P41">
        <v>8</v>
      </c>
      <c r="Q41">
        <v>4</v>
      </c>
      <c r="R41">
        <v>256</v>
      </c>
      <c r="S41">
        <v>512</v>
      </c>
      <c r="T41">
        <v>32</v>
      </c>
      <c r="U41">
        <v>64</v>
      </c>
      <c r="V41">
        <v>128</v>
      </c>
      <c r="W41">
        <v>1</v>
      </c>
      <c r="X41">
        <v>256</v>
      </c>
      <c r="Y41">
        <v>512</v>
      </c>
      <c r="Z41">
        <v>16</v>
      </c>
      <c r="AA41">
        <v>64</v>
      </c>
      <c r="AB41">
        <v>128</v>
      </c>
      <c r="AC41">
        <v>1</v>
      </c>
      <c r="AD41">
        <v>2</v>
      </c>
      <c r="AE41">
        <v>512</v>
      </c>
      <c r="AF41">
        <v>256</v>
      </c>
      <c r="AG41">
        <v>32</v>
      </c>
      <c r="AH41">
        <v>64</v>
      </c>
      <c r="AI41">
        <v>8</v>
      </c>
      <c r="AJ41">
        <v>128</v>
      </c>
      <c r="AK41">
        <v>512</v>
      </c>
      <c r="AL41">
        <v>256</v>
      </c>
      <c r="AM41">
        <v>32</v>
      </c>
      <c r="AN41">
        <v>1</v>
      </c>
      <c r="AO41">
        <v>8</v>
      </c>
      <c r="AP41">
        <v>128</v>
      </c>
      <c r="AQ41">
        <v>512</v>
      </c>
      <c r="AR41">
        <v>4</v>
      </c>
      <c r="AS41">
        <v>256</v>
      </c>
      <c r="AT41">
        <v>16</v>
      </c>
      <c r="AU41">
        <v>64</v>
      </c>
      <c r="AV41">
        <v>32</v>
      </c>
      <c r="AW41">
        <v>2</v>
      </c>
      <c r="AX41">
        <v>128</v>
      </c>
      <c r="AY41">
        <v>512</v>
      </c>
      <c r="AZ41">
        <v>16</v>
      </c>
      <c r="BA41">
        <v>256</v>
      </c>
      <c r="BB41">
        <v>32</v>
      </c>
      <c r="BC41">
        <v>4</v>
      </c>
      <c r="BD41" t="s">
        <v>55</v>
      </c>
    </row>
    <row r="42" spans="1:56" x14ac:dyDescent="0.2">
      <c r="C42" s="1"/>
      <c r="D42">
        <v>32</v>
      </c>
      <c r="E42">
        <v>128</v>
      </c>
      <c r="F42">
        <v>4</v>
      </c>
      <c r="G42">
        <v>512</v>
      </c>
      <c r="H42">
        <v>256</v>
      </c>
      <c r="I42">
        <v>64</v>
      </c>
      <c r="J42">
        <v>1</v>
      </c>
      <c r="K42">
        <v>32</v>
      </c>
      <c r="L42">
        <v>16</v>
      </c>
      <c r="M42">
        <v>512</v>
      </c>
      <c r="N42">
        <v>128</v>
      </c>
      <c r="O42">
        <v>64</v>
      </c>
      <c r="P42">
        <v>8</v>
      </c>
      <c r="Q42">
        <v>4</v>
      </c>
      <c r="R42">
        <v>256</v>
      </c>
      <c r="S42">
        <v>512</v>
      </c>
      <c r="T42">
        <v>32</v>
      </c>
      <c r="U42">
        <v>64</v>
      </c>
      <c r="V42">
        <v>128</v>
      </c>
      <c r="W42">
        <v>1</v>
      </c>
      <c r="X42">
        <v>256</v>
      </c>
      <c r="Y42">
        <v>512</v>
      </c>
      <c r="Z42">
        <v>16</v>
      </c>
      <c r="AA42">
        <v>64</v>
      </c>
      <c r="AB42">
        <v>128</v>
      </c>
      <c r="AC42">
        <v>1</v>
      </c>
      <c r="AD42">
        <v>2</v>
      </c>
      <c r="AE42">
        <v>512</v>
      </c>
      <c r="AF42">
        <v>256</v>
      </c>
      <c r="AG42">
        <v>32</v>
      </c>
      <c r="AH42">
        <v>64</v>
      </c>
      <c r="AI42">
        <v>8</v>
      </c>
      <c r="AJ42">
        <v>128</v>
      </c>
      <c r="AK42">
        <v>512</v>
      </c>
      <c r="AL42">
        <v>256</v>
      </c>
      <c r="AM42">
        <v>32</v>
      </c>
      <c r="AN42">
        <v>1</v>
      </c>
      <c r="AO42">
        <v>8</v>
      </c>
      <c r="AP42">
        <v>128</v>
      </c>
      <c r="AQ42">
        <v>512</v>
      </c>
      <c r="AR42">
        <v>4</v>
      </c>
      <c r="AS42">
        <v>256</v>
      </c>
      <c r="AT42">
        <v>16</v>
      </c>
      <c r="AU42">
        <v>64</v>
      </c>
      <c r="AV42">
        <v>32</v>
      </c>
      <c r="AW42">
        <v>2</v>
      </c>
      <c r="AX42">
        <v>128</v>
      </c>
      <c r="AY42">
        <v>512</v>
      </c>
      <c r="AZ42">
        <v>256</v>
      </c>
      <c r="BA42">
        <v>16</v>
      </c>
      <c r="BB42">
        <v>32</v>
      </c>
      <c r="BC42">
        <v>4</v>
      </c>
      <c r="BD42" t="s">
        <v>55</v>
      </c>
    </row>
    <row r="43" spans="1:56" x14ac:dyDescent="0.2">
      <c r="C43" s="1"/>
      <c r="D43">
        <v>32</v>
      </c>
      <c r="E43">
        <v>128</v>
      </c>
      <c r="F43">
        <v>4</v>
      </c>
      <c r="G43">
        <v>512</v>
      </c>
      <c r="H43">
        <v>256</v>
      </c>
      <c r="I43">
        <v>64</v>
      </c>
      <c r="J43">
        <v>1</v>
      </c>
      <c r="K43">
        <v>32</v>
      </c>
      <c r="L43">
        <v>16</v>
      </c>
      <c r="M43">
        <v>512</v>
      </c>
      <c r="N43">
        <v>128</v>
      </c>
      <c r="O43">
        <v>64</v>
      </c>
      <c r="P43">
        <v>8</v>
      </c>
      <c r="Q43">
        <v>4</v>
      </c>
      <c r="R43">
        <v>256</v>
      </c>
      <c r="S43">
        <v>512</v>
      </c>
      <c r="T43">
        <v>128</v>
      </c>
      <c r="U43">
        <v>16</v>
      </c>
      <c r="V43">
        <v>2</v>
      </c>
      <c r="W43">
        <v>64</v>
      </c>
      <c r="X43">
        <v>32</v>
      </c>
      <c r="Y43">
        <v>256</v>
      </c>
      <c r="Z43">
        <v>512</v>
      </c>
      <c r="AA43">
        <v>128</v>
      </c>
      <c r="AB43">
        <v>16</v>
      </c>
      <c r="AC43">
        <v>64</v>
      </c>
      <c r="AD43">
        <v>4</v>
      </c>
      <c r="AE43">
        <v>256</v>
      </c>
      <c r="AF43">
        <v>32</v>
      </c>
      <c r="AG43">
        <v>512</v>
      </c>
      <c r="AH43">
        <v>2</v>
      </c>
      <c r="AI43">
        <v>128</v>
      </c>
      <c r="AJ43">
        <v>64</v>
      </c>
      <c r="AK43">
        <v>1</v>
      </c>
      <c r="AL43">
        <v>16</v>
      </c>
      <c r="AM43">
        <v>512</v>
      </c>
      <c r="AN43">
        <v>256</v>
      </c>
      <c r="AO43">
        <v>128</v>
      </c>
      <c r="AP43">
        <v>8</v>
      </c>
      <c r="AQ43">
        <v>32</v>
      </c>
      <c r="AR43">
        <v>1</v>
      </c>
      <c r="AS43">
        <v>512</v>
      </c>
      <c r="AT43">
        <v>256</v>
      </c>
      <c r="AU43">
        <v>128</v>
      </c>
      <c r="AV43">
        <v>64</v>
      </c>
      <c r="AW43">
        <v>8</v>
      </c>
      <c r="AX43">
        <v>32</v>
      </c>
      <c r="AY43">
        <v>512</v>
      </c>
      <c r="AZ43">
        <v>16</v>
      </c>
      <c r="BA43">
        <v>128</v>
      </c>
      <c r="BB43">
        <v>2</v>
      </c>
      <c r="BC43">
        <v>4</v>
      </c>
      <c r="BD43" t="s">
        <v>55</v>
      </c>
    </row>
    <row r="44" spans="1:56" x14ac:dyDescent="0.2">
      <c r="C44" s="1"/>
      <c r="D44">
        <v>32</v>
      </c>
      <c r="E44">
        <v>128</v>
      </c>
      <c r="F44">
        <v>4</v>
      </c>
      <c r="G44">
        <v>512</v>
      </c>
      <c r="H44">
        <v>256</v>
      </c>
      <c r="I44">
        <v>64</v>
      </c>
      <c r="J44">
        <v>1</v>
      </c>
      <c r="K44">
        <v>32</v>
      </c>
      <c r="L44">
        <v>16</v>
      </c>
      <c r="M44">
        <v>512</v>
      </c>
      <c r="N44">
        <v>128</v>
      </c>
      <c r="O44">
        <v>64</v>
      </c>
      <c r="P44">
        <v>8</v>
      </c>
      <c r="Q44">
        <v>4</v>
      </c>
      <c r="R44">
        <v>256</v>
      </c>
      <c r="S44">
        <v>512</v>
      </c>
      <c r="T44">
        <v>128</v>
      </c>
      <c r="U44">
        <v>16</v>
      </c>
      <c r="V44">
        <v>2</v>
      </c>
      <c r="W44">
        <v>64</v>
      </c>
      <c r="X44">
        <v>32</v>
      </c>
      <c r="Y44">
        <v>256</v>
      </c>
      <c r="Z44">
        <v>512</v>
      </c>
      <c r="AA44">
        <v>128</v>
      </c>
      <c r="AB44">
        <v>16</v>
      </c>
      <c r="AC44">
        <v>64</v>
      </c>
      <c r="AD44">
        <v>4</v>
      </c>
      <c r="AE44">
        <v>256</v>
      </c>
      <c r="AF44">
        <v>32</v>
      </c>
      <c r="AG44">
        <v>512</v>
      </c>
      <c r="AH44">
        <v>2</v>
      </c>
      <c r="AI44">
        <v>128</v>
      </c>
      <c r="AJ44">
        <v>64</v>
      </c>
      <c r="AK44">
        <v>1</v>
      </c>
      <c r="AL44">
        <v>16</v>
      </c>
      <c r="AM44">
        <v>512</v>
      </c>
      <c r="AN44">
        <v>256</v>
      </c>
      <c r="AO44">
        <v>128</v>
      </c>
      <c r="AP44">
        <v>8</v>
      </c>
      <c r="AQ44">
        <v>32</v>
      </c>
      <c r="AR44">
        <v>1</v>
      </c>
      <c r="AS44">
        <v>512</v>
      </c>
      <c r="AT44">
        <v>256</v>
      </c>
      <c r="AU44">
        <v>128</v>
      </c>
      <c r="AV44">
        <v>64</v>
      </c>
      <c r="AW44">
        <v>8</v>
      </c>
      <c r="AX44">
        <v>32</v>
      </c>
      <c r="AY44">
        <v>512</v>
      </c>
      <c r="AZ44">
        <v>256</v>
      </c>
      <c r="BA44">
        <v>4</v>
      </c>
      <c r="BB44">
        <v>16</v>
      </c>
      <c r="BC44">
        <v>64</v>
      </c>
      <c r="BD44" t="s">
        <v>55</v>
      </c>
    </row>
    <row r="45" spans="1:56" x14ac:dyDescent="0.2">
      <c r="C45" s="1"/>
      <c r="D45">
        <v>32</v>
      </c>
      <c r="E45">
        <v>128</v>
      </c>
      <c r="F45">
        <v>4</v>
      </c>
      <c r="G45">
        <v>512</v>
      </c>
      <c r="H45">
        <v>256</v>
      </c>
      <c r="I45">
        <v>64</v>
      </c>
      <c r="J45">
        <v>1</v>
      </c>
      <c r="K45">
        <v>32</v>
      </c>
      <c r="L45">
        <v>16</v>
      </c>
      <c r="M45">
        <v>512</v>
      </c>
      <c r="N45">
        <v>128</v>
      </c>
      <c r="O45">
        <v>64</v>
      </c>
      <c r="P45">
        <v>8</v>
      </c>
      <c r="Q45">
        <v>4</v>
      </c>
      <c r="R45">
        <v>256</v>
      </c>
      <c r="S45">
        <v>512</v>
      </c>
      <c r="T45">
        <v>128</v>
      </c>
      <c r="U45">
        <v>16</v>
      </c>
      <c r="V45">
        <v>2</v>
      </c>
      <c r="W45">
        <v>64</v>
      </c>
      <c r="X45">
        <v>32</v>
      </c>
      <c r="Y45">
        <v>256</v>
      </c>
      <c r="Z45">
        <v>512</v>
      </c>
      <c r="AA45">
        <v>128</v>
      </c>
      <c r="AB45">
        <v>16</v>
      </c>
      <c r="AC45">
        <v>64</v>
      </c>
      <c r="AD45">
        <v>4</v>
      </c>
      <c r="AE45">
        <v>256</v>
      </c>
      <c r="AF45">
        <v>512</v>
      </c>
      <c r="AG45">
        <v>32</v>
      </c>
      <c r="AH45">
        <v>8</v>
      </c>
      <c r="AI45">
        <v>64</v>
      </c>
      <c r="AJ45">
        <v>128</v>
      </c>
      <c r="AK45">
        <v>256</v>
      </c>
      <c r="AL45">
        <v>512</v>
      </c>
      <c r="AM45">
        <v>1</v>
      </c>
      <c r="AN45">
        <v>32</v>
      </c>
      <c r="AO45">
        <v>8</v>
      </c>
      <c r="AP45">
        <v>128</v>
      </c>
      <c r="AQ45">
        <v>256</v>
      </c>
      <c r="AR45">
        <v>512</v>
      </c>
      <c r="AS45">
        <v>16</v>
      </c>
      <c r="AT45">
        <v>1</v>
      </c>
      <c r="AU45">
        <v>64</v>
      </c>
      <c r="AV45">
        <v>128</v>
      </c>
      <c r="AW45">
        <v>2</v>
      </c>
      <c r="AX45">
        <v>512</v>
      </c>
      <c r="AY45">
        <v>32</v>
      </c>
      <c r="AZ45">
        <v>256</v>
      </c>
      <c r="BA45">
        <v>4</v>
      </c>
      <c r="BB45">
        <v>16</v>
      </c>
      <c r="BC45">
        <v>64</v>
      </c>
      <c r="BD45" t="s">
        <v>55</v>
      </c>
    </row>
    <row r="46" spans="1:56" x14ac:dyDescent="0.2">
      <c r="C46" s="1"/>
      <c r="D46">
        <v>32</v>
      </c>
      <c r="E46">
        <v>128</v>
      </c>
      <c r="F46">
        <v>4</v>
      </c>
      <c r="G46">
        <v>512</v>
      </c>
      <c r="H46">
        <v>256</v>
      </c>
      <c r="I46">
        <v>64</v>
      </c>
      <c r="J46">
        <v>1</v>
      </c>
      <c r="K46">
        <v>32</v>
      </c>
      <c r="L46">
        <v>16</v>
      </c>
      <c r="M46">
        <v>512</v>
      </c>
      <c r="N46">
        <v>128</v>
      </c>
      <c r="O46">
        <v>64</v>
      </c>
      <c r="P46">
        <v>8</v>
      </c>
      <c r="Q46">
        <v>4</v>
      </c>
      <c r="R46">
        <v>256</v>
      </c>
      <c r="S46">
        <v>512</v>
      </c>
      <c r="T46">
        <v>128</v>
      </c>
      <c r="U46">
        <v>16</v>
      </c>
      <c r="V46">
        <v>64</v>
      </c>
      <c r="W46">
        <v>4</v>
      </c>
      <c r="X46">
        <v>256</v>
      </c>
      <c r="Y46">
        <v>32</v>
      </c>
      <c r="Z46">
        <v>512</v>
      </c>
      <c r="AA46">
        <v>2</v>
      </c>
      <c r="AB46">
        <v>128</v>
      </c>
      <c r="AC46">
        <v>64</v>
      </c>
      <c r="AD46">
        <v>1</v>
      </c>
      <c r="AE46">
        <v>16</v>
      </c>
      <c r="AF46">
        <v>512</v>
      </c>
      <c r="AG46">
        <v>256</v>
      </c>
      <c r="AH46">
        <v>128</v>
      </c>
      <c r="AI46">
        <v>32</v>
      </c>
      <c r="AJ46">
        <v>1</v>
      </c>
      <c r="AK46">
        <v>8</v>
      </c>
      <c r="AL46">
        <v>512</v>
      </c>
      <c r="AM46">
        <v>256</v>
      </c>
      <c r="AN46">
        <v>64</v>
      </c>
      <c r="AO46">
        <v>2</v>
      </c>
      <c r="AP46">
        <v>32</v>
      </c>
      <c r="AQ46">
        <v>16</v>
      </c>
      <c r="AR46">
        <v>128</v>
      </c>
      <c r="AS46">
        <v>512</v>
      </c>
      <c r="AT46">
        <v>8</v>
      </c>
      <c r="AU46">
        <v>256</v>
      </c>
      <c r="AV46">
        <v>32</v>
      </c>
      <c r="AW46">
        <v>64</v>
      </c>
      <c r="AX46">
        <v>128</v>
      </c>
      <c r="AY46">
        <v>1</v>
      </c>
      <c r="AZ46">
        <v>512</v>
      </c>
      <c r="BA46">
        <v>256</v>
      </c>
      <c r="BB46">
        <v>2</v>
      </c>
      <c r="BC46">
        <v>32</v>
      </c>
      <c r="BD46" t="s">
        <v>55</v>
      </c>
    </row>
    <row r="47" spans="1:56" x14ac:dyDescent="0.2">
      <c r="C47" s="1"/>
      <c r="D47">
        <v>32</v>
      </c>
      <c r="E47">
        <v>128</v>
      </c>
      <c r="F47">
        <v>4</v>
      </c>
      <c r="G47">
        <v>512</v>
      </c>
      <c r="H47">
        <v>256</v>
      </c>
      <c r="I47">
        <v>64</v>
      </c>
      <c r="J47">
        <v>1</v>
      </c>
      <c r="K47">
        <v>32</v>
      </c>
      <c r="L47">
        <v>16</v>
      </c>
      <c r="M47">
        <v>512</v>
      </c>
      <c r="N47">
        <v>128</v>
      </c>
      <c r="O47">
        <v>64</v>
      </c>
      <c r="P47">
        <v>8</v>
      </c>
      <c r="Q47">
        <v>4</v>
      </c>
      <c r="R47">
        <v>256</v>
      </c>
      <c r="S47">
        <v>512</v>
      </c>
      <c r="T47">
        <v>128</v>
      </c>
      <c r="U47">
        <v>16</v>
      </c>
      <c r="V47">
        <v>64</v>
      </c>
      <c r="W47">
        <v>4</v>
      </c>
      <c r="X47">
        <v>256</v>
      </c>
      <c r="Y47">
        <v>32</v>
      </c>
      <c r="Z47">
        <v>512</v>
      </c>
      <c r="AA47">
        <v>2</v>
      </c>
      <c r="AB47">
        <v>128</v>
      </c>
      <c r="AC47">
        <v>64</v>
      </c>
      <c r="AD47">
        <v>1</v>
      </c>
      <c r="AE47">
        <v>16</v>
      </c>
      <c r="AF47">
        <v>512</v>
      </c>
      <c r="AG47">
        <v>256</v>
      </c>
      <c r="AH47">
        <v>128</v>
      </c>
      <c r="AI47">
        <v>32</v>
      </c>
      <c r="AJ47">
        <v>1</v>
      </c>
      <c r="AK47">
        <v>8</v>
      </c>
      <c r="AL47">
        <v>512</v>
      </c>
      <c r="AM47">
        <v>256</v>
      </c>
      <c r="AN47">
        <v>64</v>
      </c>
      <c r="AO47">
        <v>2</v>
      </c>
      <c r="AP47">
        <v>32</v>
      </c>
      <c r="AQ47">
        <v>16</v>
      </c>
      <c r="AR47">
        <v>128</v>
      </c>
      <c r="AS47">
        <v>512</v>
      </c>
      <c r="AT47">
        <v>8</v>
      </c>
      <c r="AU47">
        <v>256</v>
      </c>
      <c r="AV47">
        <v>32</v>
      </c>
      <c r="AW47">
        <v>64</v>
      </c>
      <c r="AX47">
        <v>128</v>
      </c>
      <c r="AY47">
        <v>512</v>
      </c>
      <c r="AZ47">
        <v>1</v>
      </c>
      <c r="BA47">
        <v>256</v>
      </c>
      <c r="BB47">
        <v>2</v>
      </c>
      <c r="BC47">
        <v>32</v>
      </c>
      <c r="BD47" t="s">
        <v>55</v>
      </c>
    </row>
    <row r="48" spans="1:56" x14ac:dyDescent="0.2">
      <c r="C48" s="1"/>
      <c r="D48">
        <v>32</v>
      </c>
      <c r="E48">
        <v>128</v>
      </c>
      <c r="F48">
        <v>4</v>
      </c>
      <c r="G48">
        <v>512</v>
      </c>
      <c r="H48">
        <v>256</v>
      </c>
      <c r="I48">
        <v>64</v>
      </c>
      <c r="J48">
        <v>1</v>
      </c>
      <c r="K48">
        <v>128</v>
      </c>
      <c r="L48">
        <v>32</v>
      </c>
      <c r="M48">
        <v>512</v>
      </c>
      <c r="N48">
        <v>16</v>
      </c>
      <c r="O48">
        <v>256</v>
      </c>
      <c r="P48">
        <v>4</v>
      </c>
      <c r="Q48">
        <v>128</v>
      </c>
      <c r="R48">
        <v>64</v>
      </c>
      <c r="S48">
        <v>8</v>
      </c>
      <c r="T48">
        <v>512</v>
      </c>
      <c r="U48">
        <v>256</v>
      </c>
      <c r="V48">
        <v>1</v>
      </c>
      <c r="W48">
        <v>32</v>
      </c>
      <c r="X48">
        <v>64</v>
      </c>
      <c r="Y48">
        <v>16</v>
      </c>
      <c r="Z48">
        <v>512</v>
      </c>
      <c r="AA48">
        <v>128</v>
      </c>
      <c r="AB48">
        <v>8</v>
      </c>
      <c r="AC48">
        <v>256</v>
      </c>
      <c r="AD48">
        <v>32</v>
      </c>
      <c r="AE48">
        <v>64</v>
      </c>
      <c r="AF48">
        <v>512</v>
      </c>
      <c r="AG48">
        <v>128</v>
      </c>
      <c r="AH48">
        <v>2</v>
      </c>
      <c r="AI48">
        <v>16</v>
      </c>
      <c r="AJ48">
        <v>32</v>
      </c>
      <c r="AK48">
        <v>64</v>
      </c>
      <c r="AL48">
        <v>256</v>
      </c>
      <c r="AM48">
        <v>4</v>
      </c>
      <c r="AN48">
        <v>512</v>
      </c>
      <c r="AO48">
        <v>8</v>
      </c>
      <c r="AP48">
        <v>128</v>
      </c>
      <c r="AQ48">
        <v>1</v>
      </c>
      <c r="AR48">
        <v>32</v>
      </c>
      <c r="AS48">
        <v>256</v>
      </c>
      <c r="AT48">
        <v>512</v>
      </c>
      <c r="AU48">
        <v>2</v>
      </c>
      <c r="AV48">
        <v>128</v>
      </c>
      <c r="AW48">
        <v>1</v>
      </c>
      <c r="AX48">
        <v>64</v>
      </c>
      <c r="AY48">
        <v>16</v>
      </c>
      <c r="AZ48">
        <v>512</v>
      </c>
      <c r="BA48">
        <v>256</v>
      </c>
      <c r="BB48">
        <v>128</v>
      </c>
      <c r="BC48">
        <v>1</v>
      </c>
      <c r="BD48" t="s">
        <v>55</v>
      </c>
    </row>
    <row r="49" spans="1:56" x14ac:dyDescent="0.2">
      <c r="C49" s="1"/>
      <c r="D49">
        <v>32</v>
      </c>
      <c r="E49">
        <v>128</v>
      </c>
      <c r="F49">
        <v>4</v>
      </c>
      <c r="G49">
        <v>512</v>
      </c>
      <c r="H49">
        <v>256</v>
      </c>
      <c r="I49">
        <v>64</v>
      </c>
      <c r="J49">
        <v>1</v>
      </c>
      <c r="K49">
        <v>128</v>
      </c>
      <c r="L49">
        <v>32</v>
      </c>
      <c r="M49">
        <v>512</v>
      </c>
      <c r="N49">
        <v>16</v>
      </c>
      <c r="O49">
        <v>256</v>
      </c>
      <c r="P49">
        <v>4</v>
      </c>
      <c r="Q49">
        <v>128</v>
      </c>
      <c r="R49">
        <v>64</v>
      </c>
      <c r="S49">
        <v>8</v>
      </c>
      <c r="T49">
        <v>512</v>
      </c>
      <c r="U49">
        <v>256</v>
      </c>
      <c r="V49">
        <v>1</v>
      </c>
      <c r="W49">
        <v>32</v>
      </c>
      <c r="X49">
        <v>64</v>
      </c>
      <c r="Y49">
        <v>16</v>
      </c>
      <c r="Z49">
        <v>512</v>
      </c>
      <c r="AA49">
        <v>128</v>
      </c>
      <c r="AB49">
        <v>8</v>
      </c>
      <c r="AC49">
        <v>256</v>
      </c>
      <c r="AD49">
        <v>32</v>
      </c>
      <c r="AE49">
        <v>64</v>
      </c>
      <c r="AF49">
        <v>512</v>
      </c>
      <c r="AG49">
        <v>128</v>
      </c>
      <c r="AH49">
        <v>2</v>
      </c>
      <c r="AI49">
        <v>16</v>
      </c>
      <c r="AJ49">
        <v>32</v>
      </c>
      <c r="AK49">
        <v>64</v>
      </c>
      <c r="AL49">
        <v>256</v>
      </c>
      <c r="AM49">
        <v>4</v>
      </c>
      <c r="AN49">
        <v>512</v>
      </c>
      <c r="AO49">
        <v>8</v>
      </c>
      <c r="AP49">
        <v>128</v>
      </c>
      <c r="AQ49">
        <v>1</v>
      </c>
      <c r="AR49">
        <v>32</v>
      </c>
      <c r="AS49">
        <v>256</v>
      </c>
      <c r="AT49">
        <v>512</v>
      </c>
      <c r="AU49">
        <v>2</v>
      </c>
      <c r="AV49">
        <v>128</v>
      </c>
      <c r="AW49">
        <v>1</v>
      </c>
      <c r="AX49">
        <v>64</v>
      </c>
      <c r="AY49">
        <v>16</v>
      </c>
      <c r="AZ49">
        <v>512</v>
      </c>
      <c r="BA49">
        <v>256</v>
      </c>
      <c r="BB49">
        <v>128</v>
      </c>
      <c r="BC49">
        <v>2</v>
      </c>
      <c r="BD49" t="s">
        <v>55</v>
      </c>
    </row>
    <row r="50" spans="1:56" x14ac:dyDescent="0.2">
      <c r="A50" s="1" t="s">
        <v>40</v>
      </c>
      <c r="B50" t="s">
        <v>163</v>
      </c>
      <c r="C50" s="4" t="s">
        <v>142</v>
      </c>
      <c r="D50" s="3">
        <v>32</v>
      </c>
      <c r="E50" s="3">
        <v>128</v>
      </c>
      <c r="F50" s="6">
        <v>8</v>
      </c>
      <c r="G50" s="3">
        <v>512</v>
      </c>
      <c r="H50" s="3">
        <v>256</v>
      </c>
      <c r="I50" s="3">
        <v>64</v>
      </c>
      <c r="J50" s="3">
        <v>1</v>
      </c>
      <c r="K50" s="3">
        <v>32</v>
      </c>
      <c r="L50" s="3">
        <v>16</v>
      </c>
      <c r="M50" s="3">
        <v>512</v>
      </c>
      <c r="N50" s="3">
        <v>128</v>
      </c>
      <c r="O50">
        <v>2</v>
      </c>
      <c r="P50">
        <v>64</v>
      </c>
      <c r="Q50">
        <v>32</v>
      </c>
      <c r="R50">
        <v>16</v>
      </c>
      <c r="S50">
        <v>256</v>
      </c>
      <c r="T50">
        <v>4</v>
      </c>
      <c r="U50">
        <v>512</v>
      </c>
      <c r="V50">
        <v>128</v>
      </c>
      <c r="W50">
        <v>8</v>
      </c>
      <c r="X50">
        <v>1</v>
      </c>
      <c r="Y50">
        <v>32</v>
      </c>
      <c r="Z50">
        <v>256</v>
      </c>
      <c r="AA50">
        <v>512</v>
      </c>
      <c r="AB50">
        <v>128</v>
      </c>
      <c r="AC50">
        <v>4</v>
      </c>
      <c r="AD50">
        <v>64</v>
      </c>
      <c r="AE50">
        <v>32</v>
      </c>
      <c r="AF50">
        <v>256</v>
      </c>
      <c r="AG50">
        <v>512</v>
      </c>
      <c r="AH50">
        <v>2</v>
      </c>
      <c r="AI50">
        <v>1</v>
      </c>
      <c r="AJ50">
        <v>128</v>
      </c>
      <c r="AK50">
        <v>64</v>
      </c>
      <c r="AL50">
        <v>16</v>
      </c>
      <c r="AM50">
        <v>512</v>
      </c>
      <c r="AN50">
        <v>256</v>
      </c>
      <c r="AO50">
        <v>1</v>
      </c>
      <c r="AP50">
        <v>128</v>
      </c>
      <c r="AQ50">
        <v>64</v>
      </c>
      <c r="AR50">
        <v>32</v>
      </c>
      <c r="AS50">
        <v>512</v>
      </c>
      <c r="AT50">
        <v>256</v>
      </c>
      <c r="AU50">
        <v>8</v>
      </c>
      <c r="AV50">
        <v>4</v>
      </c>
      <c r="AW50">
        <v>64</v>
      </c>
      <c r="AX50">
        <v>128</v>
      </c>
      <c r="AY50">
        <v>512</v>
      </c>
      <c r="AZ50">
        <v>16</v>
      </c>
      <c r="BA50">
        <v>8</v>
      </c>
      <c r="BB50">
        <v>32</v>
      </c>
      <c r="BC50">
        <v>64</v>
      </c>
      <c r="BD50" t="s">
        <v>55</v>
      </c>
    </row>
    <row r="51" spans="1:56" x14ac:dyDescent="0.2">
      <c r="C51" s="1"/>
      <c r="D51">
        <v>32</v>
      </c>
      <c r="E51">
        <v>128</v>
      </c>
      <c r="F51">
        <v>8</v>
      </c>
      <c r="G51">
        <v>512</v>
      </c>
      <c r="H51">
        <v>256</v>
      </c>
      <c r="I51">
        <v>64</v>
      </c>
      <c r="J51">
        <v>1</v>
      </c>
      <c r="K51">
        <v>32</v>
      </c>
      <c r="L51">
        <v>16</v>
      </c>
      <c r="M51">
        <v>512</v>
      </c>
      <c r="N51">
        <v>128</v>
      </c>
      <c r="O51">
        <v>2</v>
      </c>
      <c r="P51">
        <v>64</v>
      </c>
      <c r="Q51">
        <v>32</v>
      </c>
      <c r="R51">
        <v>16</v>
      </c>
      <c r="S51">
        <v>256</v>
      </c>
      <c r="T51">
        <v>4</v>
      </c>
      <c r="U51">
        <v>512</v>
      </c>
      <c r="V51">
        <v>128</v>
      </c>
      <c r="W51">
        <v>8</v>
      </c>
      <c r="X51">
        <v>1</v>
      </c>
      <c r="Y51">
        <v>32</v>
      </c>
      <c r="Z51">
        <v>256</v>
      </c>
      <c r="AA51">
        <v>512</v>
      </c>
      <c r="AB51">
        <v>128</v>
      </c>
      <c r="AC51">
        <v>4</v>
      </c>
      <c r="AD51">
        <v>64</v>
      </c>
      <c r="AE51">
        <v>32</v>
      </c>
      <c r="AF51">
        <v>256</v>
      </c>
      <c r="AG51">
        <v>512</v>
      </c>
      <c r="AH51">
        <v>2</v>
      </c>
      <c r="AI51">
        <v>1</v>
      </c>
      <c r="AJ51">
        <v>128</v>
      </c>
      <c r="AK51">
        <v>64</v>
      </c>
      <c r="AL51">
        <v>16</v>
      </c>
      <c r="AM51">
        <v>512</v>
      </c>
      <c r="AN51">
        <v>256</v>
      </c>
      <c r="AO51">
        <v>1</v>
      </c>
      <c r="AP51">
        <v>128</v>
      </c>
      <c r="AQ51">
        <v>64</v>
      </c>
      <c r="AR51">
        <v>32</v>
      </c>
      <c r="AS51">
        <v>512</v>
      </c>
      <c r="AT51">
        <v>256</v>
      </c>
      <c r="AU51">
        <v>8</v>
      </c>
      <c r="AV51">
        <v>4</v>
      </c>
      <c r="AW51">
        <v>64</v>
      </c>
      <c r="AX51">
        <v>128</v>
      </c>
      <c r="AY51">
        <v>512</v>
      </c>
      <c r="AZ51">
        <v>16</v>
      </c>
      <c r="BA51">
        <v>32</v>
      </c>
      <c r="BB51">
        <v>8</v>
      </c>
      <c r="BC51">
        <v>64</v>
      </c>
      <c r="BD51" t="s">
        <v>55</v>
      </c>
    </row>
    <row r="52" spans="1:56" x14ac:dyDescent="0.2">
      <c r="C52" s="1"/>
      <c r="D52">
        <v>32</v>
      </c>
      <c r="E52">
        <v>128</v>
      </c>
      <c r="F52">
        <v>8</v>
      </c>
      <c r="G52">
        <v>512</v>
      </c>
      <c r="H52">
        <v>256</v>
      </c>
      <c r="I52">
        <v>64</v>
      </c>
      <c r="J52">
        <v>1</v>
      </c>
      <c r="K52">
        <v>32</v>
      </c>
      <c r="L52">
        <v>16</v>
      </c>
      <c r="M52">
        <v>512</v>
      </c>
      <c r="N52">
        <v>128</v>
      </c>
      <c r="O52">
        <v>64</v>
      </c>
      <c r="P52">
        <v>4</v>
      </c>
      <c r="Q52">
        <v>8</v>
      </c>
      <c r="R52">
        <v>256</v>
      </c>
      <c r="S52">
        <v>512</v>
      </c>
      <c r="T52">
        <v>32</v>
      </c>
      <c r="U52">
        <v>64</v>
      </c>
      <c r="V52">
        <v>128</v>
      </c>
      <c r="W52">
        <v>1</v>
      </c>
      <c r="X52">
        <v>256</v>
      </c>
      <c r="Y52">
        <v>512</v>
      </c>
      <c r="Z52">
        <v>16</v>
      </c>
      <c r="AA52">
        <v>64</v>
      </c>
      <c r="AB52">
        <v>128</v>
      </c>
      <c r="AC52">
        <v>1</v>
      </c>
      <c r="AD52">
        <v>2</v>
      </c>
      <c r="AE52">
        <v>512</v>
      </c>
      <c r="AF52">
        <v>256</v>
      </c>
      <c r="AG52">
        <v>32</v>
      </c>
      <c r="AH52">
        <v>64</v>
      </c>
      <c r="AI52">
        <v>4</v>
      </c>
      <c r="AJ52">
        <v>128</v>
      </c>
      <c r="AK52">
        <v>512</v>
      </c>
      <c r="AL52">
        <v>256</v>
      </c>
      <c r="AM52">
        <v>32</v>
      </c>
      <c r="AN52">
        <v>1</v>
      </c>
      <c r="AO52">
        <v>8</v>
      </c>
      <c r="AP52">
        <v>128</v>
      </c>
      <c r="AQ52">
        <v>512</v>
      </c>
      <c r="AR52">
        <v>4</v>
      </c>
      <c r="AS52">
        <v>256</v>
      </c>
      <c r="AT52">
        <v>16</v>
      </c>
      <c r="AU52">
        <v>32</v>
      </c>
      <c r="AV52">
        <v>64</v>
      </c>
      <c r="AW52">
        <v>2</v>
      </c>
      <c r="AX52">
        <v>128</v>
      </c>
      <c r="AY52">
        <v>512</v>
      </c>
      <c r="AZ52">
        <v>16</v>
      </c>
      <c r="BA52">
        <v>32</v>
      </c>
      <c r="BB52">
        <v>8</v>
      </c>
      <c r="BC52">
        <v>64</v>
      </c>
      <c r="BD52" t="s">
        <v>55</v>
      </c>
    </row>
    <row r="53" spans="1:56" x14ac:dyDescent="0.2">
      <c r="C53" s="1"/>
      <c r="D53">
        <v>32</v>
      </c>
      <c r="E53">
        <v>128</v>
      </c>
      <c r="F53">
        <v>8</v>
      </c>
      <c r="G53">
        <v>512</v>
      </c>
      <c r="H53">
        <v>256</v>
      </c>
      <c r="I53">
        <v>64</v>
      </c>
      <c r="J53">
        <v>1</v>
      </c>
      <c r="K53">
        <v>32</v>
      </c>
      <c r="L53">
        <v>16</v>
      </c>
      <c r="M53">
        <v>512</v>
      </c>
      <c r="N53">
        <v>128</v>
      </c>
      <c r="O53">
        <v>64</v>
      </c>
      <c r="P53">
        <v>4</v>
      </c>
      <c r="Q53">
        <v>8</v>
      </c>
      <c r="R53">
        <v>256</v>
      </c>
      <c r="S53">
        <v>512</v>
      </c>
      <c r="T53">
        <v>32</v>
      </c>
      <c r="U53">
        <v>64</v>
      </c>
      <c r="V53">
        <v>128</v>
      </c>
      <c r="W53">
        <v>1</v>
      </c>
      <c r="X53">
        <v>256</v>
      </c>
      <c r="Y53">
        <v>512</v>
      </c>
      <c r="Z53">
        <v>16</v>
      </c>
      <c r="AA53">
        <v>64</v>
      </c>
      <c r="AB53">
        <v>128</v>
      </c>
      <c r="AC53">
        <v>1</v>
      </c>
      <c r="AD53">
        <v>2</v>
      </c>
      <c r="AE53">
        <v>512</v>
      </c>
      <c r="AF53">
        <v>256</v>
      </c>
      <c r="AG53">
        <v>32</v>
      </c>
      <c r="AH53">
        <v>64</v>
      </c>
      <c r="AI53">
        <v>4</v>
      </c>
      <c r="AJ53">
        <v>128</v>
      </c>
      <c r="AK53">
        <v>512</v>
      </c>
      <c r="AL53">
        <v>256</v>
      </c>
      <c r="AM53">
        <v>32</v>
      </c>
      <c r="AN53">
        <v>1</v>
      </c>
      <c r="AO53">
        <v>8</v>
      </c>
      <c r="AP53">
        <v>128</v>
      </c>
      <c r="AQ53">
        <v>512</v>
      </c>
      <c r="AR53">
        <v>4</v>
      </c>
      <c r="AS53">
        <v>256</v>
      </c>
      <c r="AT53">
        <v>16</v>
      </c>
      <c r="AU53">
        <v>64</v>
      </c>
      <c r="AV53">
        <v>32</v>
      </c>
      <c r="AW53">
        <v>2</v>
      </c>
      <c r="AX53">
        <v>128</v>
      </c>
      <c r="AY53">
        <v>512</v>
      </c>
      <c r="AZ53">
        <v>16</v>
      </c>
      <c r="BA53">
        <v>64</v>
      </c>
      <c r="BB53">
        <v>8</v>
      </c>
      <c r="BC53">
        <v>32</v>
      </c>
      <c r="BD53" t="s">
        <v>55</v>
      </c>
    </row>
    <row r="54" spans="1:56" x14ac:dyDescent="0.2">
      <c r="C54" s="1"/>
      <c r="D54">
        <v>32</v>
      </c>
      <c r="E54">
        <v>128</v>
      </c>
      <c r="F54">
        <v>8</v>
      </c>
      <c r="G54">
        <v>512</v>
      </c>
      <c r="H54">
        <v>256</v>
      </c>
      <c r="I54">
        <v>64</v>
      </c>
      <c r="J54">
        <v>1</v>
      </c>
      <c r="K54">
        <v>32</v>
      </c>
      <c r="L54">
        <v>16</v>
      </c>
      <c r="M54">
        <v>512</v>
      </c>
      <c r="N54">
        <v>128</v>
      </c>
      <c r="O54">
        <v>64</v>
      </c>
      <c r="P54">
        <v>4</v>
      </c>
      <c r="Q54">
        <v>8</v>
      </c>
      <c r="R54">
        <v>256</v>
      </c>
      <c r="S54">
        <v>512</v>
      </c>
      <c r="T54">
        <v>32</v>
      </c>
      <c r="U54">
        <v>64</v>
      </c>
      <c r="V54">
        <v>128</v>
      </c>
      <c r="W54">
        <v>1</v>
      </c>
      <c r="X54">
        <v>256</v>
      </c>
      <c r="Y54">
        <v>512</v>
      </c>
      <c r="Z54">
        <v>16</v>
      </c>
      <c r="AA54">
        <v>64</v>
      </c>
      <c r="AB54">
        <v>128</v>
      </c>
      <c r="AC54">
        <v>1</v>
      </c>
      <c r="AD54">
        <v>2</v>
      </c>
      <c r="AE54">
        <v>512</v>
      </c>
      <c r="AF54">
        <v>256</v>
      </c>
      <c r="AG54">
        <v>32</v>
      </c>
      <c r="AH54">
        <v>64</v>
      </c>
      <c r="AI54">
        <v>4</v>
      </c>
      <c r="AJ54">
        <v>128</v>
      </c>
      <c r="AK54">
        <v>512</v>
      </c>
      <c r="AL54">
        <v>256</v>
      </c>
      <c r="AM54">
        <v>32</v>
      </c>
      <c r="AN54">
        <v>1</v>
      </c>
      <c r="AO54">
        <v>8</v>
      </c>
      <c r="AP54">
        <v>128</v>
      </c>
      <c r="AQ54">
        <v>512</v>
      </c>
      <c r="AR54">
        <v>4</v>
      </c>
      <c r="AS54">
        <v>256</v>
      </c>
      <c r="AT54">
        <v>16</v>
      </c>
      <c r="AU54">
        <v>64</v>
      </c>
      <c r="AV54">
        <v>32</v>
      </c>
      <c r="AW54">
        <v>2</v>
      </c>
      <c r="AX54">
        <v>128</v>
      </c>
      <c r="AY54">
        <v>512</v>
      </c>
      <c r="AZ54">
        <v>16</v>
      </c>
      <c r="BA54">
        <v>256</v>
      </c>
      <c r="BB54">
        <v>32</v>
      </c>
      <c r="BC54">
        <v>4</v>
      </c>
      <c r="BD54" t="s">
        <v>55</v>
      </c>
    </row>
    <row r="55" spans="1:56" x14ac:dyDescent="0.2">
      <c r="C55" s="1"/>
      <c r="D55">
        <v>32</v>
      </c>
      <c r="E55">
        <v>128</v>
      </c>
      <c r="F55">
        <v>8</v>
      </c>
      <c r="G55">
        <v>512</v>
      </c>
      <c r="H55">
        <v>256</v>
      </c>
      <c r="I55">
        <v>64</v>
      </c>
      <c r="J55">
        <v>1</v>
      </c>
      <c r="K55">
        <v>32</v>
      </c>
      <c r="L55">
        <v>16</v>
      </c>
      <c r="M55">
        <v>512</v>
      </c>
      <c r="N55">
        <v>128</v>
      </c>
      <c r="O55">
        <v>64</v>
      </c>
      <c r="P55">
        <v>4</v>
      </c>
      <c r="Q55">
        <v>8</v>
      </c>
      <c r="R55">
        <v>256</v>
      </c>
      <c r="S55">
        <v>512</v>
      </c>
      <c r="T55">
        <v>32</v>
      </c>
      <c r="U55">
        <v>64</v>
      </c>
      <c r="V55">
        <v>128</v>
      </c>
      <c r="W55">
        <v>1</v>
      </c>
      <c r="X55">
        <v>256</v>
      </c>
      <c r="Y55">
        <v>512</v>
      </c>
      <c r="Z55">
        <v>16</v>
      </c>
      <c r="AA55">
        <v>64</v>
      </c>
      <c r="AB55">
        <v>128</v>
      </c>
      <c r="AC55">
        <v>1</v>
      </c>
      <c r="AD55">
        <v>2</v>
      </c>
      <c r="AE55">
        <v>512</v>
      </c>
      <c r="AF55">
        <v>256</v>
      </c>
      <c r="AG55">
        <v>32</v>
      </c>
      <c r="AH55">
        <v>64</v>
      </c>
      <c r="AI55">
        <v>4</v>
      </c>
      <c r="AJ55">
        <v>128</v>
      </c>
      <c r="AK55">
        <v>512</v>
      </c>
      <c r="AL55">
        <v>256</v>
      </c>
      <c r="AM55">
        <v>32</v>
      </c>
      <c r="AN55">
        <v>1</v>
      </c>
      <c r="AO55">
        <v>8</v>
      </c>
      <c r="AP55">
        <v>128</v>
      </c>
      <c r="AQ55">
        <v>512</v>
      </c>
      <c r="AR55">
        <v>4</v>
      </c>
      <c r="AS55">
        <v>256</v>
      </c>
      <c r="AT55">
        <v>16</v>
      </c>
      <c r="AU55">
        <v>64</v>
      </c>
      <c r="AV55">
        <v>32</v>
      </c>
      <c r="AW55">
        <v>2</v>
      </c>
      <c r="AX55">
        <v>128</v>
      </c>
      <c r="AY55">
        <v>512</v>
      </c>
      <c r="AZ55">
        <v>256</v>
      </c>
      <c r="BA55">
        <v>16</v>
      </c>
      <c r="BB55">
        <v>32</v>
      </c>
      <c r="BC55">
        <v>4</v>
      </c>
      <c r="BD55" t="s">
        <v>55</v>
      </c>
    </row>
    <row r="56" spans="1:56" x14ac:dyDescent="0.2">
      <c r="C56" s="1"/>
      <c r="D56">
        <v>32</v>
      </c>
      <c r="E56">
        <v>128</v>
      </c>
      <c r="F56">
        <v>8</v>
      </c>
      <c r="G56">
        <v>512</v>
      </c>
      <c r="H56">
        <v>256</v>
      </c>
      <c r="I56">
        <v>64</v>
      </c>
      <c r="J56">
        <v>1</v>
      </c>
      <c r="K56">
        <v>32</v>
      </c>
      <c r="L56">
        <v>16</v>
      </c>
      <c r="M56">
        <v>512</v>
      </c>
      <c r="N56">
        <v>128</v>
      </c>
      <c r="O56">
        <v>64</v>
      </c>
      <c r="P56">
        <v>8</v>
      </c>
      <c r="Q56">
        <v>4</v>
      </c>
      <c r="R56">
        <v>256</v>
      </c>
      <c r="S56">
        <v>512</v>
      </c>
      <c r="T56">
        <v>128</v>
      </c>
      <c r="U56">
        <v>64</v>
      </c>
      <c r="V56">
        <v>16</v>
      </c>
      <c r="W56">
        <v>4</v>
      </c>
      <c r="X56">
        <v>256</v>
      </c>
      <c r="Y56">
        <v>32</v>
      </c>
      <c r="Z56">
        <v>512</v>
      </c>
      <c r="AA56">
        <v>2</v>
      </c>
      <c r="AB56">
        <v>128</v>
      </c>
      <c r="AC56">
        <v>64</v>
      </c>
      <c r="AD56">
        <v>1</v>
      </c>
      <c r="AE56">
        <v>16</v>
      </c>
      <c r="AF56">
        <v>512</v>
      </c>
      <c r="AG56">
        <v>256</v>
      </c>
      <c r="AH56">
        <v>128</v>
      </c>
      <c r="AI56">
        <v>4</v>
      </c>
      <c r="AJ56">
        <v>32</v>
      </c>
      <c r="AK56">
        <v>64</v>
      </c>
      <c r="AL56">
        <v>512</v>
      </c>
      <c r="AM56">
        <v>256</v>
      </c>
      <c r="AN56">
        <v>128</v>
      </c>
      <c r="AO56">
        <v>1</v>
      </c>
      <c r="AP56">
        <v>32</v>
      </c>
      <c r="AQ56">
        <v>8</v>
      </c>
      <c r="AR56">
        <v>512</v>
      </c>
      <c r="AS56">
        <v>256</v>
      </c>
      <c r="AT56">
        <v>64</v>
      </c>
      <c r="AU56">
        <v>2</v>
      </c>
      <c r="AV56">
        <v>32</v>
      </c>
      <c r="AW56">
        <v>16</v>
      </c>
      <c r="AX56">
        <v>128</v>
      </c>
      <c r="AY56">
        <v>512</v>
      </c>
      <c r="AZ56">
        <v>256</v>
      </c>
      <c r="BA56">
        <v>2</v>
      </c>
      <c r="BB56">
        <v>1</v>
      </c>
      <c r="BC56">
        <v>32</v>
      </c>
      <c r="BD56" t="s">
        <v>55</v>
      </c>
    </row>
    <row r="57" spans="1:56" x14ac:dyDescent="0.2">
      <c r="C57" s="1"/>
      <c r="D57">
        <v>32</v>
      </c>
      <c r="E57">
        <v>128</v>
      </c>
      <c r="F57">
        <v>8</v>
      </c>
      <c r="G57">
        <v>512</v>
      </c>
      <c r="H57">
        <v>256</v>
      </c>
      <c r="I57">
        <v>64</v>
      </c>
      <c r="J57">
        <v>1</v>
      </c>
      <c r="K57">
        <v>32</v>
      </c>
      <c r="L57">
        <v>16</v>
      </c>
      <c r="M57">
        <v>512</v>
      </c>
      <c r="N57">
        <v>128</v>
      </c>
      <c r="O57">
        <v>64</v>
      </c>
      <c r="P57">
        <v>256</v>
      </c>
      <c r="Q57">
        <v>4</v>
      </c>
      <c r="R57">
        <v>8</v>
      </c>
      <c r="S57">
        <v>512</v>
      </c>
      <c r="T57">
        <v>128</v>
      </c>
      <c r="U57">
        <v>64</v>
      </c>
      <c r="V57">
        <v>16</v>
      </c>
      <c r="W57">
        <v>4</v>
      </c>
      <c r="X57">
        <v>256</v>
      </c>
      <c r="Y57">
        <v>32</v>
      </c>
      <c r="Z57">
        <v>512</v>
      </c>
      <c r="AA57">
        <v>2</v>
      </c>
      <c r="AB57">
        <v>128</v>
      </c>
      <c r="AC57">
        <v>64</v>
      </c>
      <c r="AD57">
        <v>1</v>
      </c>
      <c r="AE57">
        <v>16</v>
      </c>
      <c r="AF57">
        <v>512</v>
      </c>
      <c r="AG57">
        <v>256</v>
      </c>
      <c r="AH57">
        <v>128</v>
      </c>
      <c r="AI57">
        <v>4</v>
      </c>
      <c r="AJ57">
        <v>32</v>
      </c>
      <c r="AK57">
        <v>64</v>
      </c>
      <c r="AL57">
        <v>512</v>
      </c>
      <c r="AM57">
        <v>256</v>
      </c>
      <c r="AN57">
        <v>128</v>
      </c>
      <c r="AO57">
        <v>1</v>
      </c>
      <c r="AP57">
        <v>32</v>
      </c>
      <c r="AQ57">
        <v>8</v>
      </c>
      <c r="AR57">
        <v>512</v>
      </c>
      <c r="AS57">
        <v>256</v>
      </c>
      <c r="AT57">
        <v>64</v>
      </c>
      <c r="AU57">
        <v>2</v>
      </c>
      <c r="AV57">
        <v>32</v>
      </c>
      <c r="AW57">
        <v>16</v>
      </c>
      <c r="AX57">
        <v>128</v>
      </c>
      <c r="AY57">
        <v>512</v>
      </c>
      <c r="AZ57">
        <v>256</v>
      </c>
      <c r="BA57">
        <v>2</v>
      </c>
      <c r="BB57">
        <v>1</v>
      </c>
      <c r="BC57">
        <v>32</v>
      </c>
      <c r="BD57" t="s">
        <v>55</v>
      </c>
    </row>
    <row r="58" spans="1:56" x14ac:dyDescent="0.2">
      <c r="B58" t="s">
        <v>163</v>
      </c>
      <c r="C58" s="4" t="s">
        <v>77</v>
      </c>
      <c r="D58" s="8">
        <v>32</v>
      </c>
      <c r="E58" s="8">
        <v>128</v>
      </c>
      <c r="F58" s="8">
        <v>8</v>
      </c>
      <c r="G58" s="8">
        <v>512</v>
      </c>
      <c r="H58" s="8">
        <v>256</v>
      </c>
      <c r="I58" s="8">
        <v>64</v>
      </c>
      <c r="J58" s="9">
        <v>32</v>
      </c>
      <c r="K58">
        <v>2</v>
      </c>
      <c r="L58">
        <v>16</v>
      </c>
      <c r="M58">
        <v>128</v>
      </c>
      <c r="N58">
        <v>512</v>
      </c>
      <c r="O58">
        <v>64</v>
      </c>
      <c r="P58">
        <v>8</v>
      </c>
      <c r="Q58">
        <v>4</v>
      </c>
      <c r="R58">
        <v>256</v>
      </c>
      <c r="S58">
        <v>128</v>
      </c>
      <c r="T58">
        <v>512</v>
      </c>
      <c r="U58">
        <v>32</v>
      </c>
      <c r="V58">
        <v>64</v>
      </c>
      <c r="W58">
        <v>1</v>
      </c>
      <c r="X58">
        <v>256</v>
      </c>
      <c r="Y58">
        <v>16</v>
      </c>
      <c r="Z58">
        <v>512</v>
      </c>
      <c r="AA58">
        <v>128</v>
      </c>
      <c r="AB58">
        <v>8</v>
      </c>
      <c r="AC58">
        <v>32</v>
      </c>
      <c r="AD58">
        <v>1</v>
      </c>
      <c r="AE58">
        <v>256</v>
      </c>
      <c r="AF58">
        <v>512</v>
      </c>
      <c r="AG58">
        <v>128</v>
      </c>
      <c r="AH58">
        <v>64</v>
      </c>
      <c r="AI58">
        <v>16</v>
      </c>
      <c r="AJ58">
        <v>4</v>
      </c>
      <c r="AK58">
        <v>256</v>
      </c>
      <c r="AL58">
        <v>32</v>
      </c>
      <c r="AM58">
        <v>512</v>
      </c>
      <c r="AN58">
        <v>2</v>
      </c>
      <c r="AO58">
        <v>128</v>
      </c>
      <c r="AP58">
        <v>64</v>
      </c>
      <c r="AQ58">
        <v>1</v>
      </c>
      <c r="AR58">
        <v>16</v>
      </c>
      <c r="AS58">
        <v>512</v>
      </c>
      <c r="AT58">
        <v>32</v>
      </c>
      <c r="AU58">
        <v>128</v>
      </c>
      <c r="AV58">
        <v>64</v>
      </c>
      <c r="AW58">
        <v>4</v>
      </c>
      <c r="AX58">
        <v>256</v>
      </c>
      <c r="AY58">
        <v>512</v>
      </c>
      <c r="AZ58">
        <v>16</v>
      </c>
      <c r="BA58">
        <v>128</v>
      </c>
      <c r="BB58">
        <v>2</v>
      </c>
      <c r="BC58">
        <v>4</v>
      </c>
      <c r="BD58" t="s">
        <v>55</v>
      </c>
    </row>
    <row r="59" spans="1:56" x14ac:dyDescent="0.2">
      <c r="B59" t="s">
        <v>163</v>
      </c>
      <c r="C59" s="4" t="s">
        <v>143</v>
      </c>
      <c r="D59" s="8">
        <v>32</v>
      </c>
      <c r="E59" s="8">
        <v>128</v>
      </c>
      <c r="F59" s="8">
        <v>512</v>
      </c>
      <c r="G59" s="8">
        <v>4</v>
      </c>
      <c r="H59" s="8">
        <v>256</v>
      </c>
      <c r="I59" s="8">
        <v>16</v>
      </c>
      <c r="J59" s="8">
        <v>64</v>
      </c>
      <c r="K59" s="8">
        <v>32</v>
      </c>
      <c r="L59" s="8">
        <v>1</v>
      </c>
      <c r="M59" s="8">
        <v>512</v>
      </c>
      <c r="N59" s="8">
        <v>128</v>
      </c>
      <c r="O59" s="8">
        <v>256</v>
      </c>
      <c r="P59" s="8">
        <v>64</v>
      </c>
      <c r="Q59" s="8">
        <v>8</v>
      </c>
      <c r="R59" s="8">
        <v>32</v>
      </c>
      <c r="S59" s="8">
        <v>512</v>
      </c>
      <c r="T59" s="8">
        <v>16</v>
      </c>
      <c r="U59" s="8">
        <v>128</v>
      </c>
      <c r="V59" s="8">
        <v>64</v>
      </c>
      <c r="W59" s="8">
        <v>4</v>
      </c>
      <c r="X59" s="8">
        <v>256</v>
      </c>
      <c r="Y59" s="8">
        <v>32</v>
      </c>
      <c r="Z59" s="8">
        <v>512</v>
      </c>
      <c r="AA59" s="8">
        <v>2</v>
      </c>
      <c r="AB59" s="8">
        <v>128</v>
      </c>
      <c r="AC59" s="8">
        <v>64</v>
      </c>
      <c r="AD59" s="8">
        <v>1</v>
      </c>
      <c r="AE59" s="8">
        <v>16</v>
      </c>
      <c r="AF59" s="8">
        <v>512</v>
      </c>
      <c r="AG59" s="8">
        <v>256</v>
      </c>
      <c r="AH59" s="8">
        <v>128</v>
      </c>
      <c r="AI59" s="8">
        <v>32</v>
      </c>
      <c r="AJ59" s="8">
        <v>8</v>
      </c>
      <c r="AK59" s="8">
        <v>1</v>
      </c>
      <c r="AL59" s="8">
        <v>512</v>
      </c>
      <c r="AM59" s="8">
        <v>256</v>
      </c>
      <c r="AN59" s="8">
        <v>64</v>
      </c>
      <c r="AO59" s="8">
        <v>32</v>
      </c>
      <c r="AP59" s="8">
        <v>2</v>
      </c>
      <c r="AQ59" s="8">
        <v>16</v>
      </c>
      <c r="AR59" s="8">
        <v>128</v>
      </c>
      <c r="AS59" s="8">
        <v>512</v>
      </c>
      <c r="AT59">
        <v>64</v>
      </c>
      <c r="AU59">
        <v>256</v>
      </c>
      <c r="AV59">
        <v>4</v>
      </c>
      <c r="AW59">
        <v>8</v>
      </c>
      <c r="AX59">
        <v>128</v>
      </c>
      <c r="AY59">
        <v>512</v>
      </c>
      <c r="AZ59">
        <v>1</v>
      </c>
      <c r="BA59">
        <v>2</v>
      </c>
      <c r="BB59">
        <v>256</v>
      </c>
      <c r="BC59">
        <v>32</v>
      </c>
      <c r="BD59" t="s">
        <v>55</v>
      </c>
    </row>
    <row r="60" spans="1:56" x14ac:dyDescent="0.2">
      <c r="C60" s="1"/>
      <c r="D60" s="18">
        <v>32</v>
      </c>
      <c r="E60" s="18">
        <v>128</v>
      </c>
      <c r="F60" s="18">
        <v>512</v>
      </c>
      <c r="G60" s="18">
        <v>4</v>
      </c>
      <c r="H60" s="18">
        <v>256</v>
      </c>
      <c r="I60" s="18">
        <v>16</v>
      </c>
      <c r="J60" s="18">
        <v>64</v>
      </c>
      <c r="K60" s="18">
        <v>32</v>
      </c>
      <c r="L60" s="18">
        <v>1</v>
      </c>
      <c r="M60" s="18">
        <v>512</v>
      </c>
      <c r="N60" s="18">
        <v>128</v>
      </c>
      <c r="O60" s="18">
        <v>256</v>
      </c>
      <c r="P60" s="18">
        <v>64</v>
      </c>
      <c r="Q60" s="18">
        <v>8</v>
      </c>
      <c r="R60" s="18">
        <v>32</v>
      </c>
      <c r="S60" s="18">
        <v>512</v>
      </c>
      <c r="T60" s="18">
        <v>16</v>
      </c>
      <c r="U60" s="18">
        <v>128</v>
      </c>
      <c r="V60" s="18">
        <v>64</v>
      </c>
      <c r="W60" s="18">
        <v>4</v>
      </c>
      <c r="X60" s="18">
        <v>256</v>
      </c>
      <c r="Y60" s="18">
        <v>32</v>
      </c>
      <c r="Z60" s="18">
        <v>512</v>
      </c>
      <c r="AA60" s="18">
        <v>2</v>
      </c>
      <c r="AB60" s="18">
        <v>128</v>
      </c>
      <c r="AC60" s="18">
        <v>64</v>
      </c>
      <c r="AD60" s="18">
        <v>1</v>
      </c>
      <c r="AE60" s="18">
        <v>16</v>
      </c>
      <c r="AF60" s="18">
        <v>512</v>
      </c>
      <c r="AG60" s="18">
        <v>256</v>
      </c>
      <c r="AH60" s="18">
        <v>128</v>
      </c>
      <c r="AI60" s="18">
        <v>32</v>
      </c>
      <c r="AJ60" s="18">
        <v>8</v>
      </c>
      <c r="AK60" s="18">
        <v>1</v>
      </c>
      <c r="AL60" s="18">
        <v>512</v>
      </c>
      <c r="AM60" s="18">
        <v>256</v>
      </c>
      <c r="AN60" s="18">
        <v>64</v>
      </c>
      <c r="AO60" s="18">
        <v>32</v>
      </c>
      <c r="AP60" s="18">
        <v>2</v>
      </c>
      <c r="AQ60" s="18">
        <v>16</v>
      </c>
      <c r="AR60" s="18">
        <v>128</v>
      </c>
      <c r="AS60" s="18">
        <v>512</v>
      </c>
      <c r="AT60" s="18">
        <v>256</v>
      </c>
      <c r="AU60" s="18">
        <v>64</v>
      </c>
      <c r="AV60" s="18">
        <v>4</v>
      </c>
      <c r="AW60" s="18">
        <v>8</v>
      </c>
      <c r="AX60" s="18">
        <v>128</v>
      </c>
      <c r="AY60" s="18">
        <v>512</v>
      </c>
      <c r="AZ60" s="18">
        <v>1</v>
      </c>
      <c r="BA60" s="18">
        <v>2</v>
      </c>
      <c r="BB60" s="18">
        <v>256</v>
      </c>
      <c r="BC60" s="18">
        <v>32</v>
      </c>
      <c r="BD60" s="18" t="s">
        <v>55</v>
      </c>
    </row>
    <row r="61" spans="1:56" x14ac:dyDescent="0.2">
      <c r="A61" s="1" t="s">
        <v>40</v>
      </c>
      <c r="B61" t="s">
        <v>163</v>
      </c>
      <c r="C61" s="4" t="s">
        <v>147</v>
      </c>
      <c r="D61" s="3">
        <v>128</v>
      </c>
      <c r="E61" s="3">
        <v>4</v>
      </c>
      <c r="F61">
        <v>8</v>
      </c>
      <c r="G61">
        <v>512</v>
      </c>
      <c r="H61">
        <v>256</v>
      </c>
      <c r="I61">
        <v>32</v>
      </c>
      <c r="J61">
        <v>64</v>
      </c>
      <c r="K61">
        <v>128</v>
      </c>
      <c r="L61">
        <v>8</v>
      </c>
      <c r="M61">
        <v>512</v>
      </c>
      <c r="N61">
        <v>16</v>
      </c>
      <c r="O61">
        <v>32</v>
      </c>
      <c r="P61">
        <v>64</v>
      </c>
      <c r="Q61">
        <v>1</v>
      </c>
      <c r="R61">
        <v>256</v>
      </c>
      <c r="S61">
        <v>512</v>
      </c>
      <c r="T61">
        <v>8</v>
      </c>
      <c r="U61">
        <v>32</v>
      </c>
      <c r="V61">
        <v>128</v>
      </c>
      <c r="W61">
        <v>1</v>
      </c>
      <c r="X61">
        <v>256</v>
      </c>
      <c r="Y61">
        <v>512</v>
      </c>
      <c r="Z61">
        <v>64</v>
      </c>
      <c r="AA61">
        <v>4</v>
      </c>
      <c r="AB61">
        <v>128</v>
      </c>
      <c r="AC61">
        <v>32</v>
      </c>
      <c r="AD61">
        <v>256</v>
      </c>
      <c r="AE61">
        <v>512</v>
      </c>
      <c r="AF61">
        <v>2</v>
      </c>
      <c r="AG61">
        <v>1</v>
      </c>
      <c r="AH61">
        <v>128</v>
      </c>
      <c r="AI61">
        <v>64</v>
      </c>
      <c r="AJ61">
        <v>16</v>
      </c>
      <c r="AK61">
        <v>512</v>
      </c>
      <c r="AL61">
        <v>4</v>
      </c>
      <c r="AM61">
        <v>256</v>
      </c>
      <c r="AN61">
        <v>32</v>
      </c>
      <c r="AO61">
        <v>64</v>
      </c>
      <c r="AP61">
        <v>16</v>
      </c>
      <c r="AQ61">
        <v>128</v>
      </c>
      <c r="AR61">
        <v>512</v>
      </c>
      <c r="AS61">
        <v>2</v>
      </c>
      <c r="AT61">
        <v>32</v>
      </c>
      <c r="AU61">
        <v>64</v>
      </c>
      <c r="AV61">
        <v>256</v>
      </c>
      <c r="AW61">
        <v>16</v>
      </c>
      <c r="AX61">
        <v>512</v>
      </c>
      <c r="AY61">
        <v>1</v>
      </c>
      <c r="AZ61">
        <v>128</v>
      </c>
      <c r="BA61">
        <v>32</v>
      </c>
      <c r="BB61">
        <v>64</v>
      </c>
      <c r="BC61">
        <v>256</v>
      </c>
      <c r="BD61" t="s">
        <v>55</v>
      </c>
    </row>
    <row r="62" spans="1:56" hidden="1" x14ac:dyDescent="0.2">
      <c r="B62" t="s">
        <v>163</v>
      </c>
      <c r="C62" s="4" t="s">
        <v>149</v>
      </c>
      <c r="D62" s="3">
        <v>128</v>
      </c>
      <c r="E62" s="3">
        <v>4</v>
      </c>
      <c r="F62" s="3">
        <v>8</v>
      </c>
      <c r="G62" s="3">
        <v>512</v>
      </c>
      <c r="H62" s="3">
        <v>256</v>
      </c>
      <c r="I62">
        <v>32</v>
      </c>
      <c r="J62">
        <v>64</v>
      </c>
      <c r="K62">
        <v>128</v>
      </c>
      <c r="L62">
        <v>8</v>
      </c>
      <c r="M62">
        <v>512</v>
      </c>
      <c r="N62">
        <v>16</v>
      </c>
      <c r="O62">
        <v>32</v>
      </c>
      <c r="P62">
        <v>64</v>
      </c>
      <c r="Q62">
        <v>1</v>
      </c>
      <c r="R62">
        <v>256</v>
      </c>
      <c r="S62">
        <v>512</v>
      </c>
      <c r="T62">
        <v>128</v>
      </c>
      <c r="U62">
        <v>32</v>
      </c>
      <c r="V62">
        <v>8</v>
      </c>
      <c r="W62">
        <v>1</v>
      </c>
      <c r="X62">
        <v>256</v>
      </c>
      <c r="Y62">
        <v>512</v>
      </c>
      <c r="Z62">
        <v>64</v>
      </c>
      <c r="AA62">
        <v>4</v>
      </c>
      <c r="AB62">
        <v>128</v>
      </c>
      <c r="AC62">
        <v>32</v>
      </c>
      <c r="AD62">
        <v>256</v>
      </c>
      <c r="AE62">
        <v>512</v>
      </c>
      <c r="AF62">
        <v>2</v>
      </c>
      <c r="AG62">
        <v>1</v>
      </c>
      <c r="AH62">
        <v>128</v>
      </c>
      <c r="AI62">
        <v>64</v>
      </c>
      <c r="AJ62">
        <v>16</v>
      </c>
      <c r="AK62">
        <v>512</v>
      </c>
      <c r="AL62">
        <v>4</v>
      </c>
      <c r="AM62">
        <v>256</v>
      </c>
      <c r="AN62">
        <v>32</v>
      </c>
      <c r="AO62">
        <v>64</v>
      </c>
      <c r="AP62">
        <v>16</v>
      </c>
      <c r="AQ62">
        <v>128</v>
      </c>
      <c r="AR62">
        <v>512</v>
      </c>
      <c r="AS62">
        <v>2</v>
      </c>
      <c r="AT62">
        <v>32</v>
      </c>
      <c r="AU62">
        <v>64</v>
      </c>
      <c r="AV62">
        <v>256</v>
      </c>
      <c r="AW62">
        <v>16</v>
      </c>
      <c r="AX62">
        <v>512</v>
      </c>
      <c r="AY62">
        <v>1</v>
      </c>
      <c r="AZ62">
        <v>128</v>
      </c>
      <c r="BA62">
        <v>32</v>
      </c>
      <c r="BB62">
        <v>64</v>
      </c>
      <c r="BC62">
        <v>256</v>
      </c>
      <c r="BD62" t="s">
        <v>55</v>
      </c>
    </row>
    <row r="63" spans="1:56" hidden="1" x14ac:dyDescent="0.2">
      <c r="B63" t="s">
        <v>163</v>
      </c>
      <c r="C63" s="4" t="s">
        <v>150</v>
      </c>
      <c r="D63" s="3">
        <v>128</v>
      </c>
      <c r="E63" s="3">
        <v>4</v>
      </c>
      <c r="F63" s="3">
        <v>8</v>
      </c>
      <c r="G63" s="3">
        <v>512</v>
      </c>
      <c r="H63" s="3">
        <v>256</v>
      </c>
      <c r="I63" s="3">
        <v>32</v>
      </c>
      <c r="J63">
        <v>64</v>
      </c>
      <c r="K63">
        <v>128</v>
      </c>
      <c r="L63">
        <v>16</v>
      </c>
      <c r="M63">
        <v>512</v>
      </c>
      <c r="N63">
        <v>4</v>
      </c>
      <c r="O63">
        <v>256</v>
      </c>
      <c r="P63">
        <v>32</v>
      </c>
      <c r="Q63">
        <v>64</v>
      </c>
      <c r="R63">
        <v>16</v>
      </c>
      <c r="S63">
        <v>2</v>
      </c>
      <c r="T63">
        <v>128</v>
      </c>
      <c r="U63">
        <v>512</v>
      </c>
      <c r="V63">
        <v>32</v>
      </c>
      <c r="W63">
        <v>64</v>
      </c>
      <c r="X63">
        <v>1</v>
      </c>
      <c r="Y63">
        <v>16</v>
      </c>
      <c r="Z63">
        <v>256</v>
      </c>
      <c r="AA63">
        <v>512</v>
      </c>
      <c r="AB63">
        <v>128</v>
      </c>
      <c r="AC63">
        <v>32</v>
      </c>
      <c r="AD63">
        <v>8</v>
      </c>
      <c r="AE63">
        <v>1</v>
      </c>
      <c r="AF63">
        <v>256</v>
      </c>
      <c r="AG63">
        <v>512</v>
      </c>
      <c r="AH63">
        <v>64</v>
      </c>
      <c r="AI63">
        <v>4</v>
      </c>
      <c r="AJ63">
        <v>128</v>
      </c>
      <c r="AK63">
        <v>32</v>
      </c>
      <c r="AL63">
        <v>256</v>
      </c>
      <c r="AM63">
        <v>512</v>
      </c>
      <c r="AN63">
        <v>2</v>
      </c>
      <c r="AO63">
        <v>1</v>
      </c>
      <c r="AP63">
        <v>128</v>
      </c>
      <c r="AQ63">
        <v>64</v>
      </c>
      <c r="AR63">
        <v>16</v>
      </c>
      <c r="AS63">
        <v>512</v>
      </c>
      <c r="AT63">
        <v>8</v>
      </c>
      <c r="AU63">
        <v>32</v>
      </c>
      <c r="AV63">
        <v>128</v>
      </c>
      <c r="AW63">
        <v>64</v>
      </c>
      <c r="AX63">
        <v>256</v>
      </c>
      <c r="AY63">
        <v>1</v>
      </c>
      <c r="AZ63">
        <v>512</v>
      </c>
      <c r="BA63">
        <v>32</v>
      </c>
      <c r="BB63">
        <v>128</v>
      </c>
      <c r="BC63">
        <v>16</v>
      </c>
      <c r="BD63" t="s">
        <v>55</v>
      </c>
    </row>
    <row r="64" spans="1:56" hidden="1" x14ac:dyDescent="0.2">
      <c r="B64" t="s">
        <v>163</v>
      </c>
      <c r="C64" s="4" t="s">
        <v>151</v>
      </c>
      <c r="D64" s="3">
        <v>128</v>
      </c>
      <c r="E64" s="3">
        <v>4</v>
      </c>
      <c r="F64" s="3">
        <v>8</v>
      </c>
      <c r="G64" s="3">
        <v>512</v>
      </c>
      <c r="H64" s="3">
        <v>256</v>
      </c>
      <c r="I64" s="3">
        <v>32</v>
      </c>
      <c r="J64" s="3">
        <v>128</v>
      </c>
      <c r="K64">
        <v>4</v>
      </c>
      <c r="L64">
        <v>64</v>
      </c>
      <c r="M64">
        <v>512</v>
      </c>
      <c r="N64">
        <v>256</v>
      </c>
      <c r="O64">
        <v>1</v>
      </c>
      <c r="P64">
        <v>128</v>
      </c>
      <c r="Q64">
        <v>32</v>
      </c>
      <c r="R64">
        <v>8</v>
      </c>
      <c r="S64">
        <v>512</v>
      </c>
      <c r="T64">
        <v>16</v>
      </c>
      <c r="U64">
        <v>64</v>
      </c>
      <c r="V64">
        <v>128</v>
      </c>
      <c r="W64">
        <v>1</v>
      </c>
      <c r="X64">
        <v>2</v>
      </c>
      <c r="Y64">
        <v>512</v>
      </c>
      <c r="Z64">
        <v>256</v>
      </c>
      <c r="AA64">
        <v>32</v>
      </c>
      <c r="AB64">
        <v>64</v>
      </c>
      <c r="AC64">
        <v>8</v>
      </c>
      <c r="AD64">
        <v>128</v>
      </c>
      <c r="AE64">
        <v>512</v>
      </c>
      <c r="AF64">
        <v>256</v>
      </c>
      <c r="AG64">
        <v>16</v>
      </c>
      <c r="AH64">
        <v>1</v>
      </c>
      <c r="AI64">
        <v>64</v>
      </c>
      <c r="AJ64">
        <v>32</v>
      </c>
      <c r="AK64">
        <v>512</v>
      </c>
      <c r="AL64">
        <v>128</v>
      </c>
      <c r="AM64">
        <v>2</v>
      </c>
      <c r="AN64">
        <v>16</v>
      </c>
      <c r="AO64">
        <v>64</v>
      </c>
      <c r="AP64">
        <v>32</v>
      </c>
      <c r="AQ64">
        <v>256</v>
      </c>
      <c r="AR64">
        <v>4</v>
      </c>
      <c r="AS64">
        <v>512</v>
      </c>
      <c r="AT64">
        <v>16</v>
      </c>
      <c r="AU64">
        <v>128</v>
      </c>
      <c r="AV64">
        <v>64</v>
      </c>
      <c r="AW64">
        <v>32</v>
      </c>
      <c r="AX64">
        <v>256</v>
      </c>
      <c r="AY64">
        <v>512</v>
      </c>
      <c r="AZ64">
        <v>16</v>
      </c>
      <c r="BA64">
        <v>128</v>
      </c>
      <c r="BB64">
        <v>2</v>
      </c>
      <c r="BC64">
        <v>4</v>
      </c>
      <c r="BD64" t="s">
        <v>55</v>
      </c>
    </row>
    <row r="65" spans="2:56" hidden="1" x14ac:dyDescent="0.2">
      <c r="B65" t="s">
        <v>163</v>
      </c>
      <c r="C65" s="4" t="s">
        <v>148</v>
      </c>
      <c r="D65" s="3">
        <v>128</v>
      </c>
      <c r="E65" s="3">
        <v>4</v>
      </c>
      <c r="F65" s="6">
        <v>8</v>
      </c>
      <c r="G65" s="3">
        <v>512</v>
      </c>
      <c r="H65" s="3">
        <v>256</v>
      </c>
      <c r="I65" s="3">
        <v>32</v>
      </c>
      <c r="J65" s="3">
        <v>128</v>
      </c>
      <c r="K65" s="3">
        <v>4</v>
      </c>
      <c r="L65" s="3">
        <v>64</v>
      </c>
      <c r="M65" s="3">
        <v>512</v>
      </c>
      <c r="N65" s="3">
        <v>256</v>
      </c>
      <c r="O65" s="3">
        <v>1</v>
      </c>
      <c r="P65" s="3">
        <v>128</v>
      </c>
      <c r="Q65" s="3">
        <v>32</v>
      </c>
      <c r="R65" s="3">
        <v>8</v>
      </c>
      <c r="S65" s="3">
        <v>512</v>
      </c>
      <c r="T65" s="3">
        <v>16</v>
      </c>
      <c r="U65" s="3">
        <v>64</v>
      </c>
      <c r="V65" s="3">
        <v>128</v>
      </c>
      <c r="W65">
        <v>1</v>
      </c>
      <c r="X65">
        <v>2</v>
      </c>
      <c r="Y65">
        <v>512</v>
      </c>
      <c r="Z65">
        <v>256</v>
      </c>
      <c r="AA65">
        <v>32</v>
      </c>
      <c r="AB65">
        <v>64</v>
      </c>
      <c r="AC65">
        <v>128</v>
      </c>
      <c r="AD65">
        <v>16</v>
      </c>
      <c r="AE65">
        <v>512</v>
      </c>
      <c r="AF65">
        <v>4</v>
      </c>
      <c r="AG65">
        <v>256</v>
      </c>
      <c r="AH65">
        <v>32</v>
      </c>
      <c r="AI65">
        <v>64</v>
      </c>
      <c r="AJ65">
        <v>16</v>
      </c>
      <c r="AK65">
        <v>2</v>
      </c>
      <c r="AL65">
        <v>128</v>
      </c>
      <c r="AM65">
        <v>512</v>
      </c>
      <c r="AN65">
        <v>32</v>
      </c>
      <c r="AO65">
        <v>64</v>
      </c>
      <c r="AP65">
        <v>1</v>
      </c>
      <c r="AQ65">
        <v>16</v>
      </c>
      <c r="AR65">
        <v>256</v>
      </c>
      <c r="AS65">
        <v>512</v>
      </c>
      <c r="AT65">
        <v>128</v>
      </c>
      <c r="AU65">
        <v>8</v>
      </c>
      <c r="AV65">
        <v>64</v>
      </c>
      <c r="AW65">
        <v>32</v>
      </c>
      <c r="AX65">
        <v>256</v>
      </c>
      <c r="AY65">
        <v>512</v>
      </c>
      <c r="AZ65">
        <v>16</v>
      </c>
      <c r="BA65">
        <v>128</v>
      </c>
      <c r="BB65">
        <v>2</v>
      </c>
      <c r="BC65">
        <v>4</v>
      </c>
      <c r="BD65" t="s">
        <v>55</v>
      </c>
    </row>
    <row r="66" spans="2:56" hidden="1" x14ac:dyDescent="0.2">
      <c r="C66" s="1"/>
      <c r="D66">
        <v>128</v>
      </c>
      <c r="E66">
        <v>4</v>
      </c>
      <c r="F66">
        <v>8</v>
      </c>
      <c r="G66">
        <v>512</v>
      </c>
      <c r="H66">
        <v>256</v>
      </c>
      <c r="I66">
        <v>32</v>
      </c>
      <c r="J66">
        <v>128</v>
      </c>
      <c r="K66">
        <v>4</v>
      </c>
      <c r="L66">
        <v>64</v>
      </c>
      <c r="M66">
        <v>512</v>
      </c>
      <c r="N66">
        <v>256</v>
      </c>
      <c r="O66">
        <v>1</v>
      </c>
      <c r="P66">
        <v>128</v>
      </c>
      <c r="Q66">
        <v>32</v>
      </c>
      <c r="R66">
        <v>8</v>
      </c>
      <c r="S66">
        <v>512</v>
      </c>
      <c r="T66">
        <v>16</v>
      </c>
      <c r="U66">
        <v>64</v>
      </c>
      <c r="V66">
        <v>128</v>
      </c>
      <c r="W66">
        <v>1</v>
      </c>
      <c r="X66">
        <v>2</v>
      </c>
      <c r="Y66">
        <v>512</v>
      </c>
      <c r="Z66">
        <v>256</v>
      </c>
      <c r="AA66">
        <v>32</v>
      </c>
      <c r="AB66">
        <v>128</v>
      </c>
      <c r="AC66">
        <v>64</v>
      </c>
      <c r="AD66">
        <v>16</v>
      </c>
      <c r="AE66">
        <v>512</v>
      </c>
      <c r="AF66">
        <v>4</v>
      </c>
      <c r="AG66">
        <v>256</v>
      </c>
      <c r="AH66">
        <v>32</v>
      </c>
      <c r="AI66">
        <v>64</v>
      </c>
      <c r="AJ66">
        <v>16</v>
      </c>
      <c r="AK66">
        <v>2</v>
      </c>
      <c r="AL66">
        <v>128</v>
      </c>
      <c r="AM66">
        <v>512</v>
      </c>
      <c r="AN66">
        <v>32</v>
      </c>
      <c r="AO66">
        <v>64</v>
      </c>
      <c r="AP66">
        <v>1</v>
      </c>
      <c r="AQ66">
        <v>16</v>
      </c>
      <c r="AR66">
        <v>256</v>
      </c>
      <c r="AS66">
        <v>512</v>
      </c>
      <c r="AT66">
        <v>128</v>
      </c>
      <c r="AU66">
        <v>8</v>
      </c>
      <c r="AV66">
        <v>64</v>
      </c>
      <c r="AW66">
        <v>32</v>
      </c>
      <c r="AX66">
        <v>256</v>
      </c>
      <c r="AY66">
        <v>512</v>
      </c>
      <c r="AZ66">
        <v>16</v>
      </c>
      <c r="BA66">
        <v>128</v>
      </c>
      <c r="BB66">
        <v>2</v>
      </c>
      <c r="BC66">
        <v>4</v>
      </c>
      <c r="BD66" t="s">
        <v>55</v>
      </c>
    </row>
    <row r="67" spans="2:56" hidden="1" x14ac:dyDescent="0.2">
      <c r="C67" s="1"/>
      <c r="D67">
        <v>128</v>
      </c>
      <c r="E67">
        <v>4</v>
      </c>
      <c r="F67">
        <v>8</v>
      </c>
      <c r="G67">
        <v>512</v>
      </c>
      <c r="H67">
        <v>256</v>
      </c>
      <c r="I67">
        <v>32</v>
      </c>
      <c r="J67">
        <v>128</v>
      </c>
      <c r="K67">
        <v>4</v>
      </c>
      <c r="L67">
        <v>64</v>
      </c>
      <c r="M67">
        <v>512</v>
      </c>
      <c r="N67">
        <v>256</v>
      </c>
      <c r="O67">
        <v>1</v>
      </c>
      <c r="P67">
        <v>128</v>
      </c>
      <c r="Q67">
        <v>32</v>
      </c>
      <c r="R67">
        <v>8</v>
      </c>
      <c r="S67">
        <v>512</v>
      </c>
      <c r="T67">
        <v>16</v>
      </c>
      <c r="U67">
        <v>64</v>
      </c>
      <c r="V67">
        <v>128</v>
      </c>
      <c r="W67">
        <v>1</v>
      </c>
      <c r="X67">
        <v>2</v>
      </c>
      <c r="Y67">
        <v>512</v>
      </c>
      <c r="Z67">
        <v>256</v>
      </c>
      <c r="AA67">
        <v>32</v>
      </c>
      <c r="AB67">
        <v>128</v>
      </c>
      <c r="AC67">
        <v>64</v>
      </c>
      <c r="AD67">
        <v>16</v>
      </c>
      <c r="AE67">
        <v>512</v>
      </c>
      <c r="AF67">
        <v>4</v>
      </c>
      <c r="AG67">
        <v>256</v>
      </c>
      <c r="AH67">
        <v>32</v>
      </c>
      <c r="AI67">
        <v>64</v>
      </c>
      <c r="AJ67">
        <v>16</v>
      </c>
      <c r="AK67">
        <v>2</v>
      </c>
      <c r="AL67">
        <v>128</v>
      </c>
      <c r="AM67">
        <v>512</v>
      </c>
      <c r="AN67">
        <v>32</v>
      </c>
      <c r="AO67">
        <v>64</v>
      </c>
      <c r="AP67">
        <v>1</v>
      </c>
      <c r="AQ67">
        <v>16</v>
      </c>
      <c r="AR67">
        <v>256</v>
      </c>
      <c r="AS67">
        <v>512</v>
      </c>
      <c r="AT67">
        <v>128</v>
      </c>
      <c r="AU67">
        <v>8</v>
      </c>
      <c r="AV67">
        <v>64</v>
      </c>
      <c r="AW67">
        <v>32</v>
      </c>
      <c r="AX67">
        <v>256</v>
      </c>
      <c r="AY67">
        <v>512</v>
      </c>
      <c r="AZ67">
        <v>16</v>
      </c>
      <c r="BA67">
        <v>128</v>
      </c>
      <c r="BB67">
        <v>4</v>
      </c>
      <c r="BC67">
        <v>2</v>
      </c>
      <c r="BD67" t="s">
        <v>55</v>
      </c>
    </row>
    <row r="68" spans="2:56" hidden="1" x14ac:dyDescent="0.2">
      <c r="C68" s="1"/>
      <c r="D68">
        <v>128</v>
      </c>
      <c r="E68">
        <v>4</v>
      </c>
      <c r="F68">
        <v>8</v>
      </c>
      <c r="G68">
        <v>512</v>
      </c>
      <c r="H68">
        <v>256</v>
      </c>
      <c r="I68">
        <v>32</v>
      </c>
      <c r="J68">
        <v>128</v>
      </c>
      <c r="K68">
        <v>4</v>
      </c>
      <c r="L68">
        <v>64</v>
      </c>
      <c r="M68">
        <v>512</v>
      </c>
      <c r="N68">
        <v>256</v>
      </c>
      <c r="O68">
        <v>1</v>
      </c>
      <c r="P68">
        <v>128</v>
      </c>
      <c r="Q68">
        <v>32</v>
      </c>
      <c r="R68">
        <v>8</v>
      </c>
      <c r="S68">
        <v>512</v>
      </c>
      <c r="T68">
        <v>16</v>
      </c>
      <c r="U68">
        <v>64</v>
      </c>
      <c r="V68">
        <v>128</v>
      </c>
      <c r="W68">
        <v>32</v>
      </c>
      <c r="X68">
        <v>256</v>
      </c>
      <c r="Y68">
        <v>512</v>
      </c>
      <c r="Z68">
        <v>2</v>
      </c>
      <c r="AA68">
        <v>1</v>
      </c>
      <c r="AB68">
        <v>128</v>
      </c>
      <c r="AC68">
        <v>64</v>
      </c>
      <c r="AD68">
        <v>16</v>
      </c>
      <c r="AE68">
        <v>512</v>
      </c>
      <c r="AF68">
        <v>4</v>
      </c>
      <c r="AG68">
        <v>256</v>
      </c>
      <c r="AH68">
        <v>32</v>
      </c>
      <c r="AI68">
        <v>64</v>
      </c>
      <c r="AJ68">
        <v>16</v>
      </c>
      <c r="AK68">
        <v>2</v>
      </c>
      <c r="AL68">
        <v>128</v>
      </c>
      <c r="AM68">
        <v>512</v>
      </c>
      <c r="AN68">
        <v>32</v>
      </c>
      <c r="AO68">
        <v>64</v>
      </c>
      <c r="AP68">
        <v>1</v>
      </c>
      <c r="AQ68">
        <v>16</v>
      </c>
      <c r="AR68">
        <v>256</v>
      </c>
      <c r="AS68">
        <v>512</v>
      </c>
      <c r="AT68">
        <v>128</v>
      </c>
      <c r="AU68">
        <v>8</v>
      </c>
      <c r="AV68">
        <v>64</v>
      </c>
      <c r="AW68">
        <v>32</v>
      </c>
      <c r="AX68">
        <v>256</v>
      </c>
      <c r="AY68">
        <v>512</v>
      </c>
      <c r="AZ68">
        <v>16</v>
      </c>
      <c r="BA68">
        <v>128</v>
      </c>
      <c r="BB68">
        <v>2</v>
      </c>
      <c r="BC68">
        <v>4</v>
      </c>
      <c r="BD68" t="s">
        <v>55</v>
      </c>
    </row>
    <row r="69" spans="2:56" hidden="1" x14ac:dyDescent="0.2">
      <c r="C69" s="1"/>
      <c r="D69">
        <v>128</v>
      </c>
      <c r="E69">
        <v>4</v>
      </c>
      <c r="F69">
        <v>8</v>
      </c>
      <c r="G69">
        <v>512</v>
      </c>
      <c r="H69">
        <v>256</v>
      </c>
      <c r="I69">
        <v>32</v>
      </c>
      <c r="J69">
        <v>128</v>
      </c>
      <c r="K69">
        <v>4</v>
      </c>
      <c r="L69">
        <v>64</v>
      </c>
      <c r="M69">
        <v>512</v>
      </c>
      <c r="N69">
        <v>256</v>
      </c>
      <c r="O69">
        <v>1</v>
      </c>
      <c r="P69">
        <v>128</v>
      </c>
      <c r="Q69">
        <v>32</v>
      </c>
      <c r="R69">
        <v>8</v>
      </c>
      <c r="S69">
        <v>512</v>
      </c>
      <c r="T69">
        <v>16</v>
      </c>
      <c r="U69">
        <v>64</v>
      </c>
      <c r="V69">
        <v>128</v>
      </c>
      <c r="W69">
        <v>32</v>
      </c>
      <c r="X69">
        <v>256</v>
      </c>
      <c r="Y69">
        <v>512</v>
      </c>
      <c r="Z69">
        <v>2</v>
      </c>
      <c r="AA69">
        <v>1</v>
      </c>
      <c r="AB69">
        <v>128</v>
      </c>
      <c r="AC69">
        <v>64</v>
      </c>
      <c r="AD69">
        <v>16</v>
      </c>
      <c r="AE69">
        <v>512</v>
      </c>
      <c r="AF69">
        <v>4</v>
      </c>
      <c r="AG69">
        <v>256</v>
      </c>
      <c r="AH69">
        <v>32</v>
      </c>
      <c r="AI69">
        <v>64</v>
      </c>
      <c r="AJ69">
        <v>16</v>
      </c>
      <c r="AK69">
        <v>2</v>
      </c>
      <c r="AL69">
        <v>128</v>
      </c>
      <c r="AM69">
        <v>512</v>
      </c>
      <c r="AN69">
        <v>32</v>
      </c>
      <c r="AO69">
        <v>64</v>
      </c>
      <c r="AP69">
        <v>1</v>
      </c>
      <c r="AQ69">
        <v>16</v>
      </c>
      <c r="AR69">
        <v>256</v>
      </c>
      <c r="AS69">
        <v>512</v>
      </c>
      <c r="AT69">
        <v>128</v>
      </c>
      <c r="AU69">
        <v>8</v>
      </c>
      <c r="AV69">
        <v>64</v>
      </c>
      <c r="AW69">
        <v>32</v>
      </c>
      <c r="AX69">
        <v>256</v>
      </c>
      <c r="AY69">
        <v>512</v>
      </c>
      <c r="AZ69">
        <v>16</v>
      </c>
      <c r="BA69">
        <v>128</v>
      </c>
      <c r="BB69">
        <v>4</v>
      </c>
      <c r="BC69">
        <v>2</v>
      </c>
      <c r="BD69" t="s">
        <v>55</v>
      </c>
    </row>
    <row r="70" spans="2:56" hidden="1" x14ac:dyDescent="0.2">
      <c r="C70" s="1"/>
      <c r="D70">
        <v>128</v>
      </c>
      <c r="E70">
        <v>4</v>
      </c>
      <c r="F70">
        <v>8</v>
      </c>
      <c r="G70">
        <v>512</v>
      </c>
      <c r="H70">
        <v>256</v>
      </c>
      <c r="I70">
        <v>32</v>
      </c>
      <c r="J70">
        <v>128</v>
      </c>
      <c r="K70">
        <v>64</v>
      </c>
      <c r="L70">
        <v>16</v>
      </c>
      <c r="M70">
        <v>512</v>
      </c>
      <c r="N70">
        <v>8</v>
      </c>
      <c r="O70">
        <v>32</v>
      </c>
      <c r="P70">
        <v>128</v>
      </c>
      <c r="Q70">
        <v>1</v>
      </c>
      <c r="R70">
        <v>256</v>
      </c>
      <c r="S70">
        <v>512</v>
      </c>
      <c r="T70">
        <v>64</v>
      </c>
      <c r="U70">
        <v>4</v>
      </c>
      <c r="V70">
        <v>128</v>
      </c>
      <c r="W70">
        <v>32</v>
      </c>
      <c r="X70">
        <v>256</v>
      </c>
      <c r="Y70">
        <v>512</v>
      </c>
      <c r="Z70">
        <v>2</v>
      </c>
      <c r="AA70">
        <v>1</v>
      </c>
      <c r="AB70">
        <v>128</v>
      </c>
      <c r="AC70">
        <v>64</v>
      </c>
      <c r="AD70">
        <v>16</v>
      </c>
      <c r="AE70">
        <v>512</v>
      </c>
      <c r="AF70">
        <v>4</v>
      </c>
      <c r="AG70">
        <v>256</v>
      </c>
      <c r="AH70">
        <v>32</v>
      </c>
      <c r="AI70">
        <v>64</v>
      </c>
      <c r="AJ70">
        <v>16</v>
      </c>
      <c r="AK70">
        <v>2</v>
      </c>
      <c r="AL70">
        <v>128</v>
      </c>
      <c r="AM70">
        <v>512</v>
      </c>
      <c r="AN70">
        <v>32</v>
      </c>
      <c r="AO70">
        <v>64</v>
      </c>
      <c r="AP70">
        <v>1</v>
      </c>
      <c r="AQ70">
        <v>16</v>
      </c>
      <c r="AR70">
        <v>256</v>
      </c>
      <c r="AS70">
        <v>512</v>
      </c>
      <c r="AT70">
        <v>128</v>
      </c>
      <c r="AU70">
        <v>8</v>
      </c>
      <c r="AV70">
        <v>64</v>
      </c>
      <c r="AW70">
        <v>32</v>
      </c>
      <c r="AX70">
        <v>256</v>
      </c>
      <c r="AY70">
        <v>512</v>
      </c>
      <c r="AZ70">
        <v>16</v>
      </c>
      <c r="BA70">
        <v>128</v>
      </c>
      <c r="BB70">
        <v>2</v>
      </c>
      <c r="BC70">
        <v>4</v>
      </c>
      <c r="BD70" t="s">
        <v>55</v>
      </c>
    </row>
    <row r="71" spans="2:56" hidden="1" x14ac:dyDescent="0.2">
      <c r="C71" s="1"/>
      <c r="D71">
        <v>128</v>
      </c>
      <c r="E71">
        <v>4</v>
      </c>
      <c r="F71">
        <v>8</v>
      </c>
      <c r="G71">
        <v>512</v>
      </c>
      <c r="H71">
        <v>256</v>
      </c>
      <c r="I71">
        <v>32</v>
      </c>
      <c r="J71">
        <v>128</v>
      </c>
      <c r="K71">
        <v>64</v>
      </c>
      <c r="L71">
        <v>16</v>
      </c>
      <c r="M71">
        <v>512</v>
      </c>
      <c r="N71">
        <v>8</v>
      </c>
      <c r="O71">
        <v>32</v>
      </c>
      <c r="P71">
        <v>128</v>
      </c>
      <c r="Q71">
        <v>1</v>
      </c>
      <c r="R71">
        <v>256</v>
      </c>
      <c r="S71">
        <v>512</v>
      </c>
      <c r="T71">
        <v>64</v>
      </c>
      <c r="U71">
        <v>4</v>
      </c>
      <c r="V71">
        <v>128</v>
      </c>
      <c r="W71">
        <v>32</v>
      </c>
      <c r="X71">
        <v>256</v>
      </c>
      <c r="Y71">
        <v>512</v>
      </c>
      <c r="Z71">
        <v>2</v>
      </c>
      <c r="AA71">
        <v>1</v>
      </c>
      <c r="AB71">
        <v>128</v>
      </c>
      <c r="AC71">
        <v>64</v>
      </c>
      <c r="AD71">
        <v>16</v>
      </c>
      <c r="AE71">
        <v>512</v>
      </c>
      <c r="AF71">
        <v>4</v>
      </c>
      <c r="AG71">
        <v>256</v>
      </c>
      <c r="AH71">
        <v>32</v>
      </c>
      <c r="AI71">
        <v>64</v>
      </c>
      <c r="AJ71">
        <v>16</v>
      </c>
      <c r="AK71">
        <v>2</v>
      </c>
      <c r="AL71">
        <v>128</v>
      </c>
      <c r="AM71">
        <v>512</v>
      </c>
      <c r="AN71">
        <v>32</v>
      </c>
      <c r="AO71">
        <v>64</v>
      </c>
      <c r="AP71">
        <v>1</v>
      </c>
      <c r="AQ71">
        <v>16</v>
      </c>
      <c r="AR71">
        <v>256</v>
      </c>
      <c r="AS71">
        <v>512</v>
      </c>
      <c r="AT71">
        <v>128</v>
      </c>
      <c r="AU71">
        <v>8</v>
      </c>
      <c r="AV71">
        <v>64</v>
      </c>
      <c r="AW71">
        <v>32</v>
      </c>
      <c r="AX71">
        <v>256</v>
      </c>
      <c r="AY71">
        <v>512</v>
      </c>
      <c r="AZ71">
        <v>16</v>
      </c>
      <c r="BA71">
        <v>128</v>
      </c>
      <c r="BB71">
        <v>4</v>
      </c>
      <c r="BC71">
        <v>2</v>
      </c>
      <c r="BD71" t="s">
        <v>55</v>
      </c>
    </row>
    <row r="72" spans="2:56" hidden="1" x14ac:dyDescent="0.2">
      <c r="C72" s="1"/>
      <c r="D72">
        <v>128</v>
      </c>
      <c r="E72">
        <v>4</v>
      </c>
      <c r="F72">
        <v>8</v>
      </c>
      <c r="G72">
        <v>512</v>
      </c>
      <c r="H72">
        <v>256</v>
      </c>
      <c r="I72">
        <v>64</v>
      </c>
      <c r="J72">
        <v>2</v>
      </c>
      <c r="K72">
        <v>32</v>
      </c>
      <c r="L72">
        <v>16</v>
      </c>
      <c r="M72">
        <v>128</v>
      </c>
      <c r="N72">
        <v>512</v>
      </c>
      <c r="O72">
        <v>1</v>
      </c>
      <c r="P72">
        <v>64</v>
      </c>
      <c r="Q72">
        <v>32</v>
      </c>
      <c r="R72">
        <v>256</v>
      </c>
      <c r="S72">
        <v>128</v>
      </c>
      <c r="T72">
        <v>16</v>
      </c>
      <c r="U72">
        <v>512</v>
      </c>
      <c r="V72">
        <v>8</v>
      </c>
      <c r="W72">
        <v>32</v>
      </c>
      <c r="X72">
        <v>64</v>
      </c>
      <c r="Y72">
        <v>128</v>
      </c>
      <c r="Z72">
        <v>256</v>
      </c>
      <c r="AA72">
        <v>512</v>
      </c>
      <c r="AB72">
        <v>1</v>
      </c>
      <c r="AC72">
        <v>16</v>
      </c>
      <c r="AD72">
        <v>64</v>
      </c>
      <c r="AE72">
        <v>32</v>
      </c>
      <c r="AF72">
        <v>256</v>
      </c>
      <c r="AG72">
        <v>4</v>
      </c>
      <c r="AH72">
        <v>512</v>
      </c>
      <c r="AI72">
        <v>16</v>
      </c>
      <c r="AJ72">
        <v>64</v>
      </c>
      <c r="AK72">
        <v>128</v>
      </c>
      <c r="AL72">
        <v>2</v>
      </c>
      <c r="AM72">
        <v>1</v>
      </c>
      <c r="AN72">
        <v>512</v>
      </c>
      <c r="AO72">
        <v>256</v>
      </c>
      <c r="AP72">
        <v>32</v>
      </c>
      <c r="AQ72">
        <v>128</v>
      </c>
      <c r="AR72">
        <v>4</v>
      </c>
      <c r="AS72">
        <v>64</v>
      </c>
      <c r="AT72">
        <v>512</v>
      </c>
      <c r="AU72">
        <v>256</v>
      </c>
      <c r="AV72">
        <v>1</v>
      </c>
      <c r="AW72">
        <v>8</v>
      </c>
      <c r="AX72">
        <v>32</v>
      </c>
      <c r="AY72">
        <v>128</v>
      </c>
      <c r="AZ72">
        <v>512</v>
      </c>
      <c r="BA72">
        <v>256</v>
      </c>
      <c r="BB72">
        <v>2</v>
      </c>
      <c r="BC72">
        <v>16</v>
      </c>
      <c r="BD72" t="s">
        <v>55</v>
      </c>
    </row>
    <row r="73" spans="2:56" hidden="1" x14ac:dyDescent="0.2">
      <c r="B73" t="s">
        <v>163</v>
      </c>
      <c r="C73" s="4" t="s">
        <v>152</v>
      </c>
      <c r="D73" s="3">
        <v>128</v>
      </c>
      <c r="E73" s="3">
        <v>4</v>
      </c>
      <c r="F73" s="3">
        <v>8</v>
      </c>
      <c r="G73" s="3">
        <v>512</v>
      </c>
      <c r="H73" s="3">
        <v>256</v>
      </c>
      <c r="I73" s="3">
        <v>64</v>
      </c>
      <c r="J73" s="3">
        <v>32</v>
      </c>
      <c r="K73">
        <v>16</v>
      </c>
      <c r="L73">
        <v>128</v>
      </c>
      <c r="M73">
        <v>2</v>
      </c>
      <c r="N73">
        <v>512</v>
      </c>
      <c r="O73">
        <v>64</v>
      </c>
      <c r="P73">
        <v>32</v>
      </c>
      <c r="Q73">
        <v>256</v>
      </c>
      <c r="R73">
        <v>4</v>
      </c>
      <c r="S73">
        <v>16</v>
      </c>
      <c r="T73">
        <v>512</v>
      </c>
      <c r="U73">
        <v>64</v>
      </c>
      <c r="V73">
        <v>128</v>
      </c>
      <c r="W73">
        <v>32</v>
      </c>
      <c r="X73">
        <v>1</v>
      </c>
      <c r="Y73">
        <v>256</v>
      </c>
      <c r="Z73">
        <v>512</v>
      </c>
      <c r="AA73">
        <v>64</v>
      </c>
      <c r="AB73">
        <v>4</v>
      </c>
      <c r="AC73">
        <v>128</v>
      </c>
      <c r="AD73">
        <v>32</v>
      </c>
      <c r="AE73">
        <v>256</v>
      </c>
      <c r="AF73">
        <v>512</v>
      </c>
      <c r="AG73">
        <v>2</v>
      </c>
      <c r="AH73">
        <v>1</v>
      </c>
      <c r="AI73">
        <v>128</v>
      </c>
      <c r="AJ73">
        <v>64</v>
      </c>
      <c r="AK73">
        <v>16</v>
      </c>
      <c r="AL73">
        <v>512</v>
      </c>
      <c r="AM73">
        <v>8</v>
      </c>
      <c r="AN73">
        <v>32</v>
      </c>
      <c r="AO73">
        <v>128</v>
      </c>
      <c r="AP73">
        <v>64</v>
      </c>
      <c r="AQ73">
        <v>256</v>
      </c>
      <c r="AR73">
        <v>512</v>
      </c>
      <c r="AS73">
        <v>1</v>
      </c>
      <c r="AT73">
        <v>8</v>
      </c>
      <c r="AU73">
        <v>32</v>
      </c>
      <c r="AV73">
        <v>128</v>
      </c>
      <c r="AW73">
        <v>256</v>
      </c>
      <c r="AX73">
        <v>512</v>
      </c>
      <c r="AY73">
        <v>16</v>
      </c>
      <c r="AZ73">
        <v>1</v>
      </c>
      <c r="BA73">
        <v>64</v>
      </c>
      <c r="BB73">
        <v>32</v>
      </c>
      <c r="BC73">
        <v>256</v>
      </c>
      <c r="BD73" t="s">
        <v>55</v>
      </c>
    </row>
    <row r="74" spans="2:56" hidden="1" x14ac:dyDescent="0.2">
      <c r="B74" t="s">
        <v>163</v>
      </c>
      <c r="C74" s="4" t="s">
        <v>153</v>
      </c>
      <c r="D74" s="3">
        <v>128</v>
      </c>
      <c r="E74" s="3">
        <v>4</v>
      </c>
      <c r="F74" s="3">
        <v>8</v>
      </c>
      <c r="G74" s="3">
        <v>512</v>
      </c>
      <c r="H74" s="3">
        <v>256</v>
      </c>
      <c r="I74" s="3">
        <v>64</v>
      </c>
      <c r="J74" s="3">
        <v>32</v>
      </c>
      <c r="K74" s="3">
        <v>128</v>
      </c>
      <c r="L74" s="3">
        <v>1</v>
      </c>
      <c r="M74" s="3">
        <v>512</v>
      </c>
      <c r="N74" s="3">
        <v>16</v>
      </c>
      <c r="O74" s="3">
        <v>256</v>
      </c>
      <c r="P74" s="3">
        <v>64</v>
      </c>
      <c r="Q74" s="3">
        <v>32</v>
      </c>
      <c r="R74" s="3">
        <v>2</v>
      </c>
      <c r="S74" s="3">
        <v>512</v>
      </c>
      <c r="T74" s="3">
        <v>128</v>
      </c>
      <c r="U74" s="3">
        <v>16</v>
      </c>
      <c r="V74" s="3">
        <v>64</v>
      </c>
      <c r="W74" s="3">
        <v>32</v>
      </c>
      <c r="X74" s="3">
        <v>256</v>
      </c>
      <c r="Y74" s="3">
        <v>4</v>
      </c>
      <c r="Z74" s="3">
        <v>512</v>
      </c>
      <c r="AA74" s="3">
        <v>16</v>
      </c>
      <c r="AB74" s="3">
        <v>64</v>
      </c>
      <c r="AC74" s="3">
        <v>128</v>
      </c>
      <c r="AD74" s="3">
        <v>1</v>
      </c>
      <c r="AE74" s="3">
        <v>2</v>
      </c>
      <c r="AF74" s="3">
        <v>512</v>
      </c>
      <c r="AG74" s="3">
        <v>256</v>
      </c>
      <c r="AH74" s="3">
        <v>32</v>
      </c>
      <c r="AI74" s="3">
        <v>128</v>
      </c>
      <c r="AJ74" s="3">
        <v>4</v>
      </c>
      <c r="AK74" s="3">
        <v>64</v>
      </c>
      <c r="AL74" s="3">
        <v>512</v>
      </c>
      <c r="AM74" s="3">
        <v>256</v>
      </c>
      <c r="AN74" s="3">
        <v>1</v>
      </c>
      <c r="AO74">
        <v>8</v>
      </c>
      <c r="AP74">
        <v>32</v>
      </c>
      <c r="AQ74">
        <v>128</v>
      </c>
      <c r="AR74">
        <v>512</v>
      </c>
      <c r="AS74">
        <v>256</v>
      </c>
      <c r="AT74">
        <v>1</v>
      </c>
      <c r="AU74">
        <v>64</v>
      </c>
      <c r="AV74">
        <v>32</v>
      </c>
      <c r="AW74">
        <v>16</v>
      </c>
      <c r="AX74">
        <v>512</v>
      </c>
      <c r="AY74">
        <v>8</v>
      </c>
      <c r="AZ74">
        <v>128</v>
      </c>
      <c r="BA74">
        <v>64</v>
      </c>
      <c r="BB74">
        <v>32</v>
      </c>
      <c r="BC74">
        <v>256</v>
      </c>
      <c r="BD74" t="s">
        <v>55</v>
      </c>
    </row>
    <row r="75" spans="2:56" hidden="1" x14ac:dyDescent="0.2">
      <c r="C75" s="1"/>
      <c r="D75">
        <v>128</v>
      </c>
      <c r="E75">
        <v>4</v>
      </c>
      <c r="F75">
        <v>8</v>
      </c>
      <c r="G75">
        <v>512</v>
      </c>
      <c r="H75">
        <v>256</v>
      </c>
      <c r="I75">
        <v>64</v>
      </c>
      <c r="J75">
        <v>32</v>
      </c>
      <c r="K75">
        <v>128</v>
      </c>
      <c r="L75">
        <v>1</v>
      </c>
      <c r="M75">
        <v>512</v>
      </c>
      <c r="N75">
        <v>16</v>
      </c>
      <c r="O75">
        <v>256</v>
      </c>
      <c r="P75">
        <v>64</v>
      </c>
      <c r="Q75">
        <v>32</v>
      </c>
      <c r="R75">
        <v>2</v>
      </c>
      <c r="S75">
        <v>512</v>
      </c>
      <c r="T75">
        <v>128</v>
      </c>
      <c r="U75">
        <v>16</v>
      </c>
      <c r="V75">
        <v>64</v>
      </c>
      <c r="W75">
        <v>32</v>
      </c>
      <c r="X75">
        <v>256</v>
      </c>
      <c r="Y75">
        <v>4</v>
      </c>
      <c r="Z75">
        <v>512</v>
      </c>
      <c r="AA75">
        <v>16</v>
      </c>
      <c r="AB75">
        <v>64</v>
      </c>
      <c r="AC75">
        <v>128</v>
      </c>
      <c r="AD75">
        <v>1</v>
      </c>
      <c r="AE75">
        <v>2</v>
      </c>
      <c r="AF75">
        <v>512</v>
      </c>
      <c r="AG75">
        <v>256</v>
      </c>
      <c r="AH75">
        <v>32</v>
      </c>
      <c r="AI75">
        <v>128</v>
      </c>
      <c r="AJ75">
        <v>4</v>
      </c>
      <c r="AK75">
        <v>64</v>
      </c>
      <c r="AL75">
        <v>512</v>
      </c>
      <c r="AM75">
        <v>256</v>
      </c>
      <c r="AN75">
        <v>1</v>
      </c>
      <c r="AO75">
        <v>8</v>
      </c>
      <c r="AP75">
        <v>32</v>
      </c>
      <c r="AQ75">
        <v>128</v>
      </c>
      <c r="AR75">
        <v>512</v>
      </c>
      <c r="AS75">
        <v>256</v>
      </c>
      <c r="AT75">
        <v>1</v>
      </c>
      <c r="AU75">
        <v>64</v>
      </c>
      <c r="AV75">
        <v>32</v>
      </c>
      <c r="AW75">
        <v>16</v>
      </c>
      <c r="AX75">
        <v>512</v>
      </c>
      <c r="AY75">
        <v>8</v>
      </c>
      <c r="AZ75">
        <v>128</v>
      </c>
      <c r="BA75">
        <v>64</v>
      </c>
      <c r="BB75">
        <v>256</v>
      </c>
      <c r="BC75">
        <v>32</v>
      </c>
      <c r="BD75" t="s">
        <v>55</v>
      </c>
    </row>
    <row r="76" spans="2:56" hidden="1" x14ac:dyDescent="0.2">
      <c r="C76" s="1"/>
      <c r="D76">
        <v>128</v>
      </c>
      <c r="E76">
        <v>4</v>
      </c>
      <c r="F76">
        <v>8</v>
      </c>
      <c r="G76">
        <v>512</v>
      </c>
      <c r="H76">
        <v>256</v>
      </c>
      <c r="I76">
        <v>64</v>
      </c>
      <c r="J76">
        <v>32</v>
      </c>
      <c r="K76">
        <v>128</v>
      </c>
      <c r="L76">
        <v>1</v>
      </c>
      <c r="M76">
        <v>512</v>
      </c>
      <c r="N76">
        <v>16</v>
      </c>
      <c r="O76">
        <v>256</v>
      </c>
      <c r="P76">
        <v>64</v>
      </c>
      <c r="Q76">
        <v>32</v>
      </c>
      <c r="R76">
        <v>2</v>
      </c>
      <c r="S76">
        <v>512</v>
      </c>
      <c r="T76">
        <v>128</v>
      </c>
      <c r="U76">
        <v>16</v>
      </c>
      <c r="V76">
        <v>64</v>
      </c>
      <c r="W76">
        <v>32</v>
      </c>
      <c r="X76">
        <v>256</v>
      </c>
      <c r="Y76">
        <v>4</v>
      </c>
      <c r="Z76">
        <v>512</v>
      </c>
      <c r="AA76">
        <v>16</v>
      </c>
      <c r="AB76">
        <v>64</v>
      </c>
      <c r="AC76">
        <v>128</v>
      </c>
      <c r="AD76">
        <v>1</v>
      </c>
      <c r="AE76">
        <v>2</v>
      </c>
      <c r="AF76">
        <v>512</v>
      </c>
      <c r="AG76">
        <v>256</v>
      </c>
      <c r="AH76">
        <v>32</v>
      </c>
      <c r="AI76">
        <v>128</v>
      </c>
      <c r="AJ76">
        <v>4</v>
      </c>
      <c r="AK76">
        <v>64</v>
      </c>
      <c r="AL76">
        <v>512</v>
      </c>
      <c r="AM76">
        <v>256</v>
      </c>
      <c r="AN76">
        <v>1</v>
      </c>
      <c r="AO76">
        <v>8</v>
      </c>
      <c r="AP76">
        <v>32</v>
      </c>
      <c r="AQ76">
        <v>128</v>
      </c>
      <c r="AR76">
        <v>512</v>
      </c>
      <c r="AS76">
        <v>256</v>
      </c>
      <c r="AT76">
        <v>1</v>
      </c>
      <c r="AU76">
        <v>64</v>
      </c>
      <c r="AV76">
        <v>32</v>
      </c>
      <c r="AW76">
        <v>16</v>
      </c>
      <c r="AX76">
        <v>512</v>
      </c>
      <c r="AY76">
        <v>8</v>
      </c>
      <c r="AZ76">
        <v>128</v>
      </c>
      <c r="BA76">
        <v>256</v>
      </c>
      <c r="BB76">
        <v>64</v>
      </c>
      <c r="BC76">
        <v>32</v>
      </c>
      <c r="BD76" t="s">
        <v>55</v>
      </c>
    </row>
    <row r="77" spans="2:56" hidden="1" x14ac:dyDescent="0.2">
      <c r="C77" s="1"/>
      <c r="D77">
        <v>128</v>
      </c>
      <c r="E77">
        <v>4</v>
      </c>
      <c r="F77">
        <v>8</v>
      </c>
      <c r="G77">
        <v>512</v>
      </c>
      <c r="H77">
        <v>256</v>
      </c>
      <c r="I77">
        <v>64</v>
      </c>
      <c r="J77">
        <v>32</v>
      </c>
      <c r="K77">
        <v>128</v>
      </c>
      <c r="L77">
        <v>1</v>
      </c>
      <c r="M77">
        <v>512</v>
      </c>
      <c r="N77">
        <v>16</v>
      </c>
      <c r="O77">
        <v>256</v>
      </c>
      <c r="P77">
        <v>64</v>
      </c>
      <c r="Q77">
        <v>32</v>
      </c>
      <c r="R77">
        <v>2</v>
      </c>
      <c r="S77">
        <v>512</v>
      </c>
      <c r="T77">
        <v>128</v>
      </c>
      <c r="U77">
        <v>16</v>
      </c>
      <c r="V77">
        <v>64</v>
      </c>
      <c r="W77">
        <v>32</v>
      </c>
      <c r="X77">
        <v>256</v>
      </c>
      <c r="Y77">
        <v>4</v>
      </c>
      <c r="Z77">
        <v>512</v>
      </c>
      <c r="AA77">
        <v>16</v>
      </c>
      <c r="AB77">
        <v>64</v>
      </c>
      <c r="AC77">
        <v>128</v>
      </c>
      <c r="AD77">
        <v>1</v>
      </c>
      <c r="AE77">
        <v>2</v>
      </c>
      <c r="AF77">
        <v>512</v>
      </c>
      <c r="AG77">
        <v>256</v>
      </c>
      <c r="AH77">
        <v>32</v>
      </c>
      <c r="AI77">
        <v>128</v>
      </c>
      <c r="AJ77">
        <v>4</v>
      </c>
      <c r="AK77">
        <v>64</v>
      </c>
      <c r="AL77">
        <v>512</v>
      </c>
      <c r="AM77">
        <v>256</v>
      </c>
      <c r="AN77">
        <v>1</v>
      </c>
      <c r="AO77">
        <v>128</v>
      </c>
      <c r="AP77">
        <v>32</v>
      </c>
      <c r="AQ77">
        <v>8</v>
      </c>
      <c r="AR77">
        <v>512</v>
      </c>
      <c r="AS77">
        <v>256</v>
      </c>
      <c r="AT77">
        <v>1</v>
      </c>
      <c r="AU77">
        <v>64</v>
      </c>
      <c r="AV77">
        <v>32</v>
      </c>
      <c r="AW77">
        <v>16</v>
      </c>
      <c r="AX77">
        <v>512</v>
      </c>
      <c r="AY77">
        <v>8</v>
      </c>
      <c r="AZ77">
        <v>128</v>
      </c>
      <c r="BA77">
        <v>64</v>
      </c>
      <c r="BB77">
        <v>32</v>
      </c>
      <c r="BC77">
        <v>256</v>
      </c>
      <c r="BD77" t="s">
        <v>55</v>
      </c>
    </row>
    <row r="78" spans="2:56" hidden="1" x14ac:dyDescent="0.2">
      <c r="C78" s="1"/>
      <c r="D78">
        <v>128</v>
      </c>
      <c r="E78">
        <v>4</v>
      </c>
      <c r="F78">
        <v>8</v>
      </c>
      <c r="G78">
        <v>512</v>
      </c>
      <c r="H78">
        <v>256</v>
      </c>
      <c r="I78">
        <v>64</v>
      </c>
      <c r="J78">
        <v>32</v>
      </c>
      <c r="K78">
        <v>128</v>
      </c>
      <c r="L78">
        <v>1</v>
      </c>
      <c r="M78">
        <v>512</v>
      </c>
      <c r="N78">
        <v>16</v>
      </c>
      <c r="O78">
        <v>256</v>
      </c>
      <c r="P78">
        <v>64</v>
      </c>
      <c r="Q78">
        <v>32</v>
      </c>
      <c r="R78">
        <v>2</v>
      </c>
      <c r="S78">
        <v>512</v>
      </c>
      <c r="T78">
        <v>128</v>
      </c>
      <c r="U78">
        <v>16</v>
      </c>
      <c r="V78">
        <v>64</v>
      </c>
      <c r="W78">
        <v>32</v>
      </c>
      <c r="X78">
        <v>256</v>
      </c>
      <c r="Y78">
        <v>4</v>
      </c>
      <c r="Z78">
        <v>512</v>
      </c>
      <c r="AA78">
        <v>16</v>
      </c>
      <c r="AB78">
        <v>64</v>
      </c>
      <c r="AC78">
        <v>128</v>
      </c>
      <c r="AD78">
        <v>1</v>
      </c>
      <c r="AE78">
        <v>2</v>
      </c>
      <c r="AF78">
        <v>512</v>
      </c>
      <c r="AG78">
        <v>256</v>
      </c>
      <c r="AH78">
        <v>32</v>
      </c>
      <c r="AI78">
        <v>128</v>
      </c>
      <c r="AJ78">
        <v>4</v>
      </c>
      <c r="AK78">
        <v>64</v>
      </c>
      <c r="AL78">
        <v>512</v>
      </c>
      <c r="AM78">
        <v>256</v>
      </c>
      <c r="AN78">
        <v>1</v>
      </c>
      <c r="AO78">
        <v>128</v>
      </c>
      <c r="AP78">
        <v>32</v>
      </c>
      <c r="AQ78">
        <v>8</v>
      </c>
      <c r="AR78">
        <v>512</v>
      </c>
      <c r="AS78">
        <v>256</v>
      </c>
      <c r="AT78">
        <v>1</v>
      </c>
      <c r="AU78">
        <v>64</v>
      </c>
      <c r="AV78">
        <v>32</v>
      </c>
      <c r="AW78">
        <v>16</v>
      </c>
      <c r="AX78">
        <v>512</v>
      </c>
      <c r="AY78">
        <v>8</v>
      </c>
      <c r="AZ78">
        <v>128</v>
      </c>
      <c r="BA78">
        <v>64</v>
      </c>
      <c r="BB78">
        <v>256</v>
      </c>
      <c r="BC78">
        <v>32</v>
      </c>
      <c r="BD78" t="s">
        <v>55</v>
      </c>
    </row>
    <row r="79" spans="2:56" hidden="1" x14ac:dyDescent="0.2">
      <c r="C79" s="1"/>
      <c r="D79">
        <v>128</v>
      </c>
      <c r="E79">
        <v>4</v>
      </c>
      <c r="F79">
        <v>8</v>
      </c>
      <c r="G79">
        <v>512</v>
      </c>
      <c r="H79">
        <v>256</v>
      </c>
      <c r="I79">
        <v>64</v>
      </c>
      <c r="J79">
        <v>32</v>
      </c>
      <c r="K79">
        <v>128</v>
      </c>
      <c r="L79">
        <v>1</v>
      </c>
      <c r="M79">
        <v>512</v>
      </c>
      <c r="N79">
        <v>16</v>
      </c>
      <c r="O79">
        <v>256</v>
      </c>
      <c r="P79">
        <v>64</v>
      </c>
      <c r="Q79">
        <v>32</v>
      </c>
      <c r="R79">
        <v>2</v>
      </c>
      <c r="S79">
        <v>512</v>
      </c>
      <c r="T79">
        <v>128</v>
      </c>
      <c r="U79">
        <v>16</v>
      </c>
      <c r="V79">
        <v>64</v>
      </c>
      <c r="W79">
        <v>32</v>
      </c>
      <c r="X79">
        <v>256</v>
      </c>
      <c r="Y79">
        <v>4</v>
      </c>
      <c r="Z79">
        <v>512</v>
      </c>
      <c r="AA79">
        <v>16</v>
      </c>
      <c r="AB79">
        <v>64</v>
      </c>
      <c r="AC79">
        <v>128</v>
      </c>
      <c r="AD79">
        <v>1</v>
      </c>
      <c r="AE79">
        <v>2</v>
      </c>
      <c r="AF79">
        <v>512</v>
      </c>
      <c r="AG79">
        <v>256</v>
      </c>
      <c r="AH79">
        <v>32</v>
      </c>
      <c r="AI79">
        <v>128</v>
      </c>
      <c r="AJ79">
        <v>4</v>
      </c>
      <c r="AK79">
        <v>64</v>
      </c>
      <c r="AL79">
        <v>512</v>
      </c>
      <c r="AM79">
        <v>256</v>
      </c>
      <c r="AN79">
        <v>1</v>
      </c>
      <c r="AO79">
        <v>128</v>
      </c>
      <c r="AP79">
        <v>32</v>
      </c>
      <c r="AQ79">
        <v>8</v>
      </c>
      <c r="AR79">
        <v>512</v>
      </c>
      <c r="AS79">
        <v>256</v>
      </c>
      <c r="AT79">
        <v>1</v>
      </c>
      <c r="AU79">
        <v>64</v>
      </c>
      <c r="AV79">
        <v>32</v>
      </c>
      <c r="AW79">
        <v>16</v>
      </c>
      <c r="AX79">
        <v>512</v>
      </c>
      <c r="AY79">
        <v>8</v>
      </c>
      <c r="AZ79">
        <v>128</v>
      </c>
      <c r="BA79">
        <v>256</v>
      </c>
      <c r="BB79">
        <v>64</v>
      </c>
      <c r="BC79">
        <v>32</v>
      </c>
      <c r="BD79" t="s">
        <v>55</v>
      </c>
    </row>
    <row r="80" spans="2:56" hidden="1" x14ac:dyDescent="0.2">
      <c r="B80" t="s">
        <v>163</v>
      </c>
      <c r="C80" s="4" t="s">
        <v>154</v>
      </c>
      <c r="D80" s="3">
        <v>128</v>
      </c>
      <c r="E80" s="3">
        <v>4</v>
      </c>
      <c r="F80" s="3">
        <v>32</v>
      </c>
      <c r="G80" s="3">
        <v>512</v>
      </c>
      <c r="H80" s="3">
        <v>256</v>
      </c>
      <c r="I80" s="3">
        <v>8</v>
      </c>
      <c r="J80">
        <v>64</v>
      </c>
      <c r="K80">
        <v>4</v>
      </c>
      <c r="L80">
        <v>128</v>
      </c>
      <c r="M80">
        <v>512</v>
      </c>
      <c r="N80">
        <v>16</v>
      </c>
      <c r="O80">
        <v>256</v>
      </c>
      <c r="P80">
        <v>1</v>
      </c>
      <c r="Q80">
        <v>64</v>
      </c>
      <c r="R80">
        <v>32</v>
      </c>
      <c r="S80">
        <v>512</v>
      </c>
      <c r="T80">
        <v>128</v>
      </c>
      <c r="U80">
        <v>2</v>
      </c>
      <c r="V80">
        <v>16</v>
      </c>
      <c r="W80">
        <v>64</v>
      </c>
      <c r="X80">
        <v>32</v>
      </c>
      <c r="Y80">
        <v>256</v>
      </c>
      <c r="Z80">
        <v>128</v>
      </c>
      <c r="AA80">
        <v>8</v>
      </c>
      <c r="AB80">
        <v>512</v>
      </c>
      <c r="AC80">
        <v>16</v>
      </c>
      <c r="AD80">
        <v>32</v>
      </c>
      <c r="AE80">
        <v>64</v>
      </c>
      <c r="AF80">
        <v>256</v>
      </c>
      <c r="AG80">
        <v>4</v>
      </c>
      <c r="AH80">
        <v>512</v>
      </c>
      <c r="AI80">
        <v>128</v>
      </c>
      <c r="AJ80">
        <v>8</v>
      </c>
      <c r="AK80">
        <v>1</v>
      </c>
      <c r="AL80">
        <v>32</v>
      </c>
      <c r="AM80">
        <v>256</v>
      </c>
      <c r="AN80">
        <v>512</v>
      </c>
      <c r="AO80">
        <v>2</v>
      </c>
      <c r="AP80">
        <v>128</v>
      </c>
      <c r="AQ80">
        <v>1</v>
      </c>
      <c r="AR80">
        <v>64</v>
      </c>
      <c r="AS80">
        <v>16</v>
      </c>
      <c r="AT80">
        <v>512</v>
      </c>
      <c r="AU80">
        <v>32</v>
      </c>
      <c r="AV80">
        <v>128</v>
      </c>
      <c r="AW80">
        <v>1</v>
      </c>
      <c r="AX80">
        <v>256</v>
      </c>
      <c r="AY80">
        <v>64</v>
      </c>
      <c r="AZ80">
        <v>512</v>
      </c>
      <c r="BA80">
        <v>8</v>
      </c>
      <c r="BB80">
        <v>128</v>
      </c>
      <c r="BC80">
        <v>16</v>
      </c>
      <c r="BD80" t="s">
        <v>55</v>
      </c>
    </row>
    <row r="81" spans="1:56" hidden="1" x14ac:dyDescent="0.2">
      <c r="B81" t="s">
        <v>163</v>
      </c>
      <c r="C81" s="4" t="s">
        <v>155</v>
      </c>
      <c r="D81" s="8">
        <v>128</v>
      </c>
      <c r="E81" s="8">
        <v>4</v>
      </c>
      <c r="F81" s="8">
        <v>32</v>
      </c>
      <c r="G81" s="8">
        <v>512</v>
      </c>
      <c r="H81" s="8">
        <v>256</v>
      </c>
      <c r="I81" s="8">
        <v>8</v>
      </c>
      <c r="J81" s="8">
        <v>64</v>
      </c>
      <c r="K81" s="8">
        <v>4</v>
      </c>
      <c r="L81" s="8">
        <v>128</v>
      </c>
      <c r="M81" s="8">
        <v>512</v>
      </c>
      <c r="N81">
        <v>16</v>
      </c>
      <c r="O81">
        <v>256</v>
      </c>
      <c r="P81">
        <v>1</v>
      </c>
      <c r="Q81">
        <v>64</v>
      </c>
      <c r="R81">
        <v>32</v>
      </c>
      <c r="S81">
        <v>512</v>
      </c>
      <c r="T81">
        <v>128</v>
      </c>
      <c r="U81">
        <v>2</v>
      </c>
      <c r="V81">
        <v>16</v>
      </c>
      <c r="W81">
        <v>64</v>
      </c>
      <c r="X81">
        <v>32</v>
      </c>
      <c r="Y81">
        <v>256</v>
      </c>
      <c r="Z81">
        <v>128</v>
      </c>
      <c r="AA81">
        <v>8</v>
      </c>
      <c r="AB81">
        <v>512</v>
      </c>
      <c r="AC81">
        <v>16</v>
      </c>
      <c r="AD81">
        <v>32</v>
      </c>
      <c r="AE81">
        <v>64</v>
      </c>
      <c r="AF81">
        <v>256</v>
      </c>
      <c r="AG81">
        <v>4</v>
      </c>
      <c r="AH81">
        <v>512</v>
      </c>
      <c r="AI81">
        <v>128</v>
      </c>
      <c r="AJ81">
        <v>8</v>
      </c>
      <c r="AK81">
        <v>1</v>
      </c>
      <c r="AL81">
        <v>32</v>
      </c>
      <c r="AM81">
        <v>256</v>
      </c>
      <c r="AN81">
        <v>512</v>
      </c>
      <c r="AO81">
        <v>2</v>
      </c>
      <c r="AP81">
        <v>128</v>
      </c>
      <c r="AQ81">
        <v>1</v>
      </c>
      <c r="AR81">
        <v>64</v>
      </c>
      <c r="AS81">
        <v>16</v>
      </c>
      <c r="AT81">
        <v>512</v>
      </c>
      <c r="AU81">
        <v>32</v>
      </c>
      <c r="AV81">
        <v>128</v>
      </c>
      <c r="AW81">
        <v>1</v>
      </c>
      <c r="AX81">
        <v>256</v>
      </c>
      <c r="AY81">
        <v>64</v>
      </c>
      <c r="AZ81">
        <v>512</v>
      </c>
      <c r="BA81">
        <v>8</v>
      </c>
      <c r="BB81">
        <v>128</v>
      </c>
      <c r="BC81">
        <v>32</v>
      </c>
      <c r="BD81" t="s">
        <v>55</v>
      </c>
    </row>
    <row r="82" spans="1:56" hidden="1" x14ac:dyDescent="0.2">
      <c r="C82" s="1"/>
      <c r="D82">
        <v>128</v>
      </c>
      <c r="E82">
        <v>4</v>
      </c>
      <c r="F82">
        <v>32</v>
      </c>
      <c r="G82">
        <v>512</v>
      </c>
      <c r="H82">
        <v>256</v>
      </c>
      <c r="I82">
        <v>8</v>
      </c>
      <c r="J82">
        <v>64</v>
      </c>
      <c r="K82">
        <v>4</v>
      </c>
      <c r="L82">
        <v>128</v>
      </c>
      <c r="M82">
        <v>512</v>
      </c>
      <c r="N82">
        <v>256</v>
      </c>
      <c r="O82">
        <v>16</v>
      </c>
      <c r="P82">
        <v>32</v>
      </c>
      <c r="Q82">
        <v>64</v>
      </c>
      <c r="R82">
        <v>128</v>
      </c>
      <c r="S82">
        <v>512</v>
      </c>
      <c r="T82">
        <v>256</v>
      </c>
      <c r="U82">
        <v>1</v>
      </c>
      <c r="V82">
        <v>32</v>
      </c>
      <c r="W82">
        <v>8</v>
      </c>
      <c r="X82">
        <v>128</v>
      </c>
      <c r="Y82">
        <v>512</v>
      </c>
      <c r="Z82">
        <v>16</v>
      </c>
      <c r="AA82">
        <v>256</v>
      </c>
      <c r="AB82">
        <v>1</v>
      </c>
      <c r="AC82">
        <v>64</v>
      </c>
      <c r="AD82">
        <v>32</v>
      </c>
      <c r="AE82">
        <v>512</v>
      </c>
      <c r="AF82">
        <v>128</v>
      </c>
      <c r="AG82">
        <v>2</v>
      </c>
      <c r="AH82">
        <v>16</v>
      </c>
      <c r="AI82">
        <v>64</v>
      </c>
      <c r="AJ82">
        <v>32</v>
      </c>
      <c r="AK82">
        <v>256</v>
      </c>
      <c r="AL82">
        <v>4</v>
      </c>
      <c r="AM82">
        <v>512</v>
      </c>
      <c r="AN82">
        <v>16</v>
      </c>
      <c r="AO82">
        <v>64</v>
      </c>
      <c r="AP82">
        <v>128</v>
      </c>
      <c r="AQ82">
        <v>1</v>
      </c>
      <c r="AR82">
        <v>2</v>
      </c>
      <c r="AS82">
        <v>512</v>
      </c>
      <c r="AT82">
        <v>256</v>
      </c>
      <c r="AU82">
        <v>32</v>
      </c>
      <c r="AV82">
        <v>128</v>
      </c>
      <c r="AW82">
        <v>8</v>
      </c>
      <c r="AX82">
        <v>64</v>
      </c>
      <c r="AY82">
        <v>512</v>
      </c>
      <c r="AZ82">
        <v>16</v>
      </c>
      <c r="BA82">
        <v>32</v>
      </c>
      <c r="BB82">
        <v>1</v>
      </c>
      <c r="BC82">
        <v>128</v>
      </c>
      <c r="BD82" t="s">
        <v>55</v>
      </c>
    </row>
    <row r="83" spans="1:56" hidden="1" x14ac:dyDescent="0.2">
      <c r="C83" s="1"/>
      <c r="D83">
        <v>128</v>
      </c>
      <c r="E83">
        <v>4</v>
      </c>
      <c r="F83">
        <v>32</v>
      </c>
      <c r="G83">
        <v>512</v>
      </c>
      <c r="H83">
        <v>256</v>
      </c>
      <c r="I83">
        <v>8</v>
      </c>
      <c r="J83">
        <v>64</v>
      </c>
      <c r="K83">
        <v>4</v>
      </c>
      <c r="L83">
        <v>128</v>
      </c>
      <c r="M83">
        <v>512</v>
      </c>
      <c r="N83">
        <v>256</v>
      </c>
      <c r="O83">
        <v>16</v>
      </c>
      <c r="P83">
        <v>32</v>
      </c>
      <c r="Q83">
        <v>64</v>
      </c>
      <c r="R83">
        <v>128</v>
      </c>
      <c r="S83">
        <v>512</v>
      </c>
      <c r="T83">
        <v>256</v>
      </c>
      <c r="U83">
        <v>1</v>
      </c>
      <c r="V83">
        <v>32</v>
      </c>
      <c r="W83">
        <v>8</v>
      </c>
      <c r="X83">
        <v>128</v>
      </c>
      <c r="Y83">
        <v>512</v>
      </c>
      <c r="Z83">
        <v>16</v>
      </c>
      <c r="AA83">
        <v>256</v>
      </c>
      <c r="AB83">
        <v>1</v>
      </c>
      <c r="AC83">
        <v>64</v>
      </c>
      <c r="AD83">
        <v>32</v>
      </c>
      <c r="AE83">
        <v>512</v>
      </c>
      <c r="AF83">
        <v>128</v>
      </c>
      <c r="AG83">
        <v>2</v>
      </c>
      <c r="AH83">
        <v>16</v>
      </c>
      <c r="AI83">
        <v>64</v>
      </c>
      <c r="AJ83">
        <v>32</v>
      </c>
      <c r="AK83">
        <v>256</v>
      </c>
      <c r="AL83">
        <v>4</v>
      </c>
      <c r="AM83">
        <v>512</v>
      </c>
      <c r="AN83">
        <v>16</v>
      </c>
      <c r="AO83">
        <v>64</v>
      </c>
      <c r="AP83">
        <v>128</v>
      </c>
      <c r="AQ83">
        <v>1</v>
      </c>
      <c r="AR83">
        <v>2</v>
      </c>
      <c r="AS83">
        <v>512</v>
      </c>
      <c r="AT83">
        <v>256</v>
      </c>
      <c r="AU83">
        <v>32</v>
      </c>
      <c r="AV83">
        <v>128</v>
      </c>
      <c r="AW83">
        <v>8</v>
      </c>
      <c r="AX83">
        <v>64</v>
      </c>
      <c r="AY83">
        <v>512</v>
      </c>
      <c r="AZ83">
        <v>256</v>
      </c>
      <c r="BA83">
        <v>2</v>
      </c>
      <c r="BB83">
        <v>32</v>
      </c>
      <c r="BC83">
        <v>4</v>
      </c>
      <c r="BD83" t="s">
        <v>55</v>
      </c>
    </row>
    <row r="84" spans="1:56" hidden="1" x14ac:dyDescent="0.2">
      <c r="B84" t="s">
        <v>163</v>
      </c>
      <c r="C84" s="4" t="s">
        <v>148</v>
      </c>
      <c r="D84" s="3">
        <v>128</v>
      </c>
      <c r="E84" s="3">
        <v>4</v>
      </c>
      <c r="F84" s="6">
        <v>32</v>
      </c>
      <c r="G84" s="3">
        <v>512</v>
      </c>
      <c r="H84" s="3">
        <v>256</v>
      </c>
      <c r="I84" s="3">
        <v>8</v>
      </c>
      <c r="J84" s="3">
        <v>128</v>
      </c>
      <c r="K84" s="3">
        <v>4</v>
      </c>
      <c r="L84" s="3">
        <v>64</v>
      </c>
      <c r="M84" s="3">
        <v>512</v>
      </c>
      <c r="N84" s="3">
        <v>256</v>
      </c>
      <c r="O84" s="3">
        <v>1</v>
      </c>
      <c r="P84" s="3">
        <v>128</v>
      </c>
      <c r="Q84" s="3">
        <v>32</v>
      </c>
      <c r="R84" s="3">
        <v>8</v>
      </c>
      <c r="S84" s="3">
        <v>512</v>
      </c>
      <c r="T84" s="3">
        <v>16</v>
      </c>
      <c r="U84" s="3">
        <v>64</v>
      </c>
      <c r="V84" s="3">
        <v>128</v>
      </c>
      <c r="W84">
        <v>1</v>
      </c>
      <c r="X84">
        <v>2</v>
      </c>
      <c r="Y84">
        <v>512</v>
      </c>
      <c r="Z84">
        <v>256</v>
      </c>
      <c r="AA84">
        <v>32</v>
      </c>
      <c r="AB84">
        <v>64</v>
      </c>
      <c r="AC84">
        <v>8</v>
      </c>
      <c r="AD84">
        <v>128</v>
      </c>
      <c r="AE84">
        <v>512</v>
      </c>
      <c r="AF84">
        <v>256</v>
      </c>
      <c r="AG84">
        <v>16</v>
      </c>
      <c r="AH84">
        <v>1</v>
      </c>
      <c r="AI84">
        <v>64</v>
      </c>
      <c r="AJ84">
        <v>32</v>
      </c>
      <c r="AK84">
        <v>512</v>
      </c>
      <c r="AL84">
        <v>128</v>
      </c>
      <c r="AM84">
        <v>2</v>
      </c>
      <c r="AN84">
        <v>16</v>
      </c>
      <c r="AO84">
        <v>64</v>
      </c>
      <c r="AP84">
        <v>32</v>
      </c>
      <c r="AQ84">
        <v>256</v>
      </c>
      <c r="AR84">
        <v>4</v>
      </c>
      <c r="AS84">
        <v>512</v>
      </c>
      <c r="AT84">
        <v>16</v>
      </c>
      <c r="AU84">
        <v>128</v>
      </c>
      <c r="AV84">
        <v>64</v>
      </c>
      <c r="AW84">
        <v>32</v>
      </c>
      <c r="AX84">
        <v>256</v>
      </c>
      <c r="AY84">
        <v>512</v>
      </c>
      <c r="AZ84">
        <v>16</v>
      </c>
      <c r="BA84">
        <v>128</v>
      </c>
      <c r="BB84">
        <v>2</v>
      </c>
      <c r="BC84">
        <v>4</v>
      </c>
      <c r="BD84" t="s">
        <v>55</v>
      </c>
    </row>
    <row r="85" spans="1:56" hidden="1" x14ac:dyDescent="0.2">
      <c r="C85" s="1"/>
      <c r="D85">
        <v>128</v>
      </c>
      <c r="E85">
        <v>4</v>
      </c>
      <c r="F85">
        <v>32</v>
      </c>
      <c r="G85">
        <v>512</v>
      </c>
      <c r="H85">
        <v>256</v>
      </c>
      <c r="I85">
        <v>8</v>
      </c>
      <c r="J85">
        <v>128</v>
      </c>
      <c r="K85">
        <v>4</v>
      </c>
      <c r="L85">
        <v>64</v>
      </c>
      <c r="M85">
        <v>512</v>
      </c>
      <c r="N85">
        <v>256</v>
      </c>
      <c r="O85">
        <v>1</v>
      </c>
      <c r="P85">
        <v>128</v>
      </c>
      <c r="Q85">
        <v>32</v>
      </c>
      <c r="R85">
        <v>8</v>
      </c>
      <c r="S85">
        <v>512</v>
      </c>
      <c r="T85">
        <v>16</v>
      </c>
      <c r="U85">
        <v>64</v>
      </c>
      <c r="V85">
        <v>128</v>
      </c>
      <c r="W85">
        <v>1</v>
      </c>
      <c r="X85">
        <v>2</v>
      </c>
      <c r="Y85">
        <v>512</v>
      </c>
      <c r="Z85">
        <v>256</v>
      </c>
      <c r="AA85">
        <v>32</v>
      </c>
      <c r="AB85">
        <v>64</v>
      </c>
      <c r="AC85">
        <v>128</v>
      </c>
      <c r="AD85">
        <v>16</v>
      </c>
      <c r="AE85">
        <v>512</v>
      </c>
      <c r="AF85">
        <v>4</v>
      </c>
      <c r="AG85">
        <v>256</v>
      </c>
      <c r="AH85">
        <v>32</v>
      </c>
      <c r="AI85">
        <v>64</v>
      </c>
      <c r="AJ85">
        <v>16</v>
      </c>
      <c r="AK85">
        <v>2</v>
      </c>
      <c r="AL85">
        <v>128</v>
      </c>
      <c r="AM85">
        <v>512</v>
      </c>
      <c r="AN85">
        <v>32</v>
      </c>
      <c r="AO85">
        <v>64</v>
      </c>
      <c r="AP85">
        <v>1</v>
      </c>
      <c r="AQ85">
        <v>16</v>
      </c>
      <c r="AR85">
        <v>256</v>
      </c>
      <c r="AS85">
        <v>512</v>
      </c>
      <c r="AT85">
        <v>128</v>
      </c>
      <c r="AU85">
        <v>8</v>
      </c>
      <c r="AV85">
        <v>64</v>
      </c>
      <c r="AW85">
        <v>32</v>
      </c>
      <c r="AX85">
        <v>256</v>
      </c>
      <c r="AY85">
        <v>512</v>
      </c>
      <c r="AZ85">
        <v>16</v>
      </c>
      <c r="BA85">
        <v>128</v>
      </c>
      <c r="BB85">
        <v>2</v>
      </c>
      <c r="BC85">
        <v>4</v>
      </c>
      <c r="BD85" t="s">
        <v>55</v>
      </c>
    </row>
    <row r="86" spans="1:56" hidden="1" x14ac:dyDescent="0.2">
      <c r="C86" s="1"/>
      <c r="D86">
        <v>128</v>
      </c>
      <c r="E86">
        <v>4</v>
      </c>
      <c r="F86">
        <v>32</v>
      </c>
      <c r="G86">
        <v>512</v>
      </c>
      <c r="H86">
        <v>256</v>
      </c>
      <c r="I86">
        <v>8</v>
      </c>
      <c r="J86">
        <v>128</v>
      </c>
      <c r="K86">
        <v>4</v>
      </c>
      <c r="L86">
        <v>64</v>
      </c>
      <c r="M86">
        <v>512</v>
      </c>
      <c r="N86">
        <v>256</v>
      </c>
      <c r="O86">
        <v>1</v>
      </c>
      <c r="P86">
        <v>128</v>
      </c>
      <c r="Q86">
        <v>32</v>
      </c>
      <c r="R86">
        <v>8</v>
      </c>
      <c r="S86">
        <v>512</v>
      </c>
      <c r="T86">
        <v>16</v>
      </c>
      <c r="U86">
        <v>64</v>
      </c>
      <c r="V86">
        <v>128</v>
      </c>
      <c r="W86">
        <v>1</v>
      </c>
      <c r="X86">
        <v>2</v>
      </c>
      <c r="Y86">
        <v>512</v>
      </c>
      <c r="Z86">
        <v>256</v>
      </c>
      <c r="AA86">
        <v>32</v>
      </c>
      <c r="AB86">
        <v>128</v>
      </c>
      <c r="AC86">
        <v>64</v>
      </c>
      <c r="AD86">
        <v>16</v>
      </c>
      <c r="AE86">
        <v>512</v>
      </c>
      <c r="AF86">
        <v>4</v>
      </c>
      <c r="AG86">
        <v>256</v>
      </c>
      <c r="AH86">
        <v>32</v>
      </c>
      <c r="AI86">
        <v>64</v>
      </c>
      <c r="AJ86">
        <v>16</v>
      </c>
      <c r="AK86">
        <v>2</v>
      </c>
      <c r="AL86">
        <v>128</v>
      </c>
      <c r="AM86">
        <v>512</v>
      </c>
      <c r="AN86">
        <v>32</v>
      </c>
      <c r="AO86">
        <v>64</v>
      </c>
      <c r="AP86">
        <v>1</v>
      </c>
      <c r="AQ86">
        <v>16</v>
      </c>
      <c r="AR86">
        <v>256</v>
      </c>
      <c r="AS86">
        <v>512</v>
      </c>
      <c r="AT86">
        <v>128</v>
      </c>
      <c r="AU86">
        <v>8</v>
      </c>
      <c r="AV86">
        <v>64</v>
      </c>
      <c r="AW86">
        <v>32</v>
      </c>
      <c r="AX86">
        <v>256</v>
      </c>
      <c r="AY86">
        <v>512</v>
      </c>
      <c r="AZ86">
        <v>16</v>
      </c>
      <c r="BA86">
        <v>128</v>
      </c>
      <c r="BB86">
        <v>2</v>
      </c>
      <c r="BC86">
        <v>4</v>
      </c>
      <c r="BD86" t="s">
        <v>55</v>
      </c>
    </row>
    <row r="87" spans="1:56" hidden="1" x14ac:dyDescent="0.2">
      <c r="C87" s="1"/>
      <c r="D87">
        <v>128</v>
      </c>
      <c r="E87">
        <v>4</v>
      </c>
      <c r="F87">
        <v>32</v>
      </c>
      <c r="G87">
        <v>512</v>
      </c>
      <c r="H87">
        <v>256</v>
      </c>
      <c r="I87">
        <v>8</v>
      </c>
      <c r="J87">
        <v>128</v>
      </c>
      <c r="K87">
        <v>4</v>
      </c>
      <c r="L87">
        <v>64</v>
      </c>
      <c r="M87">
        <v>512</v>
      </c>
      <c r="N87">
        <v>256</v>
      </c>
      <c r="O87">
        <v>1</v>
      </c>
      <c r="P87">
        <v>128</v>
      </c>
      <c r="Q87">
        <v>32</v>
      </c>
      <c r="R87">
        <v>8</v>
      </c>
      <c r="S87">
        <v>512</v>
      </c>
      <c r="T87">
        <v>16</v>
      </c>
      <c r="U87">
        <v>64</v>
      </c>
      <c r="V87">
        <v>128</v>
      </c>
      <c r="W87">
        <v>1</v>
      </c>
      <c r="X87">
        <v>2</v>
      </c>
      <c r="Y87">
        <v>512</v>
      </c>
      <c r="Z87">
        <v>256</v>
      </c>
      <c r="AA87">
        <v>32</v>
      </c>
      <c r="AB87">
        <v>128</v>
      </c>
      <c r="AC87">
        <v>64</v>
      </c>
      <c r="AD87">
        <v>16</v>
      </c>
      <c r="AE87">
        <v>512</v>
      </c>
      <c r="AF87">
        <v>4</v>
      </c>
      <c r="AG87">
        <v>256</v>
      </c>
      <c r="AH87">
        <v>32</v>
      </c>
      <c r="AI87">
        <v>64</v>
      </c>
      <c r="AJ87">
        <v>16</v>
      </c>
      <c r="AK87">
        <v>2</v>
      </c>
      <c r="AL87">
        <v>128</v>
      </c>
      <c r="AM87">
        <v>512</v>
      </c>
      <c r="AN87">
        <v>32</v>
      </c>
      <c r="AO87">
        <v>64</v>
      </c>
      <c r="AP87">
        <v>1</v>
      </c>
      <c r="AQ87">
        <v>16</v>
      </c>
      <c r="AR87">
        <v>256</v>
      </c>
      <c r="AS87">
        <v>512</v>
      </c>
      <c r="AT87">
        <v>128</v>
      </c>
      <c r="AU87">
        <v>8</v>
      </c>
      <c r="AV87">
        <v>64</v>
      </c>
      <c r="AW87">
        <v>32</v>
      </c>
      <c r="AX87">
        <v>256</v>
      </c>
      <c r="AY87">
        <v>512</v>
      </c>
      <c r="AZ87">
        <v>16</v>
      </c>
      <c r="BA87">
        <v>128</v>
      </c>
      <c r="BB87">
        <v>4</v>
      </c>
      <c r="BC87">
        <v>2</v>
      </c>
      <c r="BD87" t="s">
        <v>55</v>
      </c>
    </row>
    <row r="88" spans="1:56" x14ac:dyDescent="0.2">
      <c r="C88" s="1"/>
      <c r="D88">
        <v>128</v>
      </c>
      <c r="E88">
        <v>4</v>
      </c>
      <c r="F88">
        <v>32</v>
      </c>
      <c r="G88">
        <v>512</v>
      </c>
      <c r="H88">
        <v>256</v>
      </c>
      <c r="I88">
        <v>8</v>
      </c>
      <c r="J88">
        <v>128</v>
      </c>
      <c r="K88">
        <v>4</v>
      </c>
      <c r="L88">
        <v>64</v>
      </c>
      <c r="M88">
        <v>512</v>
      </c>
      <c r="N88">
        <v>256</v>
      </c>
      <c r="O88">
        <v>1</v>
      </c>
      <c r="P88">
        <v>128</v>
      </c>
      <c r="Q88">
        <v>32</v>
      </c>
      <c r="R88">
        <v>8</v>
      </c>
      <c r="S88">
        <v>512</v>
      </c>
      <c r="T88">
        <v>16</v>
      </c>
      <c r="U88">
        <v>64</v>
      </c>
      <c r="V88">
        <v>128</v>
      </c>
      <c r="W88">
        <v>32</v>
      </c>
      <c r="X88">
        <v>256</v>
      </c>
      <c r="Y88">
        <v>512</v>
      </c>
      <c r="Z88">
        <v>2</v>
      </c>
      <c r="AA88">
        <v>1</v>
      </c>
      <c r="AB88">
        <v>128</v>
      </c>
      <c r="AC88">
        <v>64</v>
      </c>
      <c r="AD88">
        <v>16</v>
      </c>
      <c r="AE88">
        <v>512</v>
      </c>
      <c r="AF88">
        <v>4</v>
      </c>
      <c r="AG88">
        <v>256</v>
      </c>
      <c r="AH88">
        <v>32</v>
      </c>
      <c r="AI88">
        <v>64</v>
      </c>
      <c r="AJ88">
        <v>16</v>
      </c>
      <c r="AK88">
        <v>2</v>
      </c>
      <c r="AL88">
        <v>128</v>
      </c>
      <c r="AM88">
        <v>512</v>
      </c>
      <c r="AN88">
        <v>32</v>
      </c>
      <c r="AO88">
        <v>64</v>
      </c>
      <c r="AP88">
        <v>1</v>
      </c>
      <c r="AQ88">
        <v>16</v>
      </c>
      <c r="AR88">
        <v>256</v>
      </c>
      <c r="AS88">
        <v>512</v>
      </c>
      <c r="AT88">
        <v>128</v>
      </c>
      <c r="AU88">
        <v>8</v>
      </c>
      <c r="AV88">
        <v>64</v>
      </c>
      <c r="AW88">
        <v>32</v>
      </c>
      <c r="AX88">
        <v>256</v>
      </c>
      <c r="AY88">
        <v>512</v>
      </c>
      <c r="AZ88">
        <v>16</v>
      </c>
      <c r="BA88">
        <v>128</v>
      </c>
      <c r="BB88">
        <v>2</v>
      </c>
      <c r="BC88">
        <v>4</v>
      </c>
      <c r="BD88" t="s">
        <v>55</v>
      </c>
    </row>
    <row r="89" spans="1:56" x14ac:dyDescent="0.2">
      <c r="C89" s="1"/>
      <c r="D89" s="18">
        <v>128</v>
      </c>
      <c r="E89" s="18">
        <v>4</v>
      </c>
      <c r="F89" s="18">
        <v>32</v>
      </c>
      <c r="G89" s="18">
        <v>512</v>
      </c>
      <c r="H89" s="18">
        <v>256</v>
      </c>
      <c r="I89" s="18">
        <v>8</v>
      </c>
      <c r="J89" s="18">
        <v>128</v>
      </c>
      <c r="K89" s="18">
        <v>4</v>
      </c>
      <c r="L89" s="18">
        <v>64</v>
      </c>
      <c r="M89" s="18">
        <v>512</v>
      </c>
      <c r="N89" s="18">
        <v>256</v>
      </c>
      <c r="O89" s="18">
        <v>1</v>
      </c>
      <c r="P89" s="18">
        <v>128</v>
      </c>
      <c r="Q89" s="18">
        <v>32</v>
      </c>
      <c r="R89" s="18">
        <v>8</v>
      </c>
      <c r="S89" s="18">
        <v>512</v>
      </c>
      <c r="T89" s="18">
        <v>16</v>
      </c>
      <c r="U89" s="18">
        <v>64</v>
      </c>
      <c r="V89" s="18">
        <v>128</v>
      </c>
      <c r="W89" s="18">
        <v>32</v>
      </c>
      <c r="X89" s="18">
        <v>256</v>
      </c>
      <c r="Y89" s="18">
        <v>512</v>
      </c>
      <c r="Z89" s="18">
        <v>2</v>
      </c>
      <c r="AA89" s="18">
        <v>1</v>
      </c>
      <c r="AB89" s="18">
        <v>128</v>
      </c>
      <c r="AC89" s="18">
        <v>64</v>
      </c>
      <c r="AD89" s="18">
        <v>16</v>
      </c>
      <c r="AE89" s="18">
        <v>512</v>
      </c>
      <c r="AF89" s="18">
        <v>4</v>
      </c>
      <c r="AG89" s="18">
        <v>256</v>
      </c>
      <c r="AH89" s="18">
        <v>32</v>
      </c>
      <c r="AI89" s="18">
        <v>64</v>
      </c>
      <c r="AJ89" s="18">
        <v>16</v>
      </c>
      <c r="AK89" s="18">
        <v>2</v>
      </c>
      <c r="AL89" s="18">
        <v>128</v>
      </c>
      <c r="AM89" s="18">
        <v>512</v>
      </c>
      <c r="AN89" s="18">
        <v>32</v>
      </c>
      <c r="AO89" s="18">
        <v>64</v>
      </c>
      <c r="AP89" s="18">
        <v>1</v>
      </c>
      <c r="AQ89" s="18">
        <v>16</v>
      </c>
      <c r="AR89" s="18">
        <v>256</v>
      </c>
      <c r="AS89" s="18">
        <v>512</v>
      </c>
      <c r="AT89" s="18">
        <v>128</v>
      </c>
      <c r="AU89" s="18">
        <v>8</v>
      </c>
      <c r="AV89" s="18">
        <v>64</v>
      </c>
      <c r="AW89" s="18">
        <v>32</v>
      </c>
      <c r="AX89" s="18">
        <v>256</v>
      </c>
      <c r="AY89" s="18">
        <v>512</v>
      </c>
      <c r="AZ89" s="18">
        <v>16</v>
      </c>
      <c r="BA89" s="18">
        <v>128</v>
      </c>
      <c r="BB89" s="18">
        <v>4</v>
      </c>
      <c r="BC89" s="18">
        <v>2</v>
      </c>
      <c r="BD89" s="18" t="s">
        <v>55</v>
      </c>
    </row>
    <row r="90" spans="1:56" x14ac:dyDescent="0.2">
      <c r="B90" t="s">
        <v>165</v>
      </c>
      <c r="C90" s="4" t="s">
        <v>156</v>
      </c>
      <c r="D90" s="3">
        <v>128</v>
      </c>
      <c r="E90" s="3">
        <v>32</v>
      </c>
      <c r="F90">
        <v>1</v>
      </c>
      <c r="G90">
        <v>512</v>
      </c>
      <c r="H90">
        <v>256</v>
      </c>
      <c r="I90">
        <v>64</v>
      </c>
      <c r="J90">
        <v>4</v>
      </c>
      <c r="K90">
        <v>16</v>
      </c>
      <c r="L90">
        <v>128</v>
      </c>
      <c r="M90">
        <v>512</v>
      </c>
      <c r="N90">
        <v>2</v>
      </c>
      <c r="O90">
        <v>32</v>
      </c>
      <c r="P90">
        <v>64</v>
      </c>
      <c r="Q90">
        <v>256</v>
      </c>
      <c r="R90">
        <v>16</v>
      </c>
      <c r="S90">
        <v>1</v>
      </c>
      <c r="T90">
        <v>512</v>
      </c>
      <c r="U90">
        <v>128</v>
      </c>
      <c r="V90">
        <v>64</v>
      </c>
      <c r="W90">
        <v>256</v>
      </c>
      <c r="X90">
        <v>32</v>
      </c>
      <c r="Y90">
        <v>8</v>
      </c>
      <c r="Z90">
        <v>512</v>
      </c>
      <c r="AA90">
        <v>128</v>
      </c>
      <c r="AB90">
        <v>64</v>
      </c>
      <c r="AC90">
        <v>4</v>
      </c>
      <c r="AD90">
        <v>32</v>
      </c>
      <c r="AE90">
        <v>256</v>
      </c>
      <c r="AF90">
        <v>16</v>
      </c>
      <c r="AG90">
        <v>512</v>
      </c>
      <c r="AH90">
        <v>128</v>
      </c>
      <c r="AI90">
        <v>8</v>
      </c>
      <c r="AJ90">
        <v>64</v>
      </c>
      <c r="AK90">
        <v>256</v>
      </c>
      <c r="AL90">
        <v>4</v>
      </c>
      <c r="AM90">
        <v>512</v>
      </c>
      <c r="AN90">
        <v>128</v>
      </c>
      <c r="AO90">
        <v>8</v>
      </c>
      <c r="AP90">
        <v>1</v>
      </c>
      <c r="AQ90">
        <v>32</v>
      </c>
      <c r="AR90">
        <v>256</v>
      </c>
      <c r="AS90">
        <v>512</v>
      </c>
      <c r="AT90">
        <v>2</v>
      </c>
      <c r="AU90">
        <v>128</v>
      </c>
      <c r="AV90">
        <v>16</v>
      </c>
      <c r="AW90">
        <v>64</v>
      </c>
      <c r="AX90">
        <v>32</v>
      </c>
      <c r="AY90">
        <v>512</v>
      </c>
      <c r="AZ90">
        <v>256</v>
      </c>
      <c r="BA90">
        <v>4</v>
      </c>
      <c r="BB90">
        <v>128</v>
      </c>
      <c r="BC90">
        <v>16</v>
      </c>
      <c r="BD90" t="s">
        <v>55</v>
      </c>
    </row>
    <row r="91" spans="1:56" x14ac:dyDescent="0.2">
      <c r="A91" s="1" t="s">
        <v>40</v>
      </c>
      <c r="B91" t="s">
        <v>163</v>
      </c>
      <c r="C91" s="4" t="s">
        <v>157</v>
      </c>
      <c r="D91" s="3">
        <v>128</v>
      </c>
      <c r="E91" s="3">
        <v>32</v>
      </c>
      <c r="F91" s="3">
        <v>4</v>
      </c>
      <c r="G91" s="3">
        <v>512</v>
      </c>
      <c r="H91" s="19">
        <v>256</v>
      </c>
      <c r="I91">
        <v>16</v>
      </c>
      <c r="J91">
        <v>64</v>
      </c>
      <c r="K91">
        <v>32</v>
      </c>
      <c r="L91">
        <v>1</v>
      </c>
      <c r="M91">
        <v>512</v>
      </c>
      <c r="N91">
        <v>128</v>
      </c>
      <c r="O91">
        <v>256</v>
      </c>
      <c r="P91">
        <v>64</v>
      </c>
      <c r="Q91">
        <v>32</v>
      </c>
      <c r="R91">
        <v>8</v>
      </c>
      <c r="S91">
        <v>512</v>
      </c>
      <c r="T91">
        <v>128</v>
      </c>
      <c r="U91">
        <v>16</v>
      </c>
      <c r="V91">
        <v>64</v>
      </c>
      <c r="W91">
        <v>4</v>
      </c>
      <c r="X91">
        <v>256</v>
      </c>
      <c r="Y91">
        <v>32</v>
      </c>
      <c r="Z91">
        <v>512</v>
      </c>
      <c r="AA91">
        <v>2</v>
      </c>
      <c r="AB91">
        <v>128</v>
      </c>
      <c r="AC91">
        <v>64</v>
      </c>
      <c r="AD91">
        <v>1</v>
      </c>
      <c r="AE91">
        <v>16</v>
      </c>
      <c r="AF91">
        <v>512</v>
      </c>
      <c r="AG91">
        <v>256</v>
      </c>
      <c r="AH91">
        <v>128</v>
      </c>
      <c r="AI91">
        <v>8</v>
      </c>
      <c r="AJ91">
        <v>32</v>
      </c>
      <c r="AK91">
        <v>1</v>
      </c>
      <c r="AL91">
        <v>512</v>
      </c>
      <c r="AM91">
        <v>256</v>
      </c>
      <c r="AN91">
        <v>64</v>
      </c>
      <c r="AO91">
        <v>4</v>
      </c>
      <c r="AP91">
        <v>128</v>
      </c>
      <c r="AQ91">
        <v>8</v>
      </c>
      <c r="AR91">
        <v>512</v>
      </c>
      <c r="AS91">
        <v>256</v>
      </c>
      <c r="AT91">
        <v>64</v>
      </c>
      <c r="AU91">
        <v>2</v>
      </c>
      <c r="AV91">
        <v>32</v>
      </c>
      <c r="AW91">
        <v>16</v>
      </c>
      <c r="AX91">
        <v>128</v>
      </c>
      <c r="AY91">
        <v>512</v>
      </c>
      <c r="AZ91">
        <v>256</v>
      </c>
      <c r="BA91">
        <v>2</v>
      </c>
      <c r="BB91">
        <v>1</v>
      </c>
      <c r="BC91">
        <v>32</v>
      </c>
      <c r="BD91" t="s">
        <v>55</v>
      </c>
    </row>
    <row r="92" spans="1:56" x14ac:dyDescent="0.2">
      <c r="B92" t="s">
        <v>163</v>
      </c>
      <c r="C92" s="4" t="s">
        <v>158</v>
      </c>
      <c r="D92" s="8">
        <v>128</v>
      </c>
      <c r="E92" s="8">
        <v>32</v>
      </c>
      <c r="F92" s="8">
        <v>4</v>
      </c>
      <c r="G92" s="8">
        <v>512</v>
      </c>
      <c r="H92" s="8">
        <v>256</v>
      </c>
      <c r="I92" s="8">
        <v>64</v>
      </c>
      <c r="J92" s="8">
        <v>16</v>
      </c>
      <c r="K92" s="8">
        <v>32</v>
      </c>
      <c r="L92" s="8">
        <v>1</v>
      </c>
      <c r="M92" s="8">
        <v>512</v>
      </c>
      <c r="N92" s="8">
        <v>128</v>
      </c>
      <c r="O92" s="8">
        <v>64</v>
      </c>
      <c r="P92" s="8">
        <v>256</v>
      </c>
      <c r="Q92">
        <v>4</v>
      </c>
      <c r="R92">
        <v>8</v>
      </c>
      <c r="S92">
        <v>512</v>
      </c>
      <c r="T92">
        <v>128</v>
      </c>
      <c r="U92">
        <v>64</v>
      </c>
      <c r="V92">
        <v>16</v>
      </c>
      <c r="W92">
        <v>4</v>
      </c>
      <c r="X92">
        <v>256</v>
      </c>
      <c r="Y92">
        <v>32</v>
      </c>
      <c r="Z92">
        <v>512</v>
      </c>
      <c r="AA92">
        <v>2</v>
      </c>
      <c r="AB92">
        <v>128</v>
      </c>
      <c r="AC92">
        <v>64</v>
      </c>
      <c r="AD92">
        <v>1</v>
      </c>
      <c r="AE92">
        <v>16</v>
      </c>
      <c r="AF92">
        <v>512</v>
      </c>
      <c r="AG92">
        <v>256</v>
      </c>
      <c r="AH92">
        <v>128</v>
      </c>
      <c r="AI92">
        <v>32</v>
      </c>
      <c r="AJ92">
        <v>8</v>
      </c>
      <c r="AK92">
        <v>1</v>
      </c>
      <c r="AL92">
        <v>512</v>
      </c>
      <c r="AM92">
        <v>256</v>
      </c>
      <c r="AN92">
        <v>64</v>
      </c>
      <c r="AO92">
        <v>32</v>
      </c>
      <c r="AP92">
        <v>2</v>
      </c>
      <c r="AQ92">
        <v>16</v>
      </c>
      <c r="AR92">
        <v>128</v>
      </c>
      <c r="AS92">
        <v>512</v>
      </c>
      <c r="AT92">
        <v>256</v>
      </c>
      <c r="AU92">
        <v>8</v>
      </c>
      <c r="AV92">
        <v>64</v>
      </c>
      <c r="AW92">
        <v>32</v>
      </c>
      <c r="AX92">
        <v>128</v>
      </c>
      <c r="AY92">
        <v>512</v>
      </c>
      <c r="AZ92">
        <v>256</v>
      </c>
      <c r="BA92">
        <v>1</v>
      </c>
      <c r="BB92">
        <v>2</v>
      </c>
      <c r="BC92">
        <v>32</v>
      </c>
      <c r="BD92" t="s">
        <v>55</v>
      </c>
    </row>
    <row r="93" spans="1:56" x14ac:dyDescent="0.2">
      <c r="C93" s="1"/>
      <c r="D93">
        <v>128</v>
      </c>
      <c r="E93">
        <v>32</v>
      </c>
      <c r="F93">
        <v>4</v>
      </c>
      <c r="G93">
        <v>512</v>
      </c>
      <c r="H93">
        <v>256</v>
      </c>
      <c r="I93">
        <v>64</v>
      </c>
      <c r="J93">
        <v>16</v>
      </c>
      <c r="K93">
        <v>32</v>
      </c>
      <c r="L93">
        <v>1</v>
      </c>
      <c r="M93">
        <v>512</v>
      </c>
      <c r="N93">
        <v>128</v>
      </c>
      <c r="O93">
        <v>64</v>
      </c>
      <c r="P93">
        <v>256</v>
      </c>
      <c r="Q93">
        <v>8</v>
      </c>
      <c r="R93">
        <v>32</v>
      </c>
      <c r="S93">
        <v>512</v>
      </c>
      <c r="T93">
        <v>128</v>
      </c>
      <c r="U93">
        <v>64</v>
      </c>
      <c r="V93">
        <v>16</v>
      </c>
      <c r="W93">
        <v>4</v>
      </c>
      <c r="X93">
        <v>256</v>
      </c>
      <c r="Y93">
        <v>32</v>
      </c>
      <c r="Z93">
        <v>512</v>
      </c>
      <c r="AA93">
        <v>2</v>
      </c>
      <c r="AB93">
        <v>128</v>
      </c>
      <c r="AC93">
        <v>64</v>
      </c>
      <c r="AD93">
        <v>1</v>
      </c>
      <c r="AE93">
        <v>16</v>
      </c>
      <c r="AF93">
        <v>512</v>
      </c>
      <c r="AG93">
        <v>256</v>
      </c>
      <c r="AH93">
        <v>128</v>
      </c>
      <c r="AI93">
        <v>8</v>
      </c>
      <c r="AJ93">
        <v>4</v>
      </c>
      <c r="AK93">
        <v>64</v>
      </c>
      <c r="AL93">
        <v>512</v>
      </c>
      <c r="AM93">
        <v>256</v>
      </c>
      <c r="AN93">
        <v>128</v>
      </c>
      <c r="AO93">
        <v>32</v>
      </c>
      <c r="AP93">
        <v>1</v>
      </c>
      <c r="AQ93">
        <v>8</v>
      </c>
      <c r="AR93">
        <v>512</v>
      </c>
      <c r="AS93">
        <v>256</v>
      </c>
      <c r="AT93">
        <v>64</v>
      </c>
      <c r="AU93">
        <v>2</v>
      </c>
      <c r="AV93">
        <v>32</v>
      </c>
      <c r="AW93">
        <v>16</v>
      </c>
      <c r="AX93">
        <v>128</v>
      </c>
      <c r="AY93">
        <v>512</v>
      </c>
      <c r="AZ93">
        <v>256</v>
      </c>
      <c r="BA93">
        <v>2</v>
      </c>
      <c r="BB93">
        <v>1</v>
      </c>
      <c r="BC93">
        <v>32</v>
      </c>
      <c r="BD93" t="s">
        <v>55</v>
      </c>
    </row>
    <row r="94" spans="1:56" x14ac:dyDescent="0.2">
      <c r="B94" t="s">
        <v>165</v>
      </c>
      <c r="C94" s="4" t="s">
        <v>159</v>
      </c>
      <c r="D94" s="3">
        <v>128</v>
      </c>
      <c r="E94" s="3">
        <v>32</v>
      </c>
      <c r="F94" s="3">
        <v>8</v>
      </c>
      <c r="G94" s="3">
        <v>512</v>
      </c>
      <c r="H94" s="3">
        <v>16</v>
      </c>
      <c r="I94" s="3">
        <v>64</v>
      </c>
      <c r="J94" s="3">
        <v>128</v>
      </c>
      <c r="K94">
        <v>1</v>
      </c>
      <c r="L94">
        <v>2</v>
      </c>
      <c r="M94">
        <v>512</v>
      </c>
      <c r="N94">
        <v>256</v>
      </c>
      <c r="O94">
        <v>32</v>
      </c>
      <c r="P94">
        <v>64</v>
      </c>
      <c r="Q94">
        <v>16</v>
      </c>
      <c r="R94">
        <v>2</v>
      </c>
      <c r="S94">
        <v>128</v>
      </c>
      <c r="T94">
        <v>512</v>
      </c>
      <c r="U94">
        <v>32</v>
      </c>
      <c r="V94">
        <v>64</v>
      </c>
      <c r="W94">
        <v>1</v>
      </c>
      <c r="X94">
        <v>16</v>
      </c>
      <c r="Y94">
        <v>256</v>
      </c>
      <c r="Z94">
        <v>512</v>
      </c>
      <c r="AA94">
        <v>128</v>
      </c>
      <c r="AB94">
        <v>8</v>
      </c>
      <c r="AC94">
        <v>32</v>
      </c>
      <c r="AD94">
        <v>1</v>
      </c>
      <c r="AE94">
        <v>256</v>
      </c>
      <c r="AF94">
        <v>512</v>
      </c>
      <c r="AG94">
        <v>64</v>
      </c>
      <c r="AH94">
        <v>8</v>
      </c>
      <c r="AI94">
        <v>128</v>
      </c>
      <c r="AJ94">
        <v>4</v>
      </c>
      <c r="AK94">
        <v>256</v>
      </c>
      <c r="AL94">
        <v>512</v>
      </c>
      <c r="AM94">
        <v>32</v>
      </c>
      <c r="AN94">
        <v>64</v>
      </c>
      <c r="AO94">
        <v>128</v>
      </c>
      <c r="AP94">
        <v>4</v>
      </c>
      <c r="AQ94">
        <v>256</v>
      </c>
      <c r="AR94">
        <v>16</v>
      </c>
      <c r="AS94">
        <v>512</v>
      </c>
      <c r="AT94">
        <v>32</v>
      </c>
      <c r="AU94">
        <v>128</v>
      </c>
      <c r="AV94">
        <v>1</v>
      </c>
      <c r="AW94">
        <v>256</v>
      </c>
      <c r="AX94">
        <v>64</v>
      </c>
      <c r="AY94">
        <v>512</v>
      </c>
      <c r="AZ94">
        <v>4</v>
      </c>
      <c r="BA94">
        <v>16</v>
      </c>
      <c r="BB94">
        <v>128</v>
      </c>
      <c r="BC94">
        <v>2</v>
      </c>
      <c r="BD94" t="s">
        <v>55</v>
      </c>
    </row>
    <row r="95" spans="1:56" x14ac:dyDescent="0.2">
      <c r="B95" t="s">
        <v>165</v>
      </c>
      <c r="C95" s="4" t="s">
        <v>160</v>
      </c>
      <c r="D95" s="3">
        <v>128</v>
      </c>
      <c r="E95" s="3">
        <v>32</v>
      </c>
      <c r="F95" s="3">
        <v>8</v>
      </c>
      <c r="G95" s="3">
        <v>512</v>
      </c>
      <c r="H95" s="3">
        <v>16</v>
      </c>
      <c r="I95" s="3">
        <v>64</v>
      </c>
      <c r="J95" s="3">
        <v>128</v>
      </c>
      <c r="K95" s="3">
        <v>1</v>
      </c>
      <c r="L95" s="3">
        <v>2</v>
      </c>
      <c r="M95" s="3">
        <v>512</v>
      </c>
      <c r="N95" s="3">
        <v>256</v>
      </c>
      <c r="O95" s="3">
        <v>32</v>
      </c>
      <c r="P95">
        <v>64</v>
      </c>
      <c r="Q95">
        <v>16</v>
      </c>
      <c r="R95">
        <v>2</v>
      </c>
      <c r="S95">
        <v>128</v>
      </c>
      <c r="T95">
        <v>512</v>
      </c>
      <c r="U95">
        <v>32</v>
      </c>
      <c r="V95">
        <v>64</v>
      </c>
      <c r="W95">
        <v>1</v>
      </c>
      <c r="X95">
        <v>16</v>
      </c>
      <c r="Y95">
        <v>256</v>
      </c>
      <c r="Z95">
        <v>512</v>
      </c>
      <c r="AA95">
        <v>128</v>
      </c>
      <c r="AB95">
        <v>8</v>
      </c>
      <c r="AC95">
        <v>32</v>
      </c>
      <c r="AD95">
        <v>1</v>
      </c>
      <c r="AE95">
        <v>256</v>
      </c>
      <c r="AF95">
        <v>512</v>
      </c>
      <c r="AG95">
        <v>64</v>
      </c>
      <c r="AH95">
        <v>8</v>
      </c>
      <c r="AI95">
        <v>128</v>
      </c>
      <c r="AJ95">
        <v>4</v>
      </c>
      <c r="AK95">
        <v>256</v>
      </c>
      <c r="AL95">
        <v>512</v>
      </c>
      <c r="AM95">
        <v>32</v>
      </c>
      <c r="AN95">
        <v>64</v>
      </c>
      <c r="AO95">
        <v>128</v>
      </c>
      <c r="AP95">
        <v>4</v>
      </c>
      <c r="AQ95">
        <v>256</v>
      </c>
      <c r="AR95">
        <v>16</v>
      </c>
      <c r="AS95">
        <v>512</v>
      </c>
      <c r="AT95">
        <v>32</v>
      </c>
      <c r="AU95">
        <v>128</v>
      </c>
      <c r="AV95">
        <v>1</v>
      </c>
      <c r="AW95">
        <v>256</v>
      </c>
      <c r="AX95">
        <v>64</v>
      </c>
      <c r="AY95">
        <v>512</v>
      </c>
      <c r="AZ95">
        <v>4</v>
      </c>
      <c r="BA95">
        <v>128</v>
      </c>
      <c r="BB95">
        <v>16</v>
      </c>
      <c r="BC95">
        <v>2</v>
      </c>
      <c r="BD95" t="s">
        <v>55</v>
      </c>
    </row>
    <row r="96" spans="1:56" x14ac:dyDescent="0.2">
      <c r="C96" s="1"/>
      <c r="D96">
        <v>128</v>
      </c>
      <c r="E96">
        <v>32</v>
      </c>
      <c r="F96">
        <v>8</v>
      </c>
      <c r="G96">
        <v>512</v>
      </c>
      <c r="H96">
        <v>16</v>
      </c>
      <c r="I96">
        <v>64</v>
      </c>
      <c r="J96">
        <v>128</v>
      </c>
      <c r="K96">
        <v>1</v>
      </c>
      <c r="L96">
        <v>2</v>
      </c>
      <c r="M96">
        <v>512</v>
      </c>
      <c r="N96">
        <v>256</v>
      </c>
      <c r="O96">
        <v>32</v>
      </c>
      <c r="P96">
        <v>64</v>
      </c>
      <c r="Q96">
        <v>16</v>
      </c>
      <c r="R96">
        <v>2</v>
      </c>
      <c r="S96">
        <v>128</v>
      </c>
      <c r="T96">
        <v>512</v>
      </c>
      <c r="U96">
        <v>32</v>
      </c>
      <c r="V96">
        <v>64</v>
      </c>
      <c r="W96">
        <v>4</v>
      </c>
      <c r="X96">
        <v>256</v>
      </c>
      <c r="Y96">
        <v>16</v>
      </c>
      <c r="Z96">
        <v>512</v>
      </c>
      <c r="AA96">
        <v>32</v>
      </c>
      <c r="AB96">
        <v>128</v>
      </c>
      <c r="AC96">
        <v>64</v>
      </c>
      <c r="AD96">
        <v>1</v>
      </c>
      <c r="AE96">
        <v>256</v>
      </c>
      <c r="AF96">
        <v>512</v>
      </c>
      <c r="AG96">
        <v>16</v>
      </c>
      <c r="AH96">
        <v>128</v>
      </c>
      <c r="AI96">
        <v>4</v>
      </c>
      <c r="AJ96">
        <v>64</v>
      </c>
      <c r="AK96">
        <v>256</v>
      </c>
      <c r="AL96">
        <v>512</v>
      </c>
      <c r="AM96">
        <v>1</v>
      </c>
      <c r="AN96">
        <v>8</v>
      </c>
      <c r="AO96">
        <v>32</v>
      </c>
      <c r="AP96">
        <v>128</v>
      </c>
      <c r="AQ96">
        <v>256</v>
      </c>
      <c r="AR96">
        <v>512</v>
      </c>
      <c r="AS96">
        <v>4</v>
      </c>
      <c r="AT96">
        <v>8</v>
      </c>
      <c r="AU96">
        <v>64</v>
      </c>
      <c r="AV96">
        <v>128</v>
      </c>
      <c r="AW96">
        <v>256</v>
      </c>
      <c r="AX96">
        <v>512</v>
      </c>
      <c r="AY96">
        <v>32</v>
      </c>
      <c r="AZ96">
        <v>1</v>
      </c>
      <c r="BA96">
        <v>64</v>
      </c>
      <c r="BB96">
        <v>16</v>
      </c>
      <c r="BC96">
        <v>256</v>
      </c>
      <c r="BD96" t="s">
        <v>55</v>
      </c>
    </row>
    <row r="97" spans="2:56" x14ac:dyDescent="0.2">
      <c r="C97" s="1"/>
      <c r="D97">
        <v>128</v>
      </c>
      <c r="E97">
        <v>32</v>
      </c>
      <c r="F97">
        <v>8</v>
      </c>
      <c r="G97">
        <v>512</v>
      </c>
      <c r="H97">
        <v>16</v>
      </c>
      <c r="I97">
        <v>64</v>
      </c>
      <c r="J97">
        <v>128</v>
      </c>
      <c r="K97">
        <v>1</v>
      </c>
      <c r="L97">
        <v>2</v>
      </c>
      <c r="M97">
        <v>512</v>
      </c>
      <c r="N97">
        <v>256</v>
      </c>
      <c r="O97">
        <v>32</v>
      </c>
      <c r="P97">
        <v>64</v>
      </c>
      <c r="Q97">
        <v>16</v>
      </c>
      <c r="R97">
        <v>2</v>
      </c>
      <c r="S97">
        <v>128</v>
      </c>
      <c r="T97">
        <v>512</v>
      </c>
      <c r="U97">
        <v>32</v>
      </c>
      <c r="V97">
        <v>64</v>
      </c>
      <c r="W97">
        <v>4</v>
      </c>
      <c r="X97">
        <v>256</v>
      </c>
      <c r="Y97">
        <v>16</v>
      </c>
      <c r="Z97">
        <v>512</v>
      </c>
      <c r="AA97">
        <v>32</v>
      </c>
      <c r="AB97">
        <v>128</v>
      </c>
      <c r="AC97">
        <v>64</v>
      </c>
      <c r="AD97">
        <v>1</v>
      </c>
      <c r="AE97">
        <v>256</v>
      </c>
      <c r="AF97">
        <v>512</v>
      </c>
      <c r="AG97">
        <v>16</v>
      </c>
      <c r="AH97">
        <v>128</v>
      </c>
      <c r="AI97">
        <v>4</v>
      </c>
      <c r="AJ97">
        <v>64</v>
      </c>
      <c r="AK97">
        <v>256</v>
      </c>
      <c r="AL97">
        <v>512</v>
      </c>
      <c r="AM97">
        <v>1</v>
      </c>
      <c r="AN97">
        <v>8</v>
      </c>
      <c r="AO97">
        <v>32</v>
      </c>
      <c r="AP97">
        <v>128</v>
      </c>
      <c r="AQ97">
        <v>256</v>
      </c>
      <c r="AR97">
        <v>512</v>
      </c>
      <c r="AS97">
        <v>64</v>
      </c>
      <c r="AT97">
        <v>8</v>
      </c>
      <c r="AU97">
        <v>4</v>
      </c>
      <c r="AV97">
        <v>128</v>
      </c>
      <c r="AW97">
        <v>256</v>
      </c>
      <c r="AX97">
        <v>512</v>
      </c>
      <c r="AY97">
        <v>32</v>
      </c>
      <c r="AZ97">
        <v>1</v>
      </c>
      <c r="BA97">
        <v>64</v>
      </c>
      <c r="BB97">
        <v>16</v>
      </c>
      <c r="BC97">
        <v>256</v>
      </c>
      <c r="BD97" t="s">
        <v>55</v>
      </c>
    </row>
    <row r="98" spans="2:56" x14ac:dyDescent="0.2">
      <c r="C98" s="1"/>
      <c r="D98">
        <v>128</v>
      </c>
      <c r="E98">
        <v>32</v>
      </c>
      <c r="F98">
        <v>8</v>
      </c>
      <c r="G98">
        <v>512</v>
      </c>
      <c r="H98">
        <v>16</v>
      </c>
      <c r="I98">
        <v>64</v>
      </c>
      <c r="J98">
        <v>128</v>
      </c>
      <c r="K98">
        <v>1</v>
      </c>
      <c r="L98">
        <v>2</v>
      </c>
      <c r="M98">
        <v>512</v>
      </c>
      <c r="N98">
        <v>256</v>
      </c>
      <c r="O98">
        <v>32</v>
      </c>
      <c r="P98">
        <v>128</v>
      </c>
      <c r="Q98">
        <v>4</v>
      </c>
      <c r="R98">
        <v>64</v>
      </c>
      <c r="S98">
        <v>512</v>
      </c>
      <c r="T98">
        <v>256</v>
      </c>
      <c r="U98">
        <v>1</v>
      </c>
      <c r="V98">
        <v>8</v>
      </c>
      <c r="W98">
        <v>32</v>
      </c>
      <c r="X98">
        <v>128</v>
      </c>
      <c r="Y98">
        <v>512</v>
      </c>
      <c r="Z98">
        <v>256</v>
      </c>
      <c r="AA98">
        <v>64</v>
      </c>
      <c r="AB98">
        <v>1</v>
      </c>
      <c r="AC98">
        <v>16</v>
      </c>
      <c r="AD98">
        <v>32</v>
      </c>
      <c r="AE98">
        <v>512</v>
      </c>
      <c r="AF98">
        <v>128</v>
      </c>
      <c r="AG98">
        <v>2</v>
      </c>
      <c r="AH98">
        <v>64</v>
      </c>
      <c r="AI98">
        <v>16</v>
      </c>
      <c r="AJ98">
        <v>32</v>
      </c>
      <c r="AK98">
        <v>256</v>
      </c>
      <c r="AL98">
        <v>4</v>
      </c>
      <c r="AM98">
        <v>512</v>
      </c>
      <c r="AN98">
        <v>8</v>
      </c>
      <c r="AO98">
        <v>128</v>
      </c>
      <c r="AP98">
        <v>64</v>
      </c>
      <c r="AQ98">
        <v>256</v>
      </c>
      <c r="AR98">
        <v>4</v>
      </c>
      <c r="AS98">
        <v>16</v>
      </c>
      <c r="AT98">
        <v>512</v>
      </c>
      <c r="AU98">
        <v>128</v>
      </c>
      <c r="AV98">
        <v>64</v>
      </c>
      <c r="AW98">
        <v>32</v>
      </c>
      <c r="AX98">
        <v>1</v>
      </c>
      <c r="AY98">
        <v>256</v>
      </c>
      <c r="AZ98">
        <v>512</v>
      </c>
      <c r="BA98">
        <v>128</v>
      </c>
      <c r="BB98">
        <v>16</v>
      </c>
      <c r="BC98">
        <v>2</v>
      </c>
      <c r="BD98" t="s">
        <v>55</v>
      </c>
    </row>
    <row r="99" spans="2:56" x14ac:dyDescent="0.2">
      <c r="C99" s="1"/>
      <c r="D99">
        <v>128</v>
      </c>
      <c r="E99">
        <v>32</v>
      </c>
      <c r="F99">
        <v>8</v>
      </c>
      <c r="G99">
        <v>512</v>
      </c>
      <c r="H99">
        <v>16</v>
      </c>
      <c r="I99">
        <v>64</v>
      </c>
      <c r="J99">
        <v>128</v>
      </c>
      <c r="K99">
        <v>1</v>
      </c>
      <c r="L99">
        <v>2</v>
      </c>
      <c r="M99">
        <v>512</v>
      </c>
      <c r="N99">
        <v>256</v>
      </c>
      <c r="O99">
        <v>32</v>
      </c>
      <c r="P99">
        <v>128</v>
      </c>
      <c r="Q99">
        <v>4</v>
      </c>
      <c r="R99">
        <v>64</v>
      </c>
      <c r="S99">
        <v>512</v>
      </c>
      <c r="T99">
        <v>256</v>
      </c>
      <c r="U99">
        <v>1</v>
      </c>
      <c r="V99">
        <v>8</v>
      </c>
      <c r="W99">
        <v>32</v>
      </c>
      <c r="X99">
        <v>128</v>
      </c>
      <c r="Y99">
        <v>512</v>
      </c>
      <c r="Z99">
        <v>256</v>
      </c>
      <c r="AA99">
        <v>64</v>
      </c>
      <c r="AB99">
        <v>1</v>
      </c>
      <c r="AC99">
        <v>16</v>
      </c>
      <c r="AD99">
        <v>32</v>
      </c>
      <c r="AE99">
        <v>512</v>
      </c>
      <c r="AF99">
        <v>128</v>
      </c>
      <c r="AG99">
        <v>2</v>
      </c>
      <c r="AH99">
        <v>64</v>
      </c>
      <c r="AI99">
        <v>16</v>
      </c>
      <c r="AJ99">
        <v>32</v>
      </c>
      <c r="AK99">
        <v>256</v>
      </c>
      <c r="AL99">
        <v>4</v>
      </c>
      <c r="AM99">
        <v>512</v>
      </c>
      <c r="AN99">
        <v>8</v>
      </c>
      <c r="AO99">
        <v>128</v>
      </c>
      <c r="AP99">
        <v>64</v>
      </c>
      <c r="AQ99">
        <v>256</v>
      </c>
      <c r="AR99">
        <v>4</v>
      </c>
      <c r="AS99">
        <v>16</v>
      </c>
      <c r="AT99">
        <v>512</v>
      </c>
      <c r="AU99">
        <v>128</v>
      </c>
      <c r="AV99">
        <v>64</v>
      </c>
      <c r="AW99">
        <v>32</v>
      </c>
      <c r="AX99">
        <v>1</v>
      </c>
      <c r="AY99">
        <v>256</v>
      </c>
      <c r="AZ99">
        <v>512</v>
      </c>
      <c r="BA99">
        <v>128</v>
      </c>
      <c r="BB99">
        <v>16</v>
      </c>
      <c r="BC99">
        <v>8</v>
      </c>
      <c r="BD99" t="s">
        <v>55</v>
      </c>
    </row>
    <row r="100" spans="2:56" x14ac:dyDescent="0.2">
      <c r="C100" s="1"/>
      <c r="D100">
        <v>128</v>
      </c>
      <c r="E100">
        <v>32</v>
      </c>
      <c r="F100">
        <v>8</v>
      </c>
      <c r="G100">
        <v>512</v>
      </c>
      <c r="H100">
        <v>16</v>
      </c>
      <c r="I100">
        <v>64</v>
      </c>
      <c r="J100">
        <v>128</v>
      </c>
      <c r="K100">
        <v>1</v>
      </c>
      <c r="L100">
        <v>2</v>
      </c>
      <c r="M100">
        <v>512</v>
      </c>
      <c r="N100">
        <v>256</v>
      </c>
      <c r="O100">
        <v>32</v>
      </c>
      <c r="P100">
        <v>128</v>
      </c>
      <c r="Q100">
        <v>4</v>
      </c>
      <c r="R100">
        <v>64</v>
      </c>
      <c r="S100">
        <v>512</v>
      </c>
      <c r="T100">
        <v>256</v>
      </c>
      <c r="U100">
        <v>1</v>
      </c>
      <c r="V100">
        <v>8</v>
      </c>
      <c r="W100">
        <v>32</v>
      </c>
      <c r="X100">
        <v>128</v>
      </c>
      <c r="Y100">
        <v>512</v>
      </c>
      <c r="Z100">
        <v>256</v>
      </c>
      <c r="AA100">
        <v>64</v>
      </c>
      <c r="AB100">
        <v>1</v>
      </c>
      <c r="AC100">
        <v>16</v>
      </c>
      <c r="AD100">
        <v>32</v>
      </c>
      <c r="AE100">
        <v>512</v>
      </c>
      <c r="AF100">
        <v>128</v>
      </c>
      <c r="AG100">
        <v>2</v>
      </c>
      <c r="AH100">
        <v>64</v>
      </c>
      <c r="AI100">
        <v>16</v>
      </c>
      <c r="AJ100">
        <v>32</v>
      </c>
      <c r="AK100">
        <v>256</v>
      </c>
      <c r="AL100">
        <v>4</v>
      </c>
      <c r="AM100">
        <v>512</v>
      </c>
      <c r="AN100">
        <v>8</v>
      </c>
      <c r="AO100">
        <v>128</v>
      </c>
      <c r="AP100">
        <v>64</v>
      </c>
      <c r="AQ100">
        <v>256</v>
      </c>
      <c r="AR100">
        <v>4</v>
      </c>
      <c r="AS100">
        <v>16</v>
      </c>
      <c r="AT100">
        <v>512</v>
      </c>
      <c r="AU100">
        <v>128</v>
      </c>
      <c r="AV100">
        <v>64</v>
      </c>
      <c r="AW100">
        <v>32</v>
      </c>
      <c r="AX100">
        <v>1</v>
      </c>
      <c r="AY100">
        <v>256</v>
      </c>
      <c r="AZ100">
        <v>512</v>
      </c>
      <c r="BA100">
        <v>128</v>
      </c>
      <c r="BB100">
        <v>16</v>
      </c>
      <c r="BC100">
        <v>32</v>
      </c>
      <c r="BD100" t="s">
        <v>55</v>
      </c>
    </row>
    <row r="101" spans="2:56" x14ac:dyDescent="0.2">
      <c r="C101" s="1"/>
      <c r="D101">
        <v>128</v>
      </c>
      <c r="E101">
        <v>32</v>
      </c>
      <c r="F101">
        <v>8</v>
      </c>
      <c r="G101">
        <v>512</v>
      </c>
      <c r="H101">
        <v>16</v>
      </c>
      <c r="I101">
        <v>64</v>
      </c>
      <c r="J101">
        <v>128</v>
      </c>
      <c r="K101">
        <v>1</v>
      </c>
      <c r="L101">
        <v>2</v>
      </c>
      <c r="M101">
        <v>512</v>
      </c>
      <c r="N101">
        <v>256</v>
      </c>
      <c r="O101">
        <v>32</v>
      </c>
      <c r="P101">
        <v>128</v>
      </c>
      <c r="Q101">
        <v>64</v>
      </c>
      <c r="R101">
        <v>1</v>
      </c>
      <c r="S101">
        <v>512</v>
      </c>
      <c r="T101">
        <v>256</v>
      </c>
      <c r="U101">
        <v>8</v>
      </c>
      <c r="V101">
        <v>32</v>
      </c>
      <c r="W101">
        <v>128</v>
      </c>
      <c r="X101">
        <v>1</v>
      </c>
      <c r="Y101">
        <v>512</v>
      </c>
      <c r="Z101">
        <v>256</v>
      </c>
      <c r="AA101">
        <v>16</v>
      </c>
      <c r="AB101">
        <v>64</v>
      </c>
      <c r="AC101">
        <v>32</v>
      </c>
      <c r="AD101">
        <v>2</v>
      </c>
      <c r="AE101">
        <v>128</v>
      </c>
      <c r="AF101">
        <v>512</v>
      </c>
      <c r="AG101">
        <v>16</v>
      </c>
      <c r="AH101">
        <v>256</v>
      </c>
      <c r="AI101">
        <v>32</v>
      </c>
      <c r="AJ101">
        <v>4</v>
      </c>
      <c r="AK101">
        <v>64</v>
      </c>
      <c r="AL101">
        <v>128</v>
      </c>
      <c r="AM101">
        <v>512</v>
      </c>
      <c r="AN101">
        <v>8</v>
      </c>
      <c r="AO101">
        <v>256</v>
      </c>
      <c r="AP101">
        <v>4</v>
      </c>
      <c r="AQ101">
        <v>64</v>
      </c>
      <c r="AR101">
        <v>128</v>
      </c>
      <c r="AS101">
        <v>512</v>
      </c>
      <c r="AT101">
        <v>16</v>
      </c>
      <c r="AU101">
        <v>32</v>
      </c>
      <c r="AV101">
        <v>1</v>
      </c>
      <c r="AW101">
        <v>64</v>
      </c>
      <c r="AX101">
        <v>256</v>
      </c>
      <c r="AY101">
        <v>512</v>
      </c>
      <c r="AZ101">
        <v>4</v>
      </c>
      <c r="BA101">
        <v>16</v>
      </c>
      <c r="BB101">
        <v>128</v>
      </c>
      <c r="BC101">
        <v>2</v>
      </c>
      <c r="BD101" t="s">
        <v>55</v>
      </c>
    </row>
    <row r="102" spans="2:56" x14ac:dyDescent="0.2">
      <c r="C102" s="1"/>
      <c r="D102">
        <v>128</v>
      </c>
      <c r="E102">
        <v>32</v>
      </c>
      <c r="F102">
        <v>8</v>
      </c>
      <c r="G102">
        <v>512</v>
      </c>
      <c r="H102">
        <v>16</v>
      </c>
      <c r="I102">
        <v>64</v>
      </c>
      <c r="J102">
        <v>128</v>
      </c>
      <c r="K102">
        <v>1</v>
      </c>
      <c r="L102">
        <v>2</v>
      </c>
      <c r="M102">
        <v>512</v>
      </c>
      <c r="N102">
        <v>256</v>
      </c>
      <c r="O102">
        <v>32</v>
      </c>
      <c r="P102">
        <v>128</v>
      </c>
      <c r="Q102">
        <v>64</v>
      </c>
      <c r="R102">
        <v>1</v>
      </c>
      <c r="S102">
        <v>512</v>
      </c>
      <c r="T102">
        <v>256</v>
      </c>
      <c r="U102">
        <v>8</v>
      </c>
      <c r="V102">
        <v>32</v>
      </c>
      <c r="W102">
        <v>128</v>
      </c>
      <c r="X102">
        <v>1</v>
      </c>
      <c r="Y102">
        <v>512</v>
      </c>
      <c r="Z102">
        <v>256</v>
      </c>
      <c r="AA102">
        <v>16</v>
      </c>
      <c r="AB102">
        <v>64</v>
      </c>
      <c r="AC102">
        <v>32</v>
      </c>
      <c r="AD102">
        <v>2</v>
      </c>
      <c r="AE102">
        <v>128</v>
      </c>
      <c r="AF102">
        <v>512</v>
      </c>
      <c r="AG102">
        <v>16</v>
      </c>
      <c r="AH102">
        <v>256</v>
      </c>
      <c r="AI102">
        <v>32</v>
      </c>
      <c r="AJ102">
        <v>4</v>
      </c>
      <c r="AK102">
        <v>64</v>
      </c>
      <c r="AL102">
        <v>128</v>
      </c>
      <c r="AM102">
        <v>512</v>
      </c>
      <c r="AN102">
        <v>16</v>
      </c>
      <c r="AO102">
        <v>32</v>
      </c>
      <c r="AP102">
        <v>1</v>
      </c>
      <c r="AQ102">
        <v>64</v>
      </c>
      <c r="AR102">
        <v>256</v>
      </c>
      <c r="AS102">
        <v>512</v>
      </c>
      <c r="AT102">
        <v>4</v>
      </c>
      <c r="AU102">
        <v>8</v>
      </c>
      <c r="AV102">
        <v>128</v>
      </c>
      <c r="AW102">
        <v>64</v>
      </c>
      <c r="AX102">
        <v>256</v>
      </c>
      <c r="AY102">
        <v>512</v>
      </c>
      <c r="AZ102">
        <v>4</v>
      </c>
      <c r="BA102">
        <v>16</v>
      </c>
      <c r="BB102">
        <v>128</v>
      </c>
      <c r="BC102">
        <v>2</v>
      </c>
      <c r="BD102" t="s">
        <v>55</v>
      </c>
    </row>
    <row r="103" spans="2:56" x14ac:dyDescent="0.2">
      <c r="C103" s="1"/>
      <c r="D103">
        <v>128</v>
      </c>
      <c r="E103">
        <v>32</v>
      </c>
      <c r="F103">
        <v>8</v>
      </c>
      <c r="G103">
        <v>512</v>
      </c>
      <c r="H103">
        <v>16</v>
      </c>
      <c r="I103">
        <v>64</v>
      </c>
      <c r="J103">
        <v>128</v>
      </c>
      <c r="K103">
        <v>1</v>
      </c>
      <c r="L103">
        <v>2</v>
      </c>
      <c r="M103">
        <v>512</v>
      </c>
      <c r="N103">
        <v>256</v>
      </c>
      <c r="O103">
        <v>32</v>
      </c>
      <c r="P103">
        <v>128</v>
      </c>
      <c r="Q103">
        <v>64</v>
      </c>
      <c r="R103">
        <v>1</v>
      </c>
      <c r="S103">
        <v>512</v>
      </c>
      <c r="T103">
        <v>256</v>
      </c>
      <c r="U103">
        <v>8</v>
      </c>
      <c r="V103">
        <v>32</v>
      </c>
      <c r="W103">
        <v>128</v>
      </c>
      <c r="X103">
        <v>1</v>
      </c>
      <c r="Y103">
        <v>512</v>
      </c>
      <c r="Z103">
        <v>256</v>
      </c>
      <c r="AA103">
        <v>16</v>
      </c>
      <c r="AB103">
        <v>64</v>
      </c>
      <c r="AC103">
        <v>32</v>
      </c>
      <c r="AD103">
        <v>2</v>
      </c>
      <c r="AE103">
        <v>128</v>
      </c>
      <c r="AF103">
        <v>512</v>
      </c>
      <c r="AG103">
        <v>16</v>
      </c>
      <c r="AH103">
        <v>256</v>
      </c>
      <c r="AI103">
        <v>32</v>
      </c>
      <c r="AJ103">
        <v>4</v>
      </c>
      <c r="AK103">
        <v>64</v>
      </c>
      <c r="AL103">
        <v>128</v>
      </c>
      <c r="AM103">
        <v>512</v>
      </c>
      <c r="AN103">
        <v>16</v>
      </c>
      <c r="AO103">
        <v>32</v>
      </c>
      <c r="AP103">
        <v>1</v>
      </c>
      <c r="AQ103">
        <v>64</v>
      </c>
      <c r="AR103">
        <v>256</v>
      </c>
      <c r="AS103">
        <v>512</v>
      </c>
      <c r="AT103">
        <v>4</v>
      </c>
      <c r="AU103">
        <v>128</v>
      </c>
      <c r="AV103">
        <v>8</v>
      </c>
      <c r="AW103">
        <v>64</v>
      </c>
      <c r="AX103">
        <v>256</v>
      </c>
      <c r="AY103">
        <v>512</v>
      </c>
      <c r="AZ103">
        <v>4</v>
      </c>
      <c r="BA103">
        <v>16</v>
      </c>
      <c r="BB103">
        <v>128</v>
      </c>
      <c r="BC103">
        <v>2</v>
      </c>
      <c r="BD103" t="s">
        <v>55</v>
      </c>
    </row>
    <row r="104" spans="2:56" x14ac:dyDescent="0.2">
      <c r="C104" s="1"/>
      <c r="D104">
        <v>128</v>
      </c>
      <c r="E104">
        <v>32</v>
      </c>
      <c r="F104">
        <v>8</v>
      </c>
      <c r="G104">
        <v>512</v>
      </c>
      <c r="H104">
        <v>16</v>
      </c>
      <c r="I104">
        <v>64</v>
      </c>
      <c r="J104">
        <v>128</v>
      </c>
      <c r="K104">
        <v>1</v>
      </c>
      <c r="L104">
        <v>2</v>
      </c>
      <c r="M104">
        <v>512</v>
      </c>
      <c r="N104">
        <v>256</v>
      </c>
      <c r="O104">
        <v>32</v>
      </c>
      <c r="P104">
        <v>128</v>
      </c>
      <c r="Q104">
        <v>64</v>
      </c>
      <c r="R104">
        <v>1</v>
      </c>
      <c r="S104">
        <v>512</v>
      </c>
      <c r="T104">
        <v>256</v>
      </c>
      <c r="U104">
        <v>8</v>
      </c>
      <c r="V104">
        <v>32</v>
      </c>
      <c r="W104">
        <v>128</v>
      </c>
      <c r="X104">
        <v>1</v>
      </c>
      <c r="Y104">
        <v>512</v>
      </c>
      <c r="Z104">
        <v>256</v>
      </c>
      <c r="AA104">
        <v>16</v>
      </c>
      <c r="AB104">
        <v>64</v>
      </c>
      <c r="AC104">
        <v>32</v>
      </c>
      <c r="AD104">
        <v>2</v>
      </c>
      <c r="AE104">
        <v>128</v>
      </c>
      <c r="AF104">
        <v>512</v>
      </c>
      <c r="AG104">
        <v>16</v>
      </c>
      <c r="AH104">
        <v>256</v>
      </c>
      <c r="AI104">
        <v>32</v>
      </c>
      <c r="AJ104">
        <v>4</v>
      </c>
      <c r="AK104">
        <v>64</v>
      </c>
      <c r="AL104">
        <v>128</v>
      </c>
      <c r="AM104">
        <v>512</v>
      </c>
      <c r="AN104">
        <v>256</v>
      </c>
      <c r="AO104">
        <v>8</v>
      </c>
      <c r="AP104">
        <v>4</v>
      </c>
      <c r="AQ104">
        <v>64</v>
      </c>
      <c r="AR104">
        <v>128</v>
      </c>
      <c r="AS104">
        <v>512</v>
      </c>
      <c r="AT104">
        <v>16</v>
      </c>
      <c r="AU104">
        <v>32</v>
      </c>
      <c r="AV104">
        <v>1</v>
      </c>
      <c r="AW104">
        <v>64</v>
      </c>
      <c r="AX104">
        <v>256</v>
      </c>
      <c r="AY104">
        <v>512</v>
      </c>
      <c r="AZ104">
        <v>4</v>
      </c>
      <c r="BA104">
        <v>16</v>
      </c>
      <c r="BB104">
        <v>128</v>
      </c>
      <c r="BC104">
        <v>2</v>
      </c>
      <c r="BD104" t="s">
        <v>55</v>
      </c>
    </row>
    <row r="105" spans="2:56" x14ac:dyDescent="0.2">
      <c r="B105" t="s">
        <v>163</v>
      </c>
      <c r="C105" s="4" t="s">
        <v>148</v>
      </c>
      <c r="D105" s="3">
        <v>128</v>
      </c>
      <c r="E105" s="6">
        <v>32</v>
      </c>
      <c r="F105" s="6">
        <v>8</v>
      </c>
      <c r="G105" s="3">
        <v>512</v>
      </c>
      <c r="H105" s="3">
        <v>16</v>
      </c>
      <c r="I105" s="3">
        <v>64</v>
      </c>
      <c r="J105" s="3">
        <v>128</v>
      </c>
      <c r="K105" s="3">
        <v>4</v>
      </c>
      <c r="L105" s="3">
        <v>256</v>
      </c>
      <c r="M105" s="3">
        <v>32</v>
      </c>
      <c r="N105" s="3">
        <v>512</v>
      </c>
      <c r="O105" s="3">
        <v>2</v>
      </c>
      <c r="P105" s="3">
        <v>128</v>
      </c>
      <c r="Q105" s="3">
        <v>64</v>
      </c>
      <c r="R105" s="3">
        <v>1</v>
      </c>
      <c r="S105" s="3">
        <v>16</v>
      </c>
      <c r="T105" s="3">
        <v>512</v>
      </c>
      <c r="U105" s="3">
        <v>256</v>
      </c>
      <c r="V105" s="3">
        <v>128</v>
      </c>
      <c r="W105">
        <v>8</v>
      </c>
      <c r="X105">
        <v>4</v>
      </c>
      <c r="Y105">
        <v>64</v>
      </c>
      <c r="Z105">
        <v>512</v>
      </c>
      <c r="AA105">
        <v>256</v>
      </c>
      <c r="AB105">
        <v>1</v>
      </c>
      <c r="AC105">
        <v>128</v>
      </c>
      <c r="AD105">
        <v>32</v>
      </c>
      <c r="AE105">
        <v>64</v>
      </c>
      <c r="AF105">
        <v>512</v>
      </c>
      <c r="AG105">
        <v>256</v>
      </c>
      <c r="AH105">
        <v>8</v>
      </c>
      <c r="AI105">
        <v>1</v>
      </c>
      <c r="AJ105">
        <v>32</v>
      </c>
      <c r="AK105">
        <v>128</v>
      </c>
      <c r="AL105">
        <v>512</v>
      </c>
      <c r="AM105">
        <v>16</v>
      </c>
      <c r="AN105">
        <v>256</v>
      </c>
      <c r="AO105">
        <v>4</v>
      </c>
      <c r="AP105">
        <v>64</v>
      </c>
      <c r="AQ105">
        <v>32</v>
      </c>
      <c r="AR105">
        <v>512</v>
      </c>
      <c r="AS105">
        <v>128</v>
      </c>
      <c r="AT105">
        <v>16</v>
      </c>
      <c r="AU105">
        <v>2</v>
      </c>
      <c r="AV105">
        <v>64</v>
      </c>
      <c r="AW105">
        <v>32</v>
      </c>
      <c r="AX105">
        <v>256</v>
      </c>
      <c r="AY105">
        <v>512</v>
      </c>
      <c r="AZ105">
        <v>1</v>
      </c>
      <c r="BA105">
        <v>2</v>
      </c>
      <c r="BB105">
        <v>128</v>
      </c>
      <c r="BC105">
        <v>8</v>
      </c>
      <c r="BD105" t="s">
        <v>55</v>
      </c>
    </row>
    <row r="106" spans="2:56" x14ac:dyDescent="0.2">
      <c r="C106" s="1"/>
      <c r="D106">
        <v>128</v>
      </c>
      <c r="E106">
        <v>32</v>
      </c>
      <c r="F106">
        <v>8</v>
      </c>
      <c r="G106">
        <v>512</v>
      </c>
      <c r="H106">
        <v>16</v>
      </c>
      <c r="I106">
        <v>64</v>
      </c>
      <c r="J106">
        <v>128</v>
      </c>
      <c r="K106">
        <v>4</v>
      </c>
      <c r="L106">
        <v>256</v>
      </c>
      <c r="M106">
        <v>32</v>
      </c>
      <c r="N106">
        <v>512</v>
      </c>
      <c r="O106">
        <v>2</v>
      </c>
      <c r="P106">
        <v>128</v>
      </c>
      <c r="Q106">
        <v>64</v>
      </c>
      <c r="R106">
        <v>1</v>
      </c>
      <c r="S106">
        <v>16</v>
      </c>
      <c r="T106">
        <v>512</v>
      </c>
      <c r="U106">
        <v>256</v>
      </c>
      <c r="V106">
        <v>128</v>
      </c>
      <c r="W106">
        <v>8</v>
      </c>
      <c r="X106">
        <v>4</v>
      </c>
      <c r="Y106">
        <v>64</v>
      </c>
      <c r="Z106">
        <v>512</v>
      </c>
      <c r="AA106">
        <v>256</v>
      </c>
      <c r="AB106">
        <v>128</v>
      </c>
      <c r="AC106">
        <v>1</v>
      </c>
      <c r="AD106">
        <v>32</v>
      </c>
      <c r="AE106">
        <v>64</v>
      </c>
      <c r="AF106">
        <v>512</v>
      </c>
      <c r="AG106">
        <v>16</v>
      </c>
      <c r="AH106">
        <v>256</v>
      </c>
      <c r="AI106">
        <v>4</v>
      </c>
      <c r="AJ106">
        <v>32</v>
      </c>
      <c r="AK106">
        <v>64</v>
      </c>
      <c r="AL106">
        <v>512</v>
      </c>
      <c r="AM106">
        <v>128</v>
      </c>
      <c r="AN106">
        <v>16</v>
      </c>
      <c r="AO106">
        <v>2</v>
      </c>
      <c r="AP106">
        <v>32</v>
      </c>
      <c r="AQ106">
        <v>64</v>
      </c>
      <c r="AR106">
        <v>256</v>
      </c>
      <c r="AS106">
        <v>512</v>
      </c>
      <c r="AT106">
        <v>128</v>
      </c>
      <c r="AU106">
        <v>8</v>
      </c>
      <c r="AV106">
        <v>32</v>
      </c>
      <c r="AW106">
        <v>1</v>
      </c>
      <c r="AX106">
        <v>256</v>
      </c>
      <c r="AY106">
        <v>512</v>
      </c>
      <c r="AZ106">
        <v>2</v>
      </c>
      <c r="BA106">
        <v>128</v>
      </c>
      <c r="BB106">
        <v>16</v>
      </c>
      <c r="BC106">
        <v>4</v>
      </c>
      <c r="BD106" t="s">
        <v>55</v>
      </c>
    </row>
    <row r="107" spans="2:56" x14ac:dyDescent="0.2">
      <c r="C107" s="1"/>
      <c r="D107">
        <v>128</v>
      </c>
      <c r="E107">
        <v>32</v>
      </c>
      <c r="F107">
        <v>8</v>
      </c>
      <c r="G107">
        <v>512</v>
      </c>
      <c r="H107">
        <v>16</v>
      </c>
      <c r="I107">
        <v>64</v>
      </c>
      <c r="J107">
        <v>128</v>
      </c>
      <c r="K107">
        <v>4</v>
      </c>
      <c r="L107">
        <v>256</v>
      </c>
      <c r="M107">
        <v>32</v>
      </c>
      <c r="N107">
        <v>512</v>
      </c>
      <c r="O107">
        <v>2</v>
      </c>
      <c r="P107">
        <v>128</v>
      </c>
      <c r="Q107">
        <v>64</v>
      </c>
      <c r="R107">
        <v>1</v>
      </c>
      <c r="S107">
        <v>16</v>
      </c>
      <c r="T107">
        <v>512</v>
      </c>
      <c r="U107">
        <v>256</v>
      </c>
      <c r="V107">
        <v>128</v>
      </c>
      <c r="W107">
        <v>8</v>
      </c>
      <c r="X107">
        <v>32</v>
      </c>
      <c r="Y107">
        <v>1</v>
      </c>
      <c r="Z107">
        <v>512</v>
      </c>
      <c r="AA107">
        <v>256</v>
      </c>
      <c r="AB107">
        <v>64</v>
      </c>
      <c r="AC107">
        <v>4</v>
      </c>
      <c r="AD107">
        <v>128</v>
      </c>
      <c r="AE107">
        <v>8</v>
      </c>
      <c r="AF107">
        <v>512</v>
      </c>
      <c r="AG107">
        <v>256</v>
      </c>
      <c r="AH107">
        <v>64</v>
      </c>
      <c r="AI107">
        <v>1</v>
      </c>
      <c r="AJ107">
        <v>128</v>
      </c>
      <c r="AK107">
        <v>32</v>
      </c>
      <c r="AL107">
        <v>512</v>
      </c>
      <c r="AM107">
        <v>16</v>
      </c>
      <c r="AN107">
        <v>256</v>
      </c>
      <c r="AO107">
        <v>4</v>
      </c>
      <c r="AP107">
        <v>64</v>
      </c>
      <c r="AQ107">
        <v>32</v>
      </c>
      <c r="AR107">
        <v>512</v>
      </c>
      <c r="AS107">
        <v>128</v>
      </c>
      <c r="AT107">
        <v>16</v>
      </c>
      <c r="AU107">
        <v>2</v>
      </c>
      <c r="AV107">
        <v>64</v>
      </c>
      <c r="AW107">
        <v>32</v>
      </c>
      <c r="AX107">
        <v>256</v>
      </c>
      <c r="AY107">
        <v>512</v>
      </c>
      <c r="AZ107">
        <v>128</v>
      </c>
      <c r="BA107">
        <v>1</v>
      </c>
      <c r="BB107">
        <v>2</v>
      </c>
      <c r="BC107">
        <v>8</v>
      </c>
      <c r="BD107" t="s">
        <v>55</v>
      </c>
    </row>
    <row r="108" spans="2:56" x14ac:dyDescent="0.2">
      <c r="C108" s="1"/>
      <c r="D108">
        <v>128</v>
      </c>
      <c r="E108">
        <v>32</v>
      </c>
      <c r="F108">
        <v>8</v>
      </c>
      <c r="G108">
        <v>512</v>
      </c>
      <c r="H108">
        <v>16</v>
      </c>
      <c r="I108">
        <v>64</v>
      </c>
      <c r="J108">
        <v>128</v>
      </c>
      <c r="K108">
        <v>4</v>
      </c>
      <c r="L108">
        <v>256</v>
      </c>
      <c r="M108">
        <v>32</v>
      </c>
      <c r="N108">
        <v>512</v>
      </c>
      <c r="O108">
        <v>2</v>
      </c>
      <c r="P108">
        <v>128</v>
      </c>
      <c r="Q108">
        <v>64</v>
      </c>
      <c r="R108">
        <v>1</v>
      </c>
      <c r="S108">
        <v>16</v>
      </c>
      <c r="T108">
        <v>512</v>
      </c>
      <c r="U108">
        <v>256</v>
      </c>
      <c r="V108">
        <v>128</v>
      </c>
      <c r="W108">
        <v>8</v>
      </c>
      <c r="X108">
        <v>32</v>
      </c>
      <c r="Y108">
        <v>1</v>
      </c>
      <c r="Z108">
        <v>512</v>
      </c>
      <c r="AA108">
        <v>256</v>
      </c>
      <c r="AB108">
        <v>64</v>
      </c>
      <c r="AC108">
        <v>8</v>
      </c>
      <c r="AD108">
        <v>128</v>
      </c>
      <c r="AE108">
        <v>4</v>
      </c>
      <c r="AF108">
        <v>512</v>
      </c>
      <c r="AG108">
        <v>256</v>
      </c>
      <c r="AH108">
        <v>64</v>
      </c>
      <c r="AI108">
        <v>1</v>
      </c>
      <c r="AJ108">
        <v>128</v>
      </c>
      <c r="AK108">
        <v>32</v>
      </c>
      <c r="AL108">
        <v>512</v>
      </c>
      <c r="AM108">
        <v>16</v>
      </c>
      <c r="AN108">
        <v>256</v>
      </c>
      <c r="AO108">
        <v>4</v>
      </c>
      <c r="AP108">
        <v>64</v>
      </c>
      <c r="AQ108">
        <v>32</v>
      </c>
      <c r="AR108">
        <v>512</v>
      </c>
      <c r="AS108">
        <v>128</v>
      </c>
      <c r="AT108">
        <v>16</v>
      </c>
      <c r="AU108">
        <v>2</v>
      </c>
      <c r="AV108">
        <v>64</v>
      </c>
      <c r="AW108">
        <v>32</v>
      </c>
      <c r="AX108">
        <v>256</v>
      </c>
      <c r="AY108">
        <v>512</v>
      </c>
      <c r="AZ108">
        <v>128</v>
      </c>
      <c r="BA108">
        <v>1</v>
      </c>
      <c r="BB108">
        <v>2</v>
      </c>
      <c r="BC108">
        <v>8</v>
      </c>
      <c r="BD108" t="s">
        <v>55</v>
      </c>
    </row>
    <row r="109" spans="2:56" x14ac:dyDescent="0.2">
      <c r="C109" s="1"/>
      <c r="D109">
        <v>128</v>
      </c>
      <c r="E109">
        <v>32</v>
      </c>
      <c r="F109">
        <v>8</v>
      </c>
      <c r="G109">
        <v>512</v>
      </c>
      <c r="H109">
        <v>16</v>
      </c>
      <c r="I109">
        <v>64</v>
      </c>
      <c r="J109">
        <v>128</v>
      </c>
      <c r="K109">
        <v>4</v>
      </c>
      <c r="L109">
        <v>256</v>
      </c>
      <c r="M109">
        <v>32</v>
      </c>
      <c r="N109">
        <v>512</v>
      </c>
      <c r="O109">
        <v>2</v>
      </c>
      <c r="P109">
        <v>128</v>
      </c>
      <c r="Q109">
        <v>64</v>
      </c>
      <c r="R109">
        <v>1</v>
      </c>
      <c r="S109">
        <v>16</v>
      </c>
      <c r="T109">
        <v>512</v>
      </c>
      <c r="U109">
        <v>256</v>
      </c>
      <c r="V109">
        <v>128</v>
      </c>
      <c r="W109">
        <v>8</v>
      </c>
      <c r="X109">
        <v>32</v>
      </c>
      <c r="Y109">
        <v>1</v>
      </c>
      <c r="Z109">
        <v>512</v>
      </c>
      <c r="AA109">
        <v>256</v>
      </c>
      <c r="AB109">
        <v>128</v>
      </c>
      <c r="AC109">
        <v>64</v>
      </c>
      <c r="AD109">
        <v>4</v>
      </c>
      <c r="AE109">
        <v>8</v>
      </c>
      <c r="AF109">
        <v>512</v>
      </c>
      <c r="AG109">
        <v>256</v>
      </c>
      <c r="AH109">
        <v>32</v>
      </c>
      <c r="AI109">
        <v>64</v>
      </c>
      <c r="AJ109">
        <v>2</v>
      </c>
      <c r="AK109">
        <v>16</v>
      </c>
      <c r="AL109">
        <v>128</v>
      </c>
      <c r="AM109">
        <v>512</v>
      </c>
      <c r="AN109">
        <v>32</v>
      </c>
      <c r="AO109">
        <v>64</v>
      </c>
      <c r="AP109">
        <v>4</v>
      </c>
      <c r="AQ109">
        <v>256</v>
      </c>
      <c r="AR109">
        <v>16</v>
      </c>
      <c r="AS109">
        <v>512</v>
      </c>
      <c r="AT109">
        <v>128</v>
      </c>
      <c r="AU109">
        <v>32</v>
      </c>
      <c r="AV109">
        <v>1</v>
      </c>
      <c r="AW109">
        <v>64</v>
      </c>
      <c r="AX109">
        <v>256</v>
      </c>
      <c r="AY109">
        <v>512</v>
      </c>
      <c r="AZ109">
        <v>8</v>
      </c>
      <c r="BA109">
        <v>128</v>
      </c>
      <c r="BB109">
        <v>4</v>
      </c>
      <c r="BC109">
        <v>1</v>
      </c>
      <c r="BD109" t="s">
        <v>55</v>
      </c>
    </row>
    <row r="110" spans="2:56" x14ac:dyDescent="0.2">
      <c r="C110" s="1"/>
      <c r="D110">
        <v>128</v>
      </c>
      <c r="E110">
        <v>32</v>
      </c>
      <c r="F110">
        <v>8</v>
      </c>
      <c r="G110">
        <v>512</v>
      </c>
      <c r="H110">
        <v>16</v>
      </c>
      <c r="I110">
        <v>64</v>
      </c>
      <c r="J110">
        <v>128</v>
      </c>
      <c r="K110">
        <v>4</v>
      </c>
      <c r="L110">
        <v>256</v>
      </c>
      <c r="M110">
        <v>32</v>
      </c>
      <c r="N110">
        <v>512</v>
      </c>
      <c r="O110">
        <v>2</v>
      </c>
      <c r="P110">
        <v>128</v>
      </c>
      <c r="Q110">
        <v>64</v>
      </c>
      <c r="R110">
        <v>1</v>
      </c>
      <c r="S110">
        <v>16</v>
      </c>
      <c r="T110">
        <v>512</v>
      </c>
      <c r="U110">
        <v>256</v>
      </c>
      <c r="V110">
        <v>128</v>
      </c>
      <c r="W110">
        <v>32</v>
      </c>
      <c r="X110">
        <v>1</v>
      </c>
      <c r="Y110">
        <v>8</v>
      </c>
      <c r="Z110">
        <v>512</v>
      </c>
      <c r="AA110">
        <v>256</v>
      </c>
      <c r="AB110">
        <v>64</v>
      </c>
      <c r="AC110">
        <v>32</v>
      </c>
      <c r="AD110">
        <v>2</v>
      </c>
      <c r="AE110">
        <v>16</v>
      </c>
      <c r="AF110">
        <v>128</v>
      </c>
      <c r="AG110">
        <v>512</v>
      </c>
      <c r="AH110">
        <v>4</v>
      </c>
      <c r="AI110">
        <v>256</v>
      </c>
      <c r="AJ110">
        <v>64</v>
      </c>
      <c r="AK110">
        <v>16</v>
      </c>
      <c r="AL110">
        <v>32</v>
      </c>
      <c r="AM110">
        <v>1</v>
      </c>
      <c r="AN110">
        <v>512</v>
      </c>
      <c r="AO110">
        <v>128</v>
      </c>
      <c r="AP110">
        <v>64</v>
      </c>
      <c r="AQ110">
        <v>256</v>
      </c>
      <c r="AR110">
        <v>8</v>
      </c>
      <c r="AS110">
        <v>4</v>
      </c>
      <c r="AT110">
        <v>512</v>
      </c>
      <c r="AU110">
        <v>128</v>
      </c>
      <c r="AV110">
        <v>64</v>
      </c>
      <c r="AW110">
        <v>32</v>
      </c>
      <c r="AX110">
        <v>256</v>
      </c>
      <c r="AY110">
        <v>1</v>
      </c>
      <c r="AZ110">
        <v>512</v>
      </c>
      <c r="BA110">
        <v>2</v>
      </c>
      <c r="BB110">
        <v>128</v>
      </c>
      <c r="BC110">
        <v>8</v>
      </c>
      <c r="BD110" t="s">
        <v>55</v>
      </c>
    </row>
    <row r="111" spans="2:56" x14ac:dyDescent="0.2">
      <c r="C111" s="1"/>
      <c r="D111">
        <v>128</v>
      </c>
      <c r="E111">
        <v>32</v>
      </c>
      <c r="F111">
        <v>8</v>
      </c>
      <c r="G111">
        <v>512</v>
      </c>
      <c r="H111">
        <v>16</v>
      </c>
      <c r="I111">
        <v>64</v>
      </c>
      <c r="J111">
        <v>128</v>
      </c>
      <c r="K111">
        <v>4</v>
      </c>
      <c r="L111">
        <v>256</v>
      </c>
      <c r="M111">
        <v>32</v>
      </c>
      <c r="N111">
        <v>512</v>
      </c>
      <c r="O111">
        <v>16</v>
      </c>
      <c r="P111">
        <v>64</v>
      </c>
      <c r="Q111">
        <v>128</v>
      </c>
      <c r="R111">
        <v>1</v>
      </c>
      <c r="S111">
        <v>2</v>
      </c>
      <c r="T111">
        <v>512</v>
      </c>
      <c r="U111">
        <v>256</v>
      </c>
      <c r="V111">
        <v>32</v>
      </c>
      <c r="W111">
        <v>64</v>
      </c>
      <c r="X111">
        <v>1</v>
      </c>
      <c r="Y111">
        <v>16</v>
      </c>
      <c r="Z111">
        <v>512</v>
      </c>
      <c r="AA111">
        <v>256</v>
      </c>
      <c r="AB111">
        <v>128</v>
      </c>
      <c r="AC111">
        <v>8</v>
      </c>
      <c r="AD111">
        <v>4</v>
      </c>
      <c r="AE111">
        <v>64</v>
      </c>
      <c r="AF111">
        <v>512</v>
      </c>
      <c r="AG111">
        <v>256</v>
      </c>
      <c r="AH111">
        <v>1</v>
      </c>
      <c r="AI111">
        <v>128</v>
      </c>
      <c r="AJ111">
        <v>32</v>
      </c>
      <c r="AK111">
        <v>64</v>
      </c>
      <c r="AL111">
        <v>512</v>
      </c>
      <c r="AM111">
        <v>256</v>
      </c>
      <c r="AN111">
        <v>8</v>
      </c>
      <c r="AO111">
        <v>1</v>
      </c>
      <c r="AP111">
        <v>32</v>
      </c>
      <c r="AQ111">
        <v>128</v>
      </c>
      <c r="AR111">
        <v>512</v>
      </c>
      <c r="AS111">
        <v>16</v>
      </c>
      <c r="AT111">
        <v>256</v>
      </c>
      <c r="AU111">
        <v>4</v>
      </c>
      <c r="AV111">
        <v>64</v>
      </c>
      <c r="AW111">
        <v>32</v>
      </c>
      <c r="AX111">
        <v>512</v>
      </c>
      <c r="AY111">
        <v>128</v>
      </c>
      <c r="AZ111">
        <v>2</v>
      </c>
      <c r="BA111">
        <v>16</v>
      </c>
      <c r="BB111">
        <v>64</v>
      </c>
      <c r="BC111">
        <v>32</v>
      </c>
      <c r="BD111" t="s">
        <v>55</v>
      </c>
    </row>
    <row r="112" spans="2:56" x14ac:dyDescent="0.2">
      <c r="C112" s="1"/>
      <c r="D112">
        <v>128</v>
      </c>
      <c r="E112">
        <v>32</v>
      </c>
      <c r="F112">
        <v>8</v>
      </c>
      <c r="G112">
        <v>512</v>
      </c>
      <c r="H112">
        <v>256</v>
      </c>
      <c r="I112">
        <v>64</v>
      </c>
      <c r="J112">
        <v>1</v>
      </c>
      <c r="K112">
        <v>32</v>
      </c>
      <c r="L112">
        <v>16</v>
      </c>
      <c r="M112">
        <v>512</v>
      </c>
      <c r="N112">
        <v>128</v>
      </c>
      <c r="O112">
        <v>8</v>
      </c>
      <c r="P112">
        <v>256</v>
      </c>
      <c r="Q112">
        <v>64</v>
      </c>
      <c r="R112">
        <v>4</v>
      </c>
      <c r="S112">
        <v>512</v>
      </c>
      <c r="T112">
        <v>32</v>
      </c>
      <c r="U112">
        <v>128</v>
      </c>
      <c r="V112">
        <v>256</v>
      </c>
      <c r="W112">
        <v>64</v>
      </c>
      <c r="X112">
        <v>4</v>
      </c>
      <c r="Y112">
        <v>16</v>
      </c>
      <c r="Z112">
        <v>512</v>
      </c>
      <c r="AA112">
        <v>128</v>
      </c>
      <c r="AB112">
        <v>2</v>
      </c>
      <c r="AC112">
        <v>64</v>
      </c>
      <c r="AD112">
        <v>32</v>
      </c>
      <c r="AE112">
        <v>16</v>
      </c>
      <c r="AF112">
        <v>256</v>
      </c>
      <c r="AG112">
        <v>4</v>
      </c>
      <c r="AH112">
        <v>512</v>
      </c>
      <c r="AI112">
        <v>128</v>
      </c>
      <c r="AJ112">
        <v>8</v>
      </c>
      <c r="AK112">
        <v>1</v>
      </c>
      <c r="AL112">
        <v>32</v>
      </c>
      <c r="AM112">
        <v>256</v>
      </c>
      <c r="AN112">
        <v>512</v>
      </c>
      <c r="AO112">
        <v>2</v>
      </c>
      <c r="AP112">
        <v>128</v>
      </c>
      <c r="AQ112">
        <v>1</v>
      </c>
      <c r="AR112">
        <v>64</v>
      </c>
      <c r="AS112">
        <v>16</v>
      </c>
      <c r="AT112">
        <v>512</v>
      </c>
      <c r="AU112">
        <v>256</v>
      </c>
      <c r="AV112">
        <v>32</v>
      </c>
      <c r="AW112">
        <v>128</v>
      </c>
      <c r="AX112">
        <v>1</v>
      </c>
      <c r="AY112">
        <v>64</v>
      </c>
      <c r="AZ112">
        <v>512</v>
      </c>
      <c r="BA112">
        <v>256</v>
      </c>
      <c r="BB112">
        <v>4</v>
      </c>
      <c r="BC112">
        <v>128</v>
      </c>
      <c r="BD112" t="s">
        <v>55</v>
      </c>
    </row>
    <row r="113" spans="1:56" x14ac:dyDescent="0.2">
      <c r="B113" t="s">
        <v>165</v>
      </c>
      <c r="C113" s="1" t="s">
        <v>329</v>
      </c>
      <c r="D113" s="10">
        <v>128</v>
      </c>
      <c r="E113">
        <v>32</v>
      </c>
      <c r="F113">
        <v>512</v>
      </c>
      <c r="G113">
        <v>4</v>
      </c>
      <c r="H113">
        <v>256</v>
      </c>
      <c r="I113">
        <v>16</v>
      </c>
      <c r="J113">
        <v>64</v>
      </c>
      <c r="K113">
        <v>32</v>
      </c>
      <c r="L113">
        <v>512</v>
      </c>
      <c r="M113">
        <v>1</v>
      </c>
      <c r="N113">
        <v>128</v>
      </c>
      <c r="O113">
        <v>256</v>
      </c>
      <c r="P113">
        <v>64</v>
      </c>
      <c r="Q113">
        <v>32</v>
      </c>
      <c r="R113">
        <v>8</v>
      </c>
      <c r="S113">
        <v>512</v>
      </c>
      <c r="T113">
        <v>16</v>
      </c>
      <c r="U113">
        <v>128</v>
      </c>
      <c r="V113">
        <v>64</v>
      </c>
      <c r="W113">
        <v>4</v>
      </c>
      <c r="X113">
        <v>256</v>
      </c>
      <c r="Y113">
        <v>32</v>
      </c>
      <c r="Z113">
        <v>512</v>
      </c>
      <c r="AA113">
        <v>2</v>
      </c>
      <c r="AB113">
        <v>128</v>
      </c>
      <c r="AC113">
        <v>64</v>
      </c>
      <c r="AD113">
        <v>1</v>
      </c>
      <c r="AE113">
        <v>16</v>
      </c>
      <c r="AF113">
        <v>512</v>
      </c>
      <c r="AG113">
        <v>256</v>
      </c>
      <c r="AH113">
        <v>128</v>
      </c>
      <c r="AI113">
        <v>8</v>
      </c>
      <c r="AJ113">
        <v>32</v>
      </c>
      <c r="AK113">
        <v>1</v>
      </c>
      <c r="AL113">
        <v>512</v>
      </c>
      <c r="AM113">
        <v>256</v>
      </c>
      <c r="AN113">
        <v>64</v>
      </c>
      <c r="AO113">
        <v>4</v>
      </c>
      <c r="AP113">
        <v>128</v>
      </c>
      <c r="AQ113">
        <v>8</v>
      </c>
      <c r="AR113">
        <v>512</v>
      </c>
      <c r="AS113">
        <v>256</v>
      </c>
      <c r="AT113">
        <v>64</v>
      </c>
      <c r="AU113">
        <v>2</v>
      </c>
      <c r="AV113">
        <v>32</v>
      </c>
      <c r="AW113">
        <v>16</v>
      </c>
      <c r="AX113">
        <v>128</v>
      </c>
      <c r="AY113">
        <v>512</v>
      </c>
      <c r="AZ113">
        <v>256</v>
      </c>
      <c r="BA113">
        <v>2</v>
      </c>
      <c r="BB113">
        <v>1</v>
      </c>
      <c r="BC113">
        <v>32</v>
      </c>
      <c r="BD113" t="s">
        <v>55</v>
      </c>
    </row>
    <row r="118" spans="1:56" x14ac:dyDescent="0.2">
      <c r="A118" s="12" t="s">
        <v>167</v>
      </c>
    </row>
    <row r="120" spans="1:56" x14ac:dyDescent="0.2">
      <c r="A120" s="5" t="s">
        <v>168</v>
      </c>
    </row>
    <row r="121" spans="1:56" x14ac:dyDescent="0.2">
      <c r="A121" s="1" t="s">
        <v>169</v>
      </c>
    </row>
    <row r="122" spans="1:56" x14ac:dyDescent="0.2">
      <c r="A122" s="1" t="s">
        <v>170</v>
      </c>
    </row>
    <row r="123" spans="1:56" x14ac:dyDescent="0.2">
      <c r="A123" s="1" t="s">
        <v>171</v>
      </c>
    </row>
    <row r="124" spans="1:56" x14ac:dyDescent="0.2">
      <c r="A124" s="22" t="s">
        <v>172</v>
      </c>
    </row>
    <row r="126" spans="1:56" x14ac:dyDescent="0.2">
      <c r="A126" s="1" t="s">
        <v>173</v>
      </c>
    </row>
    <row r="127" spans="1:56" x14ac:dyDescent="0.2">
      <c r="A127" s="1" t="s">
        <v>174</v>
      </c>
    </row>
    <row r="129" spans="1:1" x14ac:dyDescent="0.2">
      <c r="A129" s="1" t="s">
        <v>169</v>
      </c>
    </row>
    <row r="130" spans="1:1" x14ac:dyDescent="0.2">
      <c r="A130" s="1" t="s">
        <v>175</v>
      </c>
    </row>
    <row r="131" spans="1:1" x14ac:dyDescent="0.2">
      <c r="A131" s="1" t="s">
        <v>176</v>
      </c>
    </row>
    <row r="132" spans="1:1" x14ac:dyDescent="0.2">
      <c r="A132" s="1" t="s">
        <v>177</v>
      </c>
    </row>
    <row r="133" spans="1:1" x14ac:dyDescent="0.2">
      <c r="A133" s="1" t="s">
        <v>178</v>
      </c>
    </row>
    <row r="134" spans="1:1" x14ac:dyDescent="0.2">
      <c r="A134" s="1" t="s">
        <v>179</v>
      </c>
    </row>
    <row r="135" spans="1:1" x14ac:dyDescent="0.2">
      <c r="A135" s="1" t="s">
        <v>180</v>
      </c>
    </row>
    <row r="136" spans="1:1" x14ac:dyDescent="0.2">
      <c r="A136" s="1" t="s">
        <v>181</v>
      </c>
    </row>
    <row r="137" spans="1:1" x14ac:dyDescent="0.2">
      <c r="A137" s="1" t="s">
        <v>182</v>
      </c>
    </row>
    <row r="138" spans="1:1" x14ac:dyDescent="0.2">
      <c r="A138" s="22" t="s">
        <v>172</v>
      </c>
    </row>
    <row r="140" spans="1:1" x14ac:dyDescent="0.2">
      <c r="A140" s="1" t="s">
        <v>183</v>
      </c>
    </row>
    <row r="141" spans="1:1" x14ac:dyDescent="0.2">
      <c r="A141" s="1" t="s">
        <v>184</v>
      </c>
    </row>
    <row r="143" spans="1:1" x14ac:dyDescent="0.2">
      <c r="A143" s="1" t="s">
        <v>169</v>
      </c>
    </row>
    <row r="144" spans="1:1" x14ac:dyDescent="0.2">
      <c r="A144" s="1" t="s">
        <v>185</v>
      </c>
    </row>
    <row r="145" spans="1:1" x14ac:dyDescent="0.2">
      <c r="A145" s="22" t="s">
        <v>172</v>
      </c>
    </row>
    <row r="147" spans="1:1" x14ac:dyDescent="0.2">
      <c r="A147" s="1" t="s">
        <v>186</v>
      </c>
    </row>
    <row r="148" spans="1:1" x14ac:dyDescent="0.2">
      <c r="A148" s="1" t="s">
        <v>187</v>
      </c>
    </row>
    <row r="149" spans="1:1" x14ac:dyDescent="0.2">
      <c r="A149" s="1" t="s">
        <v>188</v>
      </c>
    </row>
    <row r="151" spans="1:1" x14ac:dyDescent="0.2">
      <c r="A151" s="1" t="s">
        <v>189</v>
      </c>
    </row>
    <row r="152" spans="1:1" x14ac:dyDescent="0.2">
      <c r="A152" s="1" t="s">
        <v>190</v>
      </c>
    </row>
    <row r="153" spans="1:1" x14ac:dyDescent="0.2">
      <c r="A153" s="1" t="s">
        <v>191</v>
      </c>
    </row>
    <row r="154" spans="1:1" x14ac:dyDescent="0.2">
      <c r="A154" s="1" t="s">
        <v>190</v>
      </c>
    </row>
    <row r="155" spans="1:1" x14ac:dyDescent="0.2">
      <c r="A155" s="1" t="s">
        <v>192</v>
      </c>
    </row>
    <row r="156" spans="1:1" x14ac:dyDescent="0.2">
      <c r="A156" s="1" t="s">
        <v>190</v>
      </c>
    </row>
    <row r="157" spans="1:1" x14ac:dyDescent="0.2">
      <c r="A157" s="1" t="s">
        <v>193</v>
      </c>
    </row>
    <row r="158" spans="1:1" x14ac:dyDescent="0.2">
      <c r="A158" s="5" t="s">
        <v>63</v>
      </c>
    </row>
    <row r="160" spans="1:1" x14ac:dyDescent="0.2">
      <c r="A160" s="1" t="s">
        <v>194</v>
      </c>
    </row>
    <row r="161" spans="1:1" x14ac:dyDescent="0.2">
      <c r="A161" s="1" t="s">
        <v>195</v>
      </c>
    </row>
    <row r="162" spans="1:1" x14ac:dyDescent="0.2">
      <c r="A162" s="1" t="s">
        <v>196</v>
      </c>
    </row>
    <row r="163" spans="1:1" x14ac:dyDescent="0.2">
      <c r="A163" s="1" t="s">
        <v>195</v>
      </c>
    </row>
    <row r="164" spans="1:1" x14ac:dyDescent="0.2">
      <c r="A164" s="1" t="s">
        <v>197</v>
      </c>
    </row>
    <row r="165" spans="1:1" x14ac:dyDescent="0.2">
      <c r="A165" s="1" t="s">
        <v>195</v>
      </c>
    </row>
    <row r="166" spans="1:1" x14ac:dyDescent="0.2">
      <c r="A166" s="1" t="s">
        <v>198</v>
      </c>
    </row>
    <row r="168" spans="1:1" x14ac:dyDescent="0.2">
      <c r="A168" s="1" t="s">
        <v>199</v>
      </c>
    </row>
    <row r="169" spans="1:1" x14ac:dyDescent="0.2">
      <c r="A169" s="1" t="s">
        <v>200</v>
      </c>
    </row>
    <row r="170" spans="1:1" x14ac:dyDescent="0.2">
      <c r="A170" s="1" t="s">
        <v>201</v>
      </c>
    </row>
    <row r="171" spans="1:1" x14ac:dyDescent="0.2">
      <c r="A171" s="1" t="s">
        <v>200</v>
      </c>
    </row>
    <row r="172" spans="1:1" x14ac:dyDescent="0.2">
      <c r="A172" s="1" t="s">
        <v>202</v>
      </c>
    </row>
    <row r="174" spans="1:1" x14ac:dyDescent="0.2">
      <c r="A174" s="1" t="s">
        <v>117</v>
      </c>
    </row>
    <row r="175" spans="1:1" x14ac:dyDescent="0.2">
      <c r="A175" s="1" t="s">
        <v>203</v>
      </c>
    </row>
    <row r="176" spans="1:1" x14ac:dyDescent="0.2">
      <c r="A176" s="5" t="s">
        <v>204</v>
      </c>
    </row>
    <row r="177" spans="1:1" x14ac:dyDescent="0.2">
      <c r="A177" s="1" t="s">
        <v>205</v>
      </c>
    </row>
    <row r="178" spans="1:1" x14ac:dyDescent="0.2">
      <c r="A178" s="1" t="s">
        <v>206</v>
      </c>
    </row>
    <row r="179" spans="1:1" x14ac:dyDescent="0.2">
      <c r="A179" s="1" t="s">
        <v>207</v>
      </c>
    </row>
    <row r="181" spans="1:1" x14ac:dyDescent="0.2">
      <c r="A181" s="1" t="s">
        <v>208</v>
      </c>
    </row>
    <row r="182" spans="1:1" x14ac:dyDescent="0.2">
      <c r="A182" s="1" t="s">
        <v>209</v>
      </c>
    </row>
    <row r="183" spans="1:1" x14ac:dyDescent="0.2">
      <c r="A183" s="1" t="s">
        <v>210</v>
      </c>
    </row>
    <row r="185" spans="1:1" x14ac:dyDescent="0.2">
      <c r="A185" s="1" t="s">
        <v>211</v>
      </c>
    </row>
    <row r="186" spans="1:1" x14ac:dyDescent="0.2">
      <c r="A186" s="1" t="s">
        <v>212</v>
      </c>
    </row>
    <row r="187" spans="1:1" x14ac:dyDescent="0.2">
      <c r="A187" s="1" t="s">
        <v>213</v>
      </c>
    </row>
    <row r="188" spans="1:1" x14ac:dyDescent="0.2">
      <c r="A188" s="1" t="s">
        <v>212</v>
      </c>
    </row>
    <row r="189" spans="1:1" x14ac:dyDescent="0.2">
      <c r="A189" s="1" t="s">
        <v>214</v>
      </c>
    </row>
    <row r="190" spans="1:1" x14ac:dyDescent="0.2">
      <c r="A190" s="1" t="s">
        <v>212</v>
      </c>
    </row>
    <row r="191" spans="1:1" x14ac:dyDescent="0.2">
      <c r="A191" s="1" t="s">
        <v>215</v>
      </c>
    </row>
    <row r="192" spans="1:1" x14ac:dyDescent="0.2">
      <c r="A192" s="1" t="s">
        <v>212</v>
      </c>
    </row>
    <row r="193" spans="1:1" x14ac:dyDescent="0.2">
      <c r="A193" s="1" t="s">
        <v>216</v>
      </c>
    </row>
    <row r="195" spans="1:1" x14ac:dyDescent="0.2">
      <c r="A195" s="1" t="s">
        <v>217</v>
      </c>
    </row>
    <row r="196" spans="1:1" x14ac:dyDescent="0.2">
      <c r="A196" s="1" t="s">
        <v>213</v>
      </c>
    </row>
    <row r="197" spans="1:1" x14ac:dyDescent="0.2">
      <c r="A197" s="1" t="s">
        <v>214</v>
      </c>
    </row>
    <row r="198" spans="1:1" x14ac:dyDescent="0.2">
      <c r="A198" s="1" t="s">
        <v>215</v>
      </c>
    </row>
    <row r="199" spans="1:1" x14ac:dyDescent="0.2">
      <c r="A199" s="1" t="s">
        <v>218</v>
      </c>
    </row>
    <row r="200" spans="1:1" x14ac:dyDescent="0.2">
      <c r="A200" s="5" t="s">
        <v>63</v>
      </c>
    </row>
    <row r="202" spans="1:1" x14ac:dyDescent="0.2">
      <c r="A202" s="1" t="s">
        <v>219</v>
      </c>
    </row>
    <row r="203" spans="1:1" x14ac:dyDescent="0.2">
      <c r="A203" s="5" t="s">
        <v>63</v>
      </c>
    </row>
    <row r="205" spans="1:1" x14ac:dyDescent="0.2">
      <c r="A205" s="1" t="s">
        <v>117</v>
      </c>
    </row>
    <row r="206" spans="1:1" x14ac:dyDescent="0.2">
      <c r="A206" s="1" t="s">
        <v>220</v>
      </c>
    </row>
    <row r="207" spans="1:1" x14ac:dyDescent="0.2">
      <c r="A207" s="1" t="s">
        <v>220</v>
      </c>
    </row>
    <row r="208" spans="1:1" x14ac:dyDescent="0.2">
      <c r="A208" s="1" t="s">
        <v>221</v>
      </c>
    </row>
    <row r="210" spans="1:1" x14ac:dyDescent="0.2">
      <c r="A210" s="5" t="s">
        <v>222</v>
      </c>
    </row>
    <row r="211" spans="1:1" x14ac:dyDescent="0.2">
      <c r="A211" s="1" t="s">
        <v>117</v>
      </c>
    </row>
    <row r="212" spans="1:1" x14ac:dyDescent="0.2">
      <c r="A212" s="1" t="s">
        <v>223</v>
      </c>
    </row>
    <row r="213" spans="1:1" x14ac:dyDescent="0.2">
      <c r="A213" s="1" t="s">
        <v>224</v>
      </c>
    </row>
    <row r="214" spans="1:1" x14ac:dyDescent="0.2">
      <c r="A214" s="1" t="s">
        <v>225</v>
      </c>
    </row>
    <row r="215" spans="1:1" x14ac:dyDescent="0.2">
      <c r="A215" s="22" t="s">
        <v>172</v>
      </c>
    </row>
    <row r="217" spans="1:1" x14ac:dyDescent="0.2">
      <c r="A217" s="1" t="s">
        <v>117</v>
      </c>
    </row>
    <row r="218" spans="1:1" x14ac:dyDescent="0.2">
      <c r="A218" s="1" t="s">
        <v>220</v>
      </c>
    </row>
    <row r="219" spans="1:1" x14ac:dyDescent="0.2">
      <c r="A219" s="1" t="s">
        <v>226</v>
      </c>
    </row>
    <row r="220" spans="1:1" x14ac:dyDescent="0.2">
      <c r="A220" s="1" t="s">
        <v>213</v>
      </c>
    </row>
    <row r="221" spans="1:1" x14ac:dyDescent="0.2">
      <c r="A221" s="1" t="s">
        <v>227</v>
      </c>
    </row>
    <row r="223" spans="1:1" x14ac:dyDescent="0.2">
      <c r="A223" s="1" t="s">
        <v>228</v>
      </c>
    </row>
    <row r="224" spans="1:1" x14ac:dyDescent="0.2">
      <c r="A224" s="5" t="s">
        <v>63</v>
      </c>
    </row>
    <row r="226" spans="1:1" x14ac:dyDescent="0.2">
      <c r="A226" s="1" t="s">
        <v>229</v>
      </c>
    </row>
    <row r="227" spans="1:1" x14ac:dyDescent="0.2">
      <c r="A227" s="1" t="s">
        <v>230</v>
      </c>
    </row>
    <row r="229" spans="1:1" x14ac:dyDescent="0.2">
      <c r="A229" s="1" t="s">
        <v>231</v>
      </c>
    </row>
    <row r="230" spans="1:1" x14ac:dyDescent="0.2">
      <c r="A230" s="5" t="s">
        <v>63</v>
      </c>
    </row>
    <row r="232" spans="1:1" x14ac:dyDescent="0.2">
      <c r="A232" s="1" t="s">
        <v>232</v>
      </c>
    </row>
    <row r="233" spans="1:1" x14ac:dyDescent="0.2">
      <c r="A233" s="1" t="s">
        <v>220</v>
      </c>
    </row>
    <row r="234" spans="1:1" x14ac:dyDescent="0.2">
      <c r="A234" s="1" t="s">
        <v>221</v>
      </c>
    </row>
    <row r="236" spans="1:1" x14ac:dyDescent="0.2">
      <c r="A236" s="5" t="s">
        <v>233</v>
      </c>
    </row>
    <row r="237" spans="1:1" x14ac:dyDescent="0.2">
      <c r="A237" s="1" t="s">
        <v>234</v>
      </c>
    </row>
    <row r="238" spans="1:1" x14ac:dyDescent="0.2">
      <c r="A238" s="1" t="s">
        <v>235</v>
      </c>
    </row>
    <row r="239" spans="1:1" x14ac:dyDescent="0.2">
      <c r="A239" s="1" t="s">
        <v>236</v>
      </c>
    </row>
    <row r="240" spans="1:1" x14ac:dyDescent="0.2">
      <c r="A240" s="1" t="s">
        <v>237</v>
      </c>
    </row>
    <row r="242" spans="1:1" x14ac:dyDescent="0.2">
      <c r="A242" s="1" t="s">
        <v>238</v>
      </c>
    </row>
    <row r="243" spans="1:1" x14ac:dyDescent="0.2">
      <c r="A243" s="5" t="s">
        <v>63</v>
      </c>
    </row>
    <row r="245" spans="1:1" x14ac:dyDescent="0.2">
      <c r="A245" s="1" t="s">
        <v>117</v>
      </c>
    </row>
    <row r="246" spans="1:1" x14ac:dyDescent="0.2">
      <c r="A246" s="1" t="s">
        <v>220</v>
      </c>
    </row>
    <row r="247" spans="1:1" x14ac:dyDescent="0.2">
      <c r="A247" s="1" t="s">
        <v>221</v>
      </c>
    </row>
    <row r="249" spans="1:1" x14ac:dyDescent="0.2">
      <c r="A249" s="5" t="s">
        <v>239</v>
      </c>
    </row>
    <row r="250" spans="1:1" x14ac:dyDescent="0.2">
      <c r="A250" s="1" t="s">
        <v>117</v>
      </c>
    </row>
    <row r="251" spans="1:1" x14ac:dyDescent="0.2">
      <c r="A251" s="1" t="s">
        <v>240</v>
      </c>
    </row>
    <row r="252" spans="1:1" x14ac:dyDescent="0.2">
      <c r="A252" s="1" t="s">
        <v>241</v>
      </c>
    </row>
    <row r="254" spans="1:1" x14ac:dyDescent="0.2">
      <c r="A254" s="1" t="s">
        <v>242</v>
      </c>
    </row>
    <row r="255" spans="1:1" x14ac:dyDescent="0.2">
      <c r="A255" s="5" t="s">
        <v>63</v>
      </c>
    </row>
    <row r="257" spans="1:1" x14ac:dyDescent="0.2">
      <c r="A257" s="1" t="s">
        <v>117</v>
      </c>
    </row>
    <row r="258" spans="1:1" x14ac:dyDescent="0.2">
      <c r="A258" s="1" t="s">
        <v>220</v>
      </c>
    </row>
    <row r="259" spans="1:1" x14ac:dyDescent="0.2">
      <c r="A259" s="1" t="s">
        <v>221</v>
      </c>
    </row>
    <row r="261" spans="1:1" x14ac:dyDescent="0.2">
      <c r="A261" s="5" t="s">
        <v>243</v>
      </c>
    </row>
    <row r="262" spans="1:1" x14ac:dyDescent="0.2">
      <c r="A262" s="1" t="s">
        <v>117</v>
      </c>
    </row>
    <row r="263" spans="1:1" x14ac:dyDescent="0.2">
      <c r="A263" s="1" t="s">
        <v>244</v>
      </c>
    </row>
    <row r="264" spans="1:1" x14ac:dyDescent="0.2">
      <c r="A264" s="5" t="s">
        <v>245</v>
      </c>
    </row>
    <row r="265" spans="1:1" x14ac:dyDescent="0.2">
      <c r="A265" s="1" t="s">
        <v>117</v>
      </c>
    </row>
    <row r="266" spans="1:1" x14ac:dyDescent="0.2">
      <c r="A266" s="1" t="s">
        <v>221</v>
      </c>
    </row>
    <row r="268" spans="1:1" x14ac:dyDescent="0.2">
      <c r="A268" s="5" t="s">
        <v>246</v>
      </c>
    </row>
    <row r="269" spans="1:1" x14ac:dyDescent="0.2">
      <c r="A269" s="1" t="s">
        <v>247</v>
      </c>
    </row>
    <row r="270" spans="1:1" x14ac:dyDescent="0.2">
      <c r="A270" s="1" t="s">
        <v>248</v>
      </c>
    </row>
    <row r="272" spans="1:1" x14ac:dyDescent="0.2">
      <c r="A272" s="1" t="s">
        <v>249</v>
      </c>
    </row>
    <row r="273" spans="1:1" x14ac:dyDescent="0.2">
      <c r="A273" s="5" t="s">
        <v>63</v>
      </c>
    </row>
    <row r="275" spans="1:1" x14ac:dyDescent="0.2">
      <c r="A275" s="1" t="s">
        <v>117</v>
      </c>
    </row>
    <row r="276" spans="1:1" x14ac:dyDescent="0.2">
      <c r="A276" s="1" t="s">
        <v>220</v>
      </c>
    </row>
    <row r="277" spans="1:1" x14ac:dyDescent="0.2">
      <c r="A277" s="1" t="s">
        <v>221</v>
      </c>
    </row>
    <row r="279" spans="1:1" x14ac:dyDescent="0.2">
      <c r="A279" s="5" t="s">
        <v>250</v>
      </c>
    </row>
    <row r="280" spans="1:1" x14ac:dyDescent="0.2">
      <c r="A280" s="1" t="s">
        <v>251</v>
      </c>
    </row>
    <row r="281" spans="1:1" x14ac:dyDescent="0.2">
      <c r="A281" s="1" t="s">
        <v>252</v>
      </c>
    </row>
    <row r="282" spans="1:1" x14ac:dyDescent="0.2">
      <c r="A282" s="1" t="s">
        <v>253</v>
      </c>
    </row>
    <row r="283" spans="1:1" x14ac:dyDescent="0.2">
      <c r="A283" s="5" t="s">
        <v>63</v>
      </c>
    </row>
    <row r="285" spans="1:1" x14ac:dyDescent="0.2">
      <c r="A285" s="1" t="s">
        <v>254</v>
      </c>
    </row>
    <row r="286" spans="1:1" x14ac:dyDescent="0.2">
      <c r="A286" s="5" t="s">
        <v>63</v>
      </c>
    </row>
    <row r="288" spans="1:1" x14ac:dyDescent="0.2">
      <c r="A288" s="1" t="s">
        <v>117</v>
      </c>
    </row>
    <row r="289" spans="1:1" x14ac:dyDescent="0.2">
      <c r="A289" s="1" t="s">
        <v>220</v>
      </c>
    </row>
    <row r="290" spans="1:1" x14ac:dyDescent="0.2">
      <c r="A290" s="1" t="s">
        <v>221</v>
      </c>
    </row>
    <row r="292" spans="1:1" x14ac:dyDescent="0.2">
      <c r="A292" s="5" t="s">
        <v>255</v>
      </c>
    </row>
    <row r="293" spans="1:1" x14ac:dyDescent="0.2">
      <c r="A293" s="1" t="s">
        <v>256</v>
      </c>
    </row>
    <row r="294" spans="1:1" x14ac:dyDescent="0.2">
      <c r="A294" s="1" t="s">
        <v>257</v>
      </c>
    </row>
    <row r="295" spans="1:1" x14ac:dyDescent="0.2">
      <c r="A295" s="1" t="s">
        <v>258</v>
      </c>
    </row>
    <row r="296" spans="1:1" x14ac:dyDescent="0.2">
      <c r="A296" s="1" t="s">
        <v>259</v>
      </c>
    </row>
    <row r="298" spans="1:1" x14ac:dyDescent="0.2">
      <c r="A298" s="1" t="s">
        <v>256</v>
      </c>
    </row>
    <row r="299" spans="1:1" x14ac:dyDescent="0.2">
      <c r="A299" s="1" t="s">
        <v>260</v>
      </c>
    </row>
    <row r="301" spans="1:1" x14ac:dyDescent="0.2">
      <c r="A301" s="1" t="s">
        <v>261</v>
      </c>
    </row>
    <row r="302" spans="1:1" x14ac:dyDescent="0.2">
      <c r="A302" s="1" t="s">
        <v>262</v>
      </c>
    </row>
    <row r="304" spans="1:1" x14ac:dyDescent="0.2">
      <c r="A304" s="1" t="s">
        <v>263</v>
      </c>
    </row>
    <row r="305" spans="1:1" x14ac:dyDescent="0.2">
      <c r="A305" s="5" t="s">
        <v>63</v>
      </c>
    </row>
    <row r="307" spans="1:1" x14ac:dyDescent="0.2">
      <c r="A307" s="1" t="s">
        <v>117</v>
      </c>
    </row>
    <row r="308" spans="1:1" x14ac:dyDescent="0.2">
      <c r="A308" s="1" t="s">
        <v>220</v>
      </c>
    </row>
    <row r="309" spans="1:1" x14ac:dyDescent="0.2">
      <c r="A309" s="1" t="s">
        <v>220</v>
      </c>
    </row>
    <row r="310" spans="1:1" x14ac:dyDescent="0.2">
      <c r="A310" s="1" t="s">
        <v>221</v>
      </c>
    </row>
    <row r="312" spans="1:1" x14ac:dyDescent="0.2">
      <c r="A312" s="5" t="s">
        <v>264</v>
      </c>
    </row>
    <row r="313" spans="1:1" x14ac:dyDescent="0.2">
      <c r="A313" s="1" t="s">
        <v>265</v>
      </c>
    </row>
    <row r="314" spans="1:1" x14ac:dyDescent="0.2">
      <c r="A314" s="1" t="s">
        <v>266</v>
      </c>
    </row>
    <row r="315" spans="1:1" x14ac:dyDescent="0.2">
      <c r="A315" s="1" t="s">
        <v>267</v>
      </c>
    </row>
    <row r="316" spans="1:1" x14ac:dyDescent="0.2">
      <c r="A316" s="1" t="s">
        <v>268</v>
      </c>
    </row>
    <row r="317" spans="1:1" x14ac:dyDescent="0.2">
      <c r="A317" s="1" t="s">
        <v>269</v>
      </c>
    </row>
    <row r="318" spans="1:1" x14ac:dyDescent="0.2">
      <c r="A318" s="1" t="s">
        <v>270</v>
      </c>
    </row>
    <row r="319" spans="1:1" x14ac:dyDescent="0.2">
      <c r="A319" s="1" t="s">
        <v>271</v>
      </c>
    </row>
    <row r="320" spans="1:1" x14ac:dyDescent="0.2">
      <c r="A320" s="1" t="s">
        <v>272</v>
      </c>
    </row>
    <row r="321" spans="1:1" x14ac:dyDescent="0.2">
      <c r="A321" s="1" t="s">
        <v>273</v>
      </c>
    </row>
    <row r="322" spans="1:1" x14ac:dyDescent="0.2">
      <c r="A322" s="5" t="s">
        <v>63</v>
      </c>
    </row>
    <row r="324" spans="1:1" x14ac:dyDescent="0.2">
      <c r="A324" s="1" t="s">
        <v>265</v>
      </c>
    </row>
    <row r="325" spans="1:1" x14ac:dyDescent="0.2">
      <c r="A325" s="1" t="s">
        <v>274</v>
      </c>
    </row>
    <row r="327" spans="1:1" x14ac:dyDescent="0.2">
      <c r="A327" s="1" t="s">
        <v>275</v>
      </c>
    </row>
    <row r="328" spans="1:1" x14ac:dyDescent="0.2">
      <c r="A328" s="5" t="s">
        <v>63</v>
      </c>
    </row>
    <row r="330" spans="1:1" x14ac:dyDescent="0.2">
      <c r="A330" s="1" t="s">
        <v>117</v>
      </c>
    </row>
    <row r="331" spans="1:1" x14ac:dyDescent="0.2">
      <c r="A331" s="1" t="s">
        <v>220</v>
      </c>
    </row>
    <row r="332" spans="1:1" x14ac:dyDescent="0.2">
      <c r="A332" s="1" t="s">
        <v>221</v>
      </c>
    </row>
    <row r="334" spans="1:1" x14ac:dyDescent="0.2">
      <c r="A334" s="5" t="s">
        <v>276</v>
      </c>
    </row>
    <row r="335" spans="1:1" x14ac:dyDescent="0.2">
      <c r="A335" s="1" t="s">
        <v>277</v>
      </c>
    </row>
    <row r="336" spans="1:1" x14ac:dyDescent="0.2">
      <c r="A336" s="1" t="s">
        <v>278</v>
      </c>
    </row>
    <row r="337" spans="1:1" x14ac:dyDescent="0.2">
      <c r="A337" s="1" t="s">
        <v>279</v>
      </c>
    </row>
    <row r="338" spans="1:1" x14ac:dyDescent="0.2">
      <c r="A338" s="5" t="s">
        <v>63</v>
      </c>
    </row>
    <row r="340" spans="1:1" x14ac:dyDescent="0.2">
      <c r="A340" s="1" t="s">
        <v>280</v>
      </c>
    </row>
    <row r="341" spans="1:1" x14ac:dyDescent="0.2">
      <c r="A341" s="5" t="s">
        <v>63</v>
      </c>
    </row>
    <row r="343" spans="1:1" x14ac:dyDescent="0.2">
      <c r="A343" s="1" t="s">
        <v>117</v>
      </c>
    </row>
    <row r="344" spans="1:1" x14ac:dyDescent="0.2">
      <c r="A344" s="1" t="s">
        <v>220</v>
      </c>
    </row>
    <row r="345" spans="1:1" x14ac:dyDescent="0.2">
      <c r="A345" s="1" t="s">
        <v>221</v>
      </c>
    </row>
    <row r="347" spans="1:1" x14ac:dyDescent="0.2">
      <c r="A347" s="5" t="s">
        <v>281</v>
      </c>
    </row>
    <row r="348" spans="1:1" x14ac:dyDescent="0.2">
      <c r="A348" s="1" t="s">
        <v>282</v>
      </c>
    </row>
    <row r="349" spans="1:1" x14ac:dyDescent="0.2">
      <c r="A349" s="1" t="s">
        <v>283</v>
      </c>
    </row>
    <row r="350" spans="1:1" x14ac:dyDescent="0.2">
      <c r="A350" s="1" t="s">
        <v>284</v>
      </c>
    </row>
    <row r="351" spans="1:1" x14ac:dyDescent="0.2">
      <c r="A351" s="1" t="s">
        <v>285</v>
      </c>
    </row>
    <row r="352" spans="1:1" x14ac:dyDescent="0.2">
      <c r="A352" s="1" t="s">
        <v>286</v>
      </c>
    </row>
    <row r="353" spans="1:1" x14ac:dyDescent="0.2">
      <c r="A353" s="5" t="s">
        <v>63</v>
      </c>
    </row>
    <row r="355" spans="1:1" x14ac:dyDescent="0.2">
      <c r="A355" s="1" t="s">
        <v>282</v>
      </c>
    </row>
    <row r="356" spans="1:1" x14ac:dyDescent="0.2">
      <c r="A356" s="1" t="s">
        <v>287</v>
      </c>
    </row>
    <row r="358" spans="1:1" x14ac:dyDescent="0.2">
      <c r="A358" s="1" t="s">
        <v>288</v>
      </c>
    </row>
    <row r="359" spans="1:1" x14ac:dyDescent="0.2">
      <c r="A359" s="5" t="s">
        <v>63</v>
      </c>
    </row>
    <row r="361" spans="1:1" x14ac:dyDescent="0.2">
      <c r="A361" s="1" t="s">
        <v>117</v>
      </c>
    </row>
    <row r="362" spans="1:1" x14ac:dyDescent="0.2">
      <c r="A362" s="1" t="s">
        <v>220</v>
      </c>
    </row>
    <row r="363" spans="1:1" x14ac:dyDescent="0.2">
      <c r="A363" s="1" t="s">
        <v>220</v>
      </c>
    </row>
    <row r="364" spans="1:1" x14ac:dyDescent="0.2">
      <c r="A364" s="1" t="s">
        <v>221</v>
      </c>
    </row>
    <row r="366" spans="1:1" x14ac:dyDescent="0.2">
      <c r="A366" s="5" t="s">
        <v>289</v>
      </c>
    </row>
    <row r="367" spans="1:1" x14ac:dyDescent="0.2">
      <c r="A367" s="1" t="s">
        <v>290</v>
      </c>
    </row>
    <row r="368" spans="1:1" x14ac:dyDescent="0.2">
      <c r="A368" s="1" t="s">
        <v>291</v>
      </c>
    </row>
    <row r="369" spans="1:1" x14ac:dyDescent="0.2">
      <c r="A369" s="5" t="s">
        <v>63</v>
      </c>
    </row>
    <row r="371" spans="1:1" x14ac:dyDescent="0.2">
      <c r="A371" s="1" t="s">
        <v>292</v>
      </c>
    </row>
    <row r="372" spans="1:1" x14ac:dyDescent="0.2">
      <c r="A372" s="5" t="s">
        <v>63</v>
      </c>
    </row>
    <row r="374" spans="1:1" x14ac:dyDescent="0.2">
      <c r="A374" s="1" t="s">
        <v>117</v>
      </c>
    </row>
    <row r="375" spans="1:1" x14ac:dyDescent="0.2">
      <c r="A375" s="1" t="s">
        <v>220</v>
      </c>
    </row>
    <row r="376" spans="1:1" x14ac:dyDescent="0.2">
      <c r="A376" s="1" t="s">
        <v>221</v>
      </c>
    </row>
    <row r="378" spans="1:1" x14ac:dyDescent="0.2">
      <c r="A378" s="5" t="s">
        <v>293</v>
      </c>
    </row>
    <row r="379" spans="1:1" x14ac:dyDescent="0.2">
      <c r="A379" s="1" t="s">
        <v>294</v>
      </c>
    </row>
    <row r="380" spans="1:1" x14ac:dyDescent="0.2">
      <c r="A380" s="1" t="s">
        <v>295</v>
      </c>
    </row>
    <row r="382" spans="1:1" x14ac:dyDescent="0.2">
      <c r="A382" s="1" t="s">
        <v>296</v>
      </c>
    </row>
    <row r="383" spans="1:1" x14ac:dyDescent="0.2">
      <c r="A383" s="1" t="s">
        <v>297</v>
      </c>
    </row>
    <row r="385" spans="1:1" x14ac:dyDescent="0.2">
      <c r="A385" s="1" t="s">
        <v>298</v>
      </c>
    </row>
    <row r="386" spans="1:1" x14ac:dyDescent="0.2">
      <c r="A386" s="5" t="s">
        <v>63</v>
      </c>
    </row>
    <row r="388" spans="1:1" x14ac:dyDescent="0.2">
      <c r="A388" s="1" t="s">
        <v>117</v>
      </c>
    </row>
    <row r="389" spans="1:1" x14ac:dyDescent="0.2">
      <c r="A389" s="1" t="s">
        <v>220</v>
      </c>
    </row>
    <row r="390" spans="1:1" x14ac:dyDescent="0.2">
      <c r="A390" s="1" t="s">
        <v>220</v>
      </c>
    </row>
    <row r="391" spans="1:1" x14ac:dyDescent="0.2">
      <c r="A391" s="1" t="s">
        <v>221</v>
      </c>
    </row>
    <row r="393" spans="1:1" x14ac:dyDescent="0.2">
      <c r="A393" s="5" t="s">
        <v>299</v>
      </c>
    </row>
    <row r="394" spans="1:1" x14ac:dyDescent="0.2">
      <c r="A394" s="1" t="s">
        <v>300</v>
      </c>
    </row>
    <row r="395" spans="1:1" x14ac:dyDescent="0.2">
      <c r="A395" s="1" t="s">
        <v>301</v>
      </c>
    </row>
    <row r="397" spans="1:1" x14ac:dyDescent="0.2">
      <c r="A397" s="1" t="s">
        <v>302</v>
      </c>
    </row>
    <row r="398" spans="1:1" x14ac:dyDescent="0.2">
      <c r="A398" s="1" t="s">
        <v>297</v>
      </c>
    </row>
    <row r="400" spans="1:1" x14ac:dyDescent="0.2">
      <c r="A400" s="1" t="s">
        <v>303</v>
      </c>
    </row>
    <row r="401" spans="1:1" x14ac:dyDescent="0.2">
      <c r="A401" s="5" t="s">
        <v>63</v>
      </c>
    </row>
    <row r="403" spans="1:1" x14ac:dyDescent="0.2">
      <c r="A403" s="1" t="s">
        <v>117</v>
      </c>
    </row>
    <row r="404" spans="1:1" x14ac:dyDescent="0.2">
      <c r="A404" s="1" t="s">
        <v>220</v>
      </c>
    </row>
    <row r="405" spans="1:1" x14ac:dyDescent="0.2">
      <c r="A405" s="1" t="s">
        <v>220</v>
      </c>
    </row>
    <row r="406" spans="1:1" x14ac:dyDescent="0.2">
      <c r="A406" s="1" t="s">
        <v>221</v>
      </c>
    </row>
    <row r="408" spans="1:1" x14ac:dyDescent="0.2">
      <c r="A408" s="5" t="s">
        <v>304</v>
      </c>
    </row>
    <row r="409" spans="1:1" x14ac:dyDescent="0.2">
      <c r="A409" s="1" t="s">
        <v>305</v>
      </c>
    </row>
    <row r="410" spans="1:1" x14ac:dyDescent="0.2">
      <c r="A410" s="1" t="s">
        <v>306</v>
      </c>
    </row>
    <row r="412" spans="1:1" x14ac:dyDescent="0.2">
      <c r="A412" s="1" t="s">
        <v>307</v>
      </c>
    </row>
    <row r="413" spans="1:1" x14ac:dyDescent="0.2">
      <c r="A413" s="1" t="s">
        <v>308</v>
      </c>
    </row>
    <row r="415" spans="1:1" x14ac:dyDescent="0.2">
      <c r="A415" s="1" t="s">
        <v>309</v>
      </c>
    </row>
    <row r="416" spans="1:1" x14ac:dyDescent="0.2">
      <c r="A416" s="5" t="s">
        <v>63</v>
      </c>
    </row>
    <row r="418" spans="1:1" x14ac:dyDescent="0.2">
      <c r="A418" s="1" t="s">
        <v>117</v>
      </c>
    </row>
    <row r="419" spans="1:1" x14ac:dyDescent="0.2">
      <c r="A419" s="1" t="s">
        <v>220</v>
      </c>
    </row>
    <row r="420" spans="1:1" x14ac:dyDescent="0.2">
      <c r="A420" s="1" t="s">
        <v>220</v>
      </c>
    </row>
    <row r="421" spans="1:1" x14ac:dyDescent="0.2">
      <c r="A421" s="1" t="s">
        <v>221</v>
      </c>
    </row>
    <row r="423" spans="1:1" x14ac:dyDescent="0.2">
      <c r="A423" s="5" t="s">
        <v>310</v>
      </c>
    </row>
    <row r="424" spans="1:1" x14ac:dyDescent="0.2">
      <c r="A424" s="1" t="s">
        <v>311</v>
      </c>
    </row>
    <row r="425" spans="1:1" x14ac:dyDescent="0.2">
      <c r="A425" s="1" t="s">
        <v>312</v>
      </c>
    </row>
    <row r="427" spans="1:1" x14ac:dyDescent="0.2">
      <c r="A427" s="1" t="s">
        <v>313</v>
      </c>
    </row>
    <row r="428" spans="1:1" x14ac:dyDescent="0.2">
      <c r="A428" s="5" t="s">
        <v>63</v>
      </c>
    </row>
    <row r="430" spans="1:1" x14ac:dyDescent="0.2">
      <c r="A430" s="1" t="s">
        <v>117</v>
      </c>
    </row>
    <row r="431" spans="1:1" x14ac:dyDescent="0.2">
      <c r="A431" s="1" t="s">
        <v>220</v>
      </c>
    </row>
    <row r="432" spans="1:1" x14ac:dyDescent="0.2">
      <c r="A432" s="1" t="s">
        <v>220</v>
      </c>
    </row>
    <row r="433" spans="1:1" x14ac:dyDescent="0.2">
      <c r="A433" s="1" t="s">
        <v>221</v>
      </c>
    </row>
    <row r="435" spans="1:1" x14ac:dyDescent="0.2">
      <c r="A435" s="5" t="s">
        <v>314</v>
      </c>
    </row>
    <row r="436" spans="1:1" x14ac:dyDescent="0.2">
      <c r="A436" s="1" t="s">
        <v>315</v>
      </c>
    </row>
    <row r="437" spans="1:1" x14ac:dyDescent="0.2">
      <c r="A437" s="1" t="s">
        <v>316</v>
      </c>
    </row>
    <row r="439" spans="1:1" x14ac:dyDescent="0.2">
      <c r="A439" s="1" t="s">
        <v>317</v>
      </c>
    </row>
    <row r="440" spans="1:1" x14ac:dyDescent="0.2">
      <c r="A440" s="5" t="s">
        <v>63</v>
      </c>
    </row>
    <row r="442" spans="1:1" x14ac:dyDescent="0.2">
      <c r="A442" s="1" t="s">
        <v>117</v>
      </c>
    </row>
    <row r="443" spans="1:1" x14ac:dyDescent="0.2">
      <c r="A443" s="1" t="s">
        <v>220</v>
      </c>
    </row>
    <row r="444" spans="1:1" x14ac:dyDescent="0.2">
      <c r="A444" s="1" t="s">
        <v>220</v>
      </c>
    </row>
    <row r="445" spans="1:1" x14ac:dyDescent="0.2">
      <c r="A445" s="1" t="s">
        <v>220</v>
      </c>
    </row>
    <row r="446" spans="1:1" x14ac:dyDescent="0.2">
      <c r="A446" s="1" t="s">
        <v>221</v>
      </c>
    </row>
    <row r="448" spans="1:1" x14ac:dyDescent="0.2">
      <c r="A448" s="5" t="s">
        <v>318</v>
      </c>
    </row>
    <row r="449" spans="1:1" x14ac:dyDescent="0.2">
      <c r="A449" s="1" t="s">
        <v>319</v>
      </c>
    </row>
    <row r="450" spans="1:1" x14ac:dyDescent="0.2">
      <c r="A450" s="1" t="s">
        <v>320</v>
      </c>
    </row>
    <row r="452" spans="1:1" x14ac:dyDescent="0.2">
      <c r="A452" s="1" t="s">
        <v>321</v>
      </c>
    </row>
    <row r="453" spans="1:1" x14ac:dyDescent="0.2">
      <c r="A453" s="5" t="s">
        <v>63</v>
      </c>
    </row>
    <row r="455" spans="1:1" x14ac:dyDescent="0.2">
      <c r="A455" s="1" t="s">
        <v>322</v>
      </c>
    </row>
    <row r="456" spans="1:1" x14ac:dyDescent="0.2">
      <c r="A456" s="1" t="s">
        <v>323</v>
      </c>
    </row>
  </sheetData>
  <conditionalFormatting sqref="B20:B113">
    <cfRule type="cellIs" dxfId="2" priority="1" operator="equal">
      <formula>"X"</formula>
    </cfRule>
    <cfRule type="containsText" dxfId="1" priority="3" operator="containsText" text="X">
      <formula>NOT(ISERROR(SEARCH("X",B20)))</formula>
    </cfRule>
    <cfRule type="expression" dxfId="0" priority="4">
      <formula>NOT(ISBLANK($C20))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8485-2C5C-4E4D-B13C-A2F4B8609A53}">
  <dimension ref="B1:E125"/>
  <sheetViews>
    <sheetView workbookViewId="0">
      <selection activeCell="E1" sqref="E1:E124"/>
    </sheetView>
  </sheetViews>
  <sheetFormatPr baseColWidth="10" defaultRowHeight="16" x14ac:dyDescent="0.2"/>
  <sheetData>
    <row r="1" spans="2:5" x14ac:dyDescent="0.2">
      <c r="B1">
        <v>1</v>
      </c>
      <c r="C1">
        <v>2</v>
      </c>
      <c r="D1">
        <v>4</v>
      </c>
      <c r="E1" t="str">
        <f>"["&amp;B1&amp;","&amp;C1&amp;","&amp;D1&amp;"]"</f>
        <v>[1,2,4]</v>
      </c>
    </row>
    <row r="2" spans="2:5" x14ac:dyDescent="0.2">
      <c r="B2">
        <v>1</v>
      </c>
      <c r="C2">
        <v>2</v>
      </c>
      <c r="D2">
        <v>32</v>
      </c>
      <c r="E2" t="str">
        <f t="shared" ref="E2:E65" si="0">"["&amp;B2&amp;","&amp;C2&amp;","&amp;D2&amp;"]"</f>
        <v>[1,2,32]</v>
      </c>
    </row>
    <row r="3" spans="2:5" x14ac:dyDescent="0.2">
      <c r="B3">
        <v>1</v>
      </c>
      <c r="C3">
        <v>2</v>
      </c>
      <c r="D3">
        <v>64</v>
      </c>
      <c r="E3" t="str">
        <f t="shared" si="0"/>
        <v>[1,2,64]</v>
      </c>
    </row>
    <row r="4" spans="2:5" x14ac:dyDescent="0.2">
      <c r="B4">
        <v>1</v>
      </c>
      <c r="C4">
        <v>2</v>
      </c>
      <c r="D4">
        <v>128</v>
      </c>
      <c r="E4" t="str">
        <f t="shared" si="0"/>
        <v>[1,2,128]</v>
      </c>
    </row>
    <row r="5" spans="2:5" x14ac:dyDescent="0.2">
      <c r="B5">
        <v>1</v>
      </c>
      <c r="C5">
        <v>2</v>
      </c>
      <c r="D5">
        <v>256</v>
      </c>
      <c r="E5" t="str">
        <f t="shared" si="0"/>
        <v>[1,2,256]</v>
      </c>
    </row>
    <row r="6" spans="2:5" x14ac:dyDescent="0.2">
      <c r="B6">
        <v>1</v>
      </c>
      <c r="C6">
        <v>32</v>
      </c>
      <c r="D6">
        <v>2</v>
      </c>
      <c r="E6" t="str">
        <f t="shared" si="0"/>
        <v>[1,32,2]</v>
      </c>
    </row>
    <row r="7" spans="2:5" x14ac:dyDescent="0.2">
      <c r="B7">
        <v>1</v>
      </c>
      <c r="C7">
        <v>32</v>
      </c>
      <c r="D7">
        <v>4</v>
      </c>
      <c r="E7" t="str">
        <f t="shared" si="0"/>
        <v>[1,32,4]</v>
      </c>
    </row>
    <row r="8" spans="2:5" x14ac:dyDescent="0.2">
      <c r="B8">
        <v>1</v>
      </c>
      <c r="C8">
        <v>32</v>
      </c>
      <c r="D8">
        <v>64</v>
      </c>
      <c r="E8" t="str">
        <f t="shared" si="0"/>
        <v>[1,32,64]</v>
      </c>
    </row>
    <row r="9" spans="2:5" x14ac:dyDescent="0.2">
      <c r="B9">
        <v>1</v>
      </c>
      <c r="C9">
        <v>32</v>
      </c>
      <c r="D9">
        <v>128</v>
      </c>
      <c r="E9" t="str">
        <f t="shared" si="0"/>
        <v>[1,32,128]</v>
      </c>
    </row>
    <row r="10" spans="2:5" x14ac:dyDescent="0.2">
      <c r="B10">
        <v>1</v>
      </c>
      <c r="C10">
        <v>32</v>
      </c>
      <c r="D10">
        <v>256</v>
      </c>
      <c r="E10" t="str">
        <f t="shared" si="0"/>
        <v>[1,32,256]</v>
      </c>
    </row>
    <row r="11" spans="2:5" x14ac:dyDescent="0.2">
      <c r="B11">
        <v>1</v>
      </c>
      <c r="C11">
        <v>64</v>
      </c>
      <c r="D11">
        <v>2</v>
      </c>
      <c r="E11" t="str">
        <f t="shared" si="0"/>
        <v>[1,64,2]</v>
      </c>
    </row>
    <row r="12" spans="2:5" x14ac:dyDescent="0.2">
      <c r="B12">
        <v>1</v>
      </c>
      <c r="C12">
        <v>64</v>
      </c>
      <c r="D12">
        <v>4</v>
      </c>
      <c r="E12" t="str">
        <f t="shared" si="0"/>
        <v>[1,64,4]</v>
      </c>
    </row>
    <row r="13" spans="2:5" x14ac:dyDescent="0.2">
      <c r="B13">
        <v>1</v>
      </c>
      <c r="C13">
        <v>64</v>
      </c>
      <c r="D13">
        <v>32</v>
      </c>
      <c r="E13" t="str">
        <f t="shared" si="0"/>
        <v>[1,64,32]</v>
      </c>
    </row>
    <row r="14" spans="2:5" x14ac:dyDescent="0.2">
      <c r="B14">
        <v>1</v>
      </c>
      <c r="C14">
        <v>64</v>
      </c>
      <c r="D14">
        <v>128</v>
      </c>
      <c r="E14" t="str">
        <f t="shared" si="0"/>
        <v>[1,64,128]</v>
      </c>
    </row>
    <row r="15" spans="2:5" x14ac:dyDescent="0.2">
      <c r="B15">
        <v>1</v>
      </c>
      <c r="C15">
        <v>64</v>
      </c>
      <c r="D15">
        <v>256</v>
      </c>
      <c r="E15" t="str">
        <f t="shared" si="0"/>
        <v>[1,64,256]</v>
      </c>
    </row>
    <row r="16" spans="2:5" x14ac:dyDescent="0.2">
      <c r="B16">
        <v>1</v>
      </c>
      <c r="C16">
        <v>128</v>
      </c>
      <c r="D16">
        <v>2</v>
      </c>
      <c r="E16" t="str">
        <f t="shared" si="0"/>
        <v>[1,128,2]</v>
      </c>
    </row>
    <row r="17" spans="2:5" x14ac:dyDescent="0.2">
      <c r="B17">
        <v>1</v>
      </c>
      <c r="C17">
        <v>128</v>
      </c>
      <c r="D17">
        <v>4</v>
      </c>
      <c r="E17" t="str">
        <f t="shared" si="0"/>
        <v>[1,128,4]</v>
      </c>
    </row>
    <row r="18" spans="2:5" x14ac:dyDescent="0.2">
      <c r="B18">
        <v>1</v>
      </c>
      <c r="C18">
        <v>128</v>
      </c>
      <c r="D18">
        <v>32</v>
      </c>
      <c r="E18" t="str">
        <f t="shared" si="0"/>
        <v>[1,128,32]</v>
      </c>
    </row>
    <row r="19" spans="2:5" x14ac:dyDescent="0.2">
      <c r="B19">
        <v>1</v>
      </c>
      <c r="C19">
        <v>128</v>
      </c>
      <c r="D19">
        <v>64</v>
      </c>
      <c r="E19" t="str">
        <f t="shared" si="0"/>
        <v>[1,128,64]</v>
      </c>
    </row>
    <row r="20" spans="2:5" x14ac:dyDescent="0.2">
      <c r="B20">
        <v>1</v>
      </c>
      <c r="C20">
        <v>128</v>
      </c>
      <c r="D20">
        <v>256</v>
      </c>
      <c r="E20" t="str">
        <f t="shared" si="0"/>
        <v>[1,128,256]</v>
      </c>
    </row>
    <row r="21" spans="2:5" x14ac:dyDescent="0.2">
      <c r="B21">
        <v>1</v>
      </c>
      <c r="C21">
        <v>256</v>
      </c>
      <c r="D21">
        <v>2</v>
      </c>
      <c r="E21" t="str">
        <f t="shared" si="0"/>
        <v>[1,256,2]</v>
      </c>
    </row>
    <row r="22" spans="2:5" x14ac:dyDescent="0.2">
      <c r="B22">
        <v>1</v>
      </c>
      <c r="C22">
        <v>256</v>
      </c>
      <c r="D22">
        <v>4</v>
      </c>
      <c r="E22" t="str">
        <f t="shared" si="0"/>
        <v>[1,256,4]</v>
      </c>
    </row>
    <row r="23" spans="2:5" x14ac:dyDescent="0.2">
      <c r="B23">
        <v>1</v>
      </c>
      <c r="C23">
        <v>256</v>
      </c>
      <c r="D23">
        <v>32</v>
      </c>
      <c r="E23" t="str">
        <f t="shared" si="0"/>
        <v>[1,256,32]</v>
      </c>
    </row>
    <row r="24" spans="2:5" x14ac:dyDescent="0.2">
      <c r="B24">
        <v>1</v>
      </c>
      <c r="C24">
        <v>256</v>
      </c>
      <c r="D24">
        <v>64</v>
      </c>
      <c r="E24" t="str">
        <f t="shared" si="0"/>
        <v>[1,256,64]</v>
      </c>
    </row>
    <row r="25" spans="2:5" x14ac:dyDescent="0.2">
      <c r="B25">
        <v>1</v>
      </c>
      <c r="C25">
        <v>256</v>
      </c>
      <c r="D25">
        <v>128</v>
      </c>
      <c r="E25" t="str">
        <f t="shared" si="0"/>
        <v>[1,256,128]</v>
      </c>
    </row>
    <row r="26" spans="2:5" x14ac:dyDescent="0.2">
      <c r="B26">
        <v>2</v>
      </c>
      <c r="C26">
        <v>1</v>
      </c>
      <c r="D26">
        <v>4</v>
      </c>
      <c r="E26" t="str">
        <f t="shared" si="0"/>
        <v>[2,1,4]</v>
      </c>
    </row>
    <row r="27" spans="2:5" x14ac:dyDescent="0.2">
      <c r="B27">
        <v>2</v>
      </c>
      <c r="C27">
        <v>1</v>
      </c>
      <c r="D27">
        <v>32</v>
      </c>
      <c r="E27" t="str">
        <f t="shared" si="0"/>
        <v>[2,1,32]</v>
      </c>
    </row>
    <row r="28" spans="2:5" x14ac:dyDescent="0.2">
      <c r="B28">
        <v>2</v>
      </c>
      <c r="C28">
        <v>1</v>
      </c>
      <c r="D28">
        <v>64</v>
      </c>
      <c r="E28" t="str">
        <f t="shared" si="0"/>
        <v>[2,1,64]</v>
      </c>
    </row>
    <row r="29" spans="2:5" x14ac:dyDescent="0.2">
      <c r="B29">
        <v>2</v>
      </c>
      <c r="C29">
        <v>1</v>
      </c>
      <c r="D29">
        <v>128</v>
      </c>
      <c r="E29" t="str">
        <f t="shared" si="0"/>
        <v>[2,1,128]</v>
      </c>
    </row>
    <row r="30" spans="2:5" x14ac:dyDescent="0.2">
      <c r="B30">
        <v>2</v>
      </c>
      <c r="C30">
        <v>1</v>
      </c>
      <c r="D30">
        <v>256</v>
      </c>
      <c r="E30" t="str">
        <f t="shared" si="0"/>
        <v>[2,1,256]</v>
      </c>
    </row>
    <row r="31" spans="2:5" x14ac:dyDescent="0.2">
      <c r="B31">
        <v>2</v>
      </c>
      <c r="C31">
        <v>32</v>
      </c>
      <c r="D31">
        <v>1</v>
      </c>
      <c r="E31" t="str">
        <f t="shared" si="0"/>
        <v>[2,32,1]</v>
      </c>
    </row>
    <row r="32" spans="2:5" x14ac:dyDescent="0.2">
      <c r="B32">
        <v>2</v>
      </c>
      <c r="C32">
        <v>32</v>
      </c>
      <c r="D32">
        <v>4</v>
      </c>
      <c r="E32" t="str">
        <f t="shared" si="0"/>
        <v>[2,32,4]</v>
      </c>
    </row>
    <row r="33" spans="2:5" x14ac:dyDescent="0.2">
      <c r="B33">
        <v>2</v>
      </c>
      <c r="C33">
        <v>32</v>
      </c>
      <c r="D33">
        <v>64</v>
      </c>
      <c r="E33" t="str">
        <f t="shared" si="0"/>
        <v>[2,32,64]</v>
      </c>
    </row>
    <row r="34" spans="2:5" x14ac:dyDescent="0.2">
      <c r="B34">
        <v>2</v>
      </c>
      <c r="C34">
        <v>32</v>
      </c>
      <c r="D34">
        <v>128</v>
      </c>
      <c r="E34" t="str">
        <f t="shared" si="0"/>
        <v>[2,32,128]</v>
      </c>
    </row>
    <row r="35" spans="2:5" x14ac:dyDescent="0.2">
      <c r="B35">
        <v>2</v>
      </c>
      <c r="C35">
        <v>32</v>
      </c>
      <c r="D35">
        <v>256</v>
      </c>
      <c r="E35" t="str">
        <f t="shared" si="0"/>
        <v>[2,32,256]</v>
      </c>
    </row>
    <row r="36" spans="2:5" x14ac:dyDescent="0.2">
      <c r="B36">
        <v>2</v>
      </c>
      <c r="C36">
        <v>64</v>
      </c>
      <c r="D36">
        <v>1</v>
      </c>
      <c r="E36" t="str">
        <f t="shared" si="0"/>
        <v>[2,64,1]</v>
      </c>
    </row>
    <row r="37" spans="2:5" x14ac:dyDescent="0.2">
      <c r="B37">
        <v>2</v>
      </c>
      <c r="C37">
        <v>64</v>
      </c>
      <c r="D37">
        <v>4</v>
      </c>
      <c r="E37" t="str">
        <f t="shared" si="0"/>
        <v>[2,64,4]</v>
      </c>
    </row>
    <row r="38" spans="2:5" x14ac:dyDescent="0.2">
      <c r="B38">
        <v>2</v>
      </c>
      <c r="C38">
        <v>64</v>
      </c>
      <c r="D38">
        <v>32</v>
      </c>
      <c r="E38" t="str">
        <f t="shared" si="0"/>
        <v>[2,64,32]</v>
      </c>
    </row>
    <row r="39" spans="2:5" x14ac:dyDescent="0.2">
      <c r="B39">
        <v>2</v>
      </c>
      <c r="C39">
        <v>64</v>
      </c>
      <c r="D39">
        <v>128</v>
      </c>
      <c r="E39" t="str">
        <f t="shared" si="0"/>
        <v>[2,64,128]</v>
      </c>
    </row>
    <row r="40" spans="2:5" x14ac:dyDescent="0.2">
      <c r="B40">
        <v>2</v>
      </c>
      <c r="C40">
        <v>64</v>
      </c>
      <c r="D40">
        <v>256</v>
      </c>
      <c r="E40" t="str">
        <f t="shared" si="0"/>
        <v>[2,64,256]</v>
      </c>
    </row>
    <row r="41" spans="2:5" x14ac:dyDescent="0.2">
      <c r="B41">
        <v>2</v>
      </c>
      <c r="C41">
        <v>128</v>
      </c>
      <c r="D41">
        <v>1</v>
      </c>
      <c r="E41" t="str">
        <f t="shared" si="0"/>
        <v>[2,128,1]</v>
      </c>
    </row>
    <row r="42" spans="2:5" x14ac:dyDescent="0.2">
      <c r="B42">
        <v>2</v>
      </c>
      <c r="C42">
        <v>128</v>
      </c>
      <c r="D42">
        <v>4</v>
      </c>
      <c r="E42" t="str">
        <f t="shared" si="0"/>
        <v>[2,128,4]</v>
      </c>
    </row>
    <row r="43" spans="2:5" x14ac:dyDescent="0.2">
      <c r="B43">
        <v>2</v>
      </c>
      <c r="C43">
        <v>128</v>
      </c>
      <c r="D43">
        <v>32</v>
      </c>
      <c r="E43" t="str">
        <f t="shared" si="0"/>
        <v>[2,128,32]</v>
      </c>
    </row>
    <row r="44" spans="2:5" x14ac:dyDescent="0.2">
      <c r="B44">
        <v>2</v>
      </c>
      <c r="C44">
        <v>128</v>
      </c>
      <c r="D44">
        <v>64</v>
      </c>
      <c r="E44" t="str">
        <f t="shared" si="0"/>
        <v>[2,128,64]</v>
      </c>
    </row>
    <row r="45" spans="2:5" x14ac:dyDescent="0.2">
      <c r="B45">
        <v>2</v>
      </c>
      <c r="C45">
        <v>128</v>
      </c>
      <c r="D45">
        <v>256</v>
      </c>
      <c r="E45" t="str">
        <f t="shared" si="0"/>
        <v>[2,128,256]</v>
      </c>
    </row>
    <row r="46" spans="2:5" x14ac:dyDescent="0.2">
      <c r="B46">
        <v>2</v>
      </c>
      <c r="C46">
        <v>256</v>
      </c>
      <c r="D46">
        <v>1</v>
      </c>
      <c r="E46" t="str">
        <f t="shared" si="0"/>
        <v>[2,256,1]</v>
      </c>
    </row>
    <row r="47" spans="2:5" x14ac:dyDescent="0.2">
      <c r="B47">
        <v>2</v>
      </c>
      <c r="C47">
        <v>256</v>
      </c>
      <c r="D47">
        <v>4</v>
      </c>
      <c r="E47" t="str">
        <f t="shared" si="0"/>
        <v>[2,256,4]</v>
      </c>
    </row>
    <row r="48" spans="2:5" x14ac:dyDescent="0.2">
      <c r="B48">
        <v>2</v>
      </c>
      <c r="C48">
        <v>256</v>
      </c>
      <c r="D48">
        <v>32</v>
      </c>
      <c r="E48" t="str">
        <f t="shared" si="0"/>
        <v>[2,256,32]</v>
      </c>
    </row>
    <row r="49" spans="2:5" x14ac:dyDescent="0.2">
      <c r="B49">
        <v>2</v>
      </c>
      <c r="C49">
        <v>256</v>
      </c>
      <c r="D49">
        <v>64</v>
      </c>
      <c r="E49" t="str">
        <f t="shared" si="0"/>
        <v>[2,256,64]</v>
      </c>
    </row>
    <row r="50" spans="2:5" x14ac:dyDescent="0.2">
      <c r="B50">
        <v>2</v>
      </c>
      <c r="C50">
        <v>256</v>
      </c>
      <c r="D50">
        <v>128</v>
      </c>
      <c r="E50" t="str">
        <f t="shared" si="0"/>
        <v>[2,256,128]</v>
      </c>
    </row>
    <row r="51" spans="2:5" x14ac:dyDescent="0.2">
      <c r="B51">
        <v>32</v>
      </c>
      <c r="C51">
        <v>1</v>
      </c>
      <c r="D51">
        <v>2</v>
      </c>
      <c r="E51" t="str">
        <f t="shared" si="0"/>
        <v>[32,1,2]</v>
      </c>
    </row>
    <row r="52" spans="2:5" x14ac:dyDescent="0.2">
      <c r="B52">
        <v>32</v>
      </c>
      <c r="C52">
        <v>1</v>
      </c>
      <c r="D52">
        <v>4</v>
      </c>
      <c r="E52" t="str">
        <f t="shared" si="0"/>
        <v>[32,1,4]</v>
      </c>
    </row>
    <row r="53" spans="2:5" x14ac:dyDescent="0.2">
      <c r="B53">
        <v>32</v>
      </c>
      <c r="C53">
        <v>1</v>
      </c>
      <c r="D53">
        <v>64</v>
      </c>
      <c r="E53" t="str">
        <f t="shared" si="0"/>
        <v>[32,1,64]</v>
      </c>
    </row>
    <row r="54" spans="2:5" x14ac:dyDescent="0.2">
      <c r="B54">
        <v>32</v>
      </c>
      <c r="C54">
        <v>1</v>
      </c>
      <c r="D54">
        <v>128</v>
      </c>
      <c r="E54" t="str">
        <f t="shared" si="0"/>
        <v>[32,1,128]</v>
      </c>
    </row>
    <row r="55" spans="2:5" x14ac:dyDescent="0.2">
      <c r="B55">
        <v>32</v>
      </c>
      <c r="C55">
        <v>1</v>
      </c>
      <c r="D55">
        <v>256</v>
      </c>
      <c r="E55" t="str">
        <f t="shared" si="0"/>
        <v>[32,1,256]</v>
      </c>
    </row>
    <row r="56" spans="2:5" x14ac:dyDescent="0.2">
      <c r="B56">
        <v>32</v>
      </c>
      <c r="C56">
        <v>2</v>
      </c>
      <c r="D56">
        <v>1</v>
      </c>
      <c r="E56" t="str">
        <f t="shared" si="0"/>
        <v>[32,2,1]</v>
      </c>
    </row>
    <row r="57" spans="2:5" x14ac:dyDescent="0.2">
      <c r="B57">
        <v>32</v>
      </c>
      <c r="C57">
        <v>2</v>
      </c>
      <c r="D57">
        <v>4</v>
      </c>
      <c r="E57" t="str">
        <f t="shared" si="0"/>
        <v>[32,2,4]</v>
      </c>
    </row>
    <row r="58" spans="2:5" x14ac:dyDescent="0.2">
      <c r="B58">
        <v>32</v>
      </c>
      <c r="C58">
        <v>2</v>
      </c>
      <c r="D58">
        <v>64</v>
      </c>
      <c r="E58" t="str">
        <f t="shared" si="0"/>
        <v>[32,2,64]</v>
      </c>
    </row>
    <row r="59" spans="2:5" x14ac:dyDescent="0.2">
      <c r="B59">
        <v>32</v>
      </c>
      <c r="C59">
        <v>2</v>
      </c>
      <c r="D59">
        <v>128</v>
      </c>
      <c r="E59" t="str">
        <f t="shared" si="0"/>
        <v>[32,2,128]</v>
      </c>
    </row>
    <row r="60" spans="2:5" x14ac:dyDescent="0.2">
      <c r="B60">
        <v>32</v>
      </c>
      <c r="C60">
        <v>2</v>
      </c>
      <c r="D60">
        <v>256</v>
      </c>
      <c r="E60" t="str">
        <f t="shared" si="0"/>
        <v>[32,2,256]</v>
      </c>
    </row>
    <row r="61" spans="2:5" x14ac:dyDescent="0.2">
      <c r="B61">
        <v>32</v>
      </c>
      <c r="C61">
        <v>64</v>
      </c>
      <c r="D61">
        <v>1</v>
      </c>
      <c r="E61" t="str">
        <f t="shared" si="0"/>
        <v>[32,64,1]</v>
      </c>
    </row>
    <row r="62" spans="2:5" x14ac:dyDescent="0.2">
      <c r="B62">
        <v>32</v>
      </c>
      <c r="C62">
        <v>64</v>
      </c>
      <c r="D62">
        <v>2</v>
      </c>
      <c r="E62" t="str">
        <f t="shared" si="0"/>
        <v>[32,64,2]</v>
      </c>
    </row>
    <row r="63" spans="2:5" x14ac:dyDescent="0.2">
      <c r="B63">
        <v>32</v>
      </c>
      <c r="C63">
        <v>64</v>
      </c>
      <c r="D63">
        <v>4</v>
      </c>
      <c r="E63" t="str">
        <f t="shared" si="0"/>
        <v>[32,64,4]</v>
      </c>
    </row>
    <row r="64" spans="2:5" x14ac:dyDescent="0.2">
      <c r="B64">
        <v>32</v>
      </c>
      <c r="C64">
        <v>64</v>
      </c>
      <c r="D64">
        <v>128</v>
      </c>
      <c r="E64" t="str">
        <f t="shared" si="0"/>
        <v>[32,64,128]</v>
      </c>
    </row>
    <row r="65" spans="2:5" x14ac:dyDescent="0.2">
      <c r="B65">
        <v>32</v>
      </c>
      <c r="C65">
        <v>64</v>
      </c>
      <c r="D65">
        <v>256</v>
      </c>
      <c r="E65" t="str">
        <f t="shared" si="0"/>
        <v>[32,64,256]</v>
      </c>
    </row>
    <row r="66" spans="2:5" x14ac:dyDescent="0.2">
      <c r="B66">
        <v>32</v>
      </c>
      <c r="C66">
        <v>128</v>
      </c>
      <c r="D66">
        <v>1</v>
      </c>
      <c r="E66" t="str">
        <f t="shared" ref="E66:E124" si="1">"["&amp;B66&amp;","&amp;C66&amp;","&amp;D66&amp;"]"</f>
        <v>[32,128,1]</v>
      </c>
    </row>
    <row r="67" spans="2:5" x14ac:dyDescent="0.2">
      <c r="B67">
        <v>32</v>
      </c>
      <c r="C67">
        <v>128</v>
      </c>
      <c r="D67">
        <v>2</v>
      </c>
      <c r="E67" t="str">
        <f t="shared" si="1"/>
        <v>[32,128,2]</v>
      </c>
    </row>
    <row r="68" spans="2:5" x14ac:dyDescent="0.2">
      <c r="B68">
        <v>32</v>
      </c>
      <c r="C68">
        <v>128</v>
      </c>
      <c r="D68">
        <v>4</v>
      </c>
      <c r="E68" t="str">
        <f t="shared" si="1"/>
        <v>[32,128,4]</v>
      </c>
    </row>
    <row r="69" spans="2:5" x14ac:dyDescent="0.2">
      <c r="B69">
        <v>32</v>
      </c>
      <c r="C69">
        <v>128</v>
      </c>
      <c r="D69">
        <v>64</v>
      </c>
      <c r="E69" t="str">
        <f t="shared" si="1"/>
        <v>[32,128,64]</v>
      </c>
    </row>
    <row r="70" spans="2:5" x14ac:dyDescent="0.2">
      <c r="B70">
        <v>32</v>
      </c>
      <c r="C70">
        <v>128</v>
      </c>
      <c r="D70">
        <v>256</v>
      </c>
      <c r="E70" t="str">
        <f t="shared" si="1"/>
        <v>[32,128,256]</v>
      </c>
    </row>
    <row r="71" spans="2:5" x14ac:dyDescent="0.2">
      <c r="B71">
        <v>32</v>
      </c>
      <c r="C71">
        <v>256</v>
      </c>
      <c r="D71">
        <v>1</v>
      </c>
      <c r="E71" t="str">
        <f t="shared" si="1"/>
        <v>[32,256,1]</v>
      </c>
    </row>
    <row r="72" spans="2:5" x14ac:dyDescent="0.2">
      <c r="B72">
        <v>32</v>
      </c>
      <c r="C72">
        <v>256</v>
      </c>
      <c r="D72">
        <v>2</v>
      </c>
      <c r="E72" t="str">
        <f t="shared" si="1"/>
        <v>[32,256,2]</v>
      </c>
    </row>
    <row r="73" spans="2:5" x14ac:dyDescent="0.2">
      <c r="B73">
        <v>32</v>
      </c>
      <c r="C73">
        <v>256</v>
      </c>
      <c r="D73">
        <v>4</v>
      </c>
      <c r="E73" t="str">
        <f t="shared" si="1"/>
        <v>[32,256,4]</v>
      </c>
    </row>
    <row r="74" spans="2:5" x14ac:dyDescent="0.2">
      <c r="B74">
        <v>32</v>
      </c>
      <c r="C74">
        <v>256</v>
      </c>
      <c r="D74">
        <v>64</v>
      </c>
      <c r="E74" t="str">
        <f t="shared" si="1"/>
        <v>[32,256,64]</v>
      </c>
    </row>
    <row r="75" spans="2:5" x14ac:dyDescent="0.2">
      <c r="B75">
        <v>32</v>
      </c>
      <c r="C75">
        <v>256</v>
      </c>
      <c r="D75">
        <v>128</v>
      </c>
      <c r="E75" t="str">
        <f t="shared" si="1"/>
        <v>[32,256,128]</v>
      </c>
    </row>
    <row r="76" spans="2:5" x14ac:dyDescent="0.2">
      <c r="B76">
        <v>64</v>
      </c>
      <c r="C76">
        <v>1</v>
      </c>
      <c r="D76">
        <v>2</v>
      </c>
      <c r="E76" t="str">
        <f t="shared" si="1"/>
        <v>[64,1,2]</v>
      </c>
    </row>
    <row r="77" spans="2:5" x14ac:dyDescent="0.2">
      <c r="B77">
        <v>64</v>
      </c>
      <c r="C77">
        <v>1</v>
      </c>
      <c r="D77">
        <v>4</v>
      </c>
      <c r="E77" t="str">
        <f t="shared" si="1"/>
        <v>[64,1,4]</v>
      </c>
    </row>
    <row r="78" spans="2:5" x14ac:dyDescent="0.2">
      <c r="B78">
        <v>64</v>
      </c>
      <c r="C78">
        <v>1</v>
      </c>
      <c r="D78">
        <v>32</v>
      </c>
      <c r="E78" t="str">
        <f t="shared" si="1"/>
        <v>[64,1,32]</v>
      </c>
    </row>
    <row r="79" spans="2:5" x14ac:dyDescent="0.2">
      <c r="B79">
        <v>64</v>
      </c>
      <c r="C79">
        <v>1</v>
      </c>
      <c r="D79">
        <v>128</v>
      </c>
      <c r="E79" t="str">
        <f t="shared" si="1"/>
        <v>[64,1,128]</v>
      </c>
    </row>
    <row r="80" spans="2:5" x14ac:dyDescent="0.2">
      <c r="B80">
        <v>64</v>
      </c>
      <c r="C80">
        <v>1</v>
      </c>
      <c r="D80">
        <v>256</v>
      </c>
      <c r="E80" t="str">
        <f t="shared" si="1"/>
        <v>[64,1,256]</v>
      </c>
    </row>
    <row r="81" spans="2:5" x14ac:dyDescent="0.2">
      <c r="B81">
        <v>64</v>
      </c>
      <c r="C81">
        <v>2</v>
      </c>
      <c r="D81">
        <v>1</v>
      </c>
      <c r="E81" t="str">
        <f t="shared" si="1"/>
        <v>[64,2,1]</v>
      </c>
    </row>
    <row r="82" spans="2:5" x14ac:dyDescent="0.2">
      <c r="B82">
        <v>64</v>
      </c>
      <c r="C82">
        <v>2</v>
      </c>
      <c r="D82">
        <v>4</v>
      </c>
      <c r="E82" t="str">
        <f t="shared" si="1"/>
        <v>[64,2,4]</v>
      </c>
    </row>
    <row r="83" spans="2:5" x14ac:dyDescent="0.2">
      <c r="B83">
        <v>64</v>
      </c>
      <c r="C83">
        <v>2</v>
      </c>
      <c r="D83">
        <v>32</v>
      </c>
      <c r="E83" t="str">
        <f t="shared" si="1"/>
        <v>[64,2,32]</v>
      </c>
    </row>
    <row r="84" spans="2:5" x14ac:dyDescent="0.2">
      <c r="B84">
        <v>64</v>
      </c>
      <c r="C84">
        <v>2</v>
      </c>
      <c r="D84">
        <v>128</v>
      </c>
      <c r="E84" t="str">
        <f t="shared" si="1"/>
        <v>[64,2,128]</v>
      </c>
    </row>
    <row r="85" spans="2:5" x14ac:dyDescent="0.2">
      <c r="B85">
        <v>64</v>
      </c>
      <c r="C85">
        <v>2</v>
      </c>
      <c r="D85">
        <v>256</v>
      </c>
      <c r="E85" t="str">
        <f t="shared" si="1"/>
        <v>[64,2,256]</v>
      </c>
    </row>
    <row r="86" spans="2:5" x14ac:dyDescent="0.2">
      <c r="B86">
        <v>64</v>
      </c>
      <c r="C86">
        <v>32</v>
      </c>
      <c r="D86">
        <v>1</v>
      </c>
      <c r="E86" t="str">
        <f t="shared" si="1"/>
        <v>[64,32,1]</v>
      </c>
    </row>
    <row r="87" spans="2:5" x14ac:dyDescent="0.2">
      <c r="B87">
        <v>64</v>
      </c>
      <c r="C87">
        <v>32</v>
      </c>
      <c r="D87">
        <v>2</v>
      </c>
      <c r="E87" t="str">
        <f t="shared" si="1"/>
        <v>[64,32,2]</v>
      </c>
    </row>
    <row r="88" spans="2:5" x14ac:dyDescent="0.2">
      <c r="B88">
        <v>64</v>
      </c>
      <c r="C88">
        <v>32</v>
      </c>
      <c r="D88">
        <v>4</v>
      </c>
      <c r="E88" t="str">
        <f t="shared" si="1"/>
        <v>[64,32,4]</v>
      </c>
    </row>
    <row r="89" spans="2:5" x14ac:dyDescent="0.2">
      <c r="B89">
        <v>64</v>
      </c>
      <c r="C89">
        <v>32</v>
      </c>
      <c r="D89">
        <v>128</v>
      </c>
      <c r="E89" t="str">
        <f t="shared" si="1"/>
        <v>[64,32,128]</v>
      </c>
    </row>
    <row r="90" spans="2:5" x14ac:dyDescent="0.2">
      <c r="B90">
        <v>64</v>
      </c>
      <c r="C90">
        <v>32</v>
      </c>
      <c r="D90">
        <v>256</v>
      </c>
      <c r="E90" t="str">
        <f t="shared" si="1"/>
        <v>[64,32,256]</v>
      </c>
    </row>
    <row r="91" spans="2:5" x14ac:dyDescent="0.2">
      <c r="B91">
        <v>64</v>
      </c>
      <c r="C91">
        <v>128</v>
      </c>
      <c r="D91">
        <v>1</v>
      </c>
      <c r="E91" t="str">
        <f t="shared" si="1"/>
        <v>[64,128,1]</v>
      </c>
    </row>
    <row r="92" spans="2:5" x14ac:dyDescent="0.2">
      <c r="B92">
        <v>64</v>
      </c>
      <c r="C92">
        <v>128</v>
      </c>
      <c r="D92">
        <v>2</v>
      </c>
      <c r="E92" t="str">
        <f t="shared" si="1"/>
        <v>[64,128,2]</v>
      </c>
    </row>
    <row r="93" spans="2:5" x14ac:dyDescent="0.2">
      <c r="B93">
        <v>64</v>
      </c>
      <c r="C93">
        <v>128</v>
      </c>
      <c r="D93">
        <v>4</v>
      </c>
      <c r="E93" t="str">
        <f t="shared" si="1"/>
        <v>[64,128,4]</v>
      </c>
    </row>
    <row r="94" spans="2:5" x14ac:dyDescent="0.2">
      <c r="B94">
        <v>64</v>
      </c>
      <c r="C94">
        <v>128</v>
      </c>
      <c r="D94">
        <v>32</v>
      </c>
      <c r="E94" t="str">
        <f t="shared" si="1"/>
        <v>[64,128,32]</v>
      </c>
    </row>
    <row r="95" spans="2:5" x14ac:dyDescent="0.2">
      <c r="B95">
        <v>64</v>
      </c>
      <c r="C95">
        <v>128</v>
      </c>
      <c r="D95">
        <v>256</v>
      </c>
      <c r="E95" t="str">
        <f t="shared" si="1"/>
        <v>[64,128,256]</v>
      </c>
    </row>
    <row r="96" spans="2:5" x14ac:dyDescent="0.2">
      <c r="B96">
        <v>64</v>
      </c>
      <c r="C96">
        <v>256</v>
      </c>
      <c r="D96">
        <v>1</v>
      </c>
      <c r="E96" t="str">
        <f t="shared" si="1"/>
        <v>[64,256,1]</v>
      </c>
    </row>
    <row r="97" spans="2:5" x14ac:dyDescent="0.2">
      <c r="B97">
        <v>64</v>
      </c>
      <c r="C97">
        <v>256</v>
      </c>
      <c r="D97">
        <v>2</v>
      </c>
      <c r="E97" t="str">
        <f t="shared" si="1"/>
        <v>[64,256,2]</v>
      </c>
    </row>
    <row r="98" spans="2:5" x14ac:dyDescent="0.2">
      <c r="B98">
        <v>64</v>
      </c>
      <c r="C98">
        <v>256</v>
      </c>
      <c r="D98">
        <v>4</v>
      </c>
      <c r="E98" t="str">
        <f t="shared" si="1"/>
        <v>[64,256,4]</v>
      </c>
    </row>
    <row r="99" spans="2:5" x14ac:dyDescent="0.2">
      <c r="B99">
        <v>64</v>
      </c>
      <c r="C99">
        <v>256</v>
      </c>
      <c r="D99">
        <v>32</v>
      </c>
      <c r="E99" t="str">
        <f t="shared" si="1"/>
        <v>[64,256,32]</v>
      </c>
    </row>
    <row r="100" spans="2:5" x14ac:dyDescent="0.2">
      <c r="B100">
        <v>64</v>
      </c>
      <c r="C100">
        <v>256</v>
      </c>
      <c r="D100">
        <v>128</v>
      </c>
      <c r="E100" t="str">
        <f t="shared" si="1"/>
        <v>[64,256,128]</v>
      </c>
    </row>
    <row r="101" spans="2:5" x14ac:dyDescent="0.2">
      <c r="B101">
        <v>256</v>
      </c>
      <c r="C101">
        <v>1</v>
      </c>
      <c r="D101">
        <v>2</v>
      </c>
      <c r="E101" t="str">
        <f t="shared" si="1"/>
        <v>[256,1,2]</v>
      </c>
    </row>
    <row r="102" spans="2:5" x14ac:dyDescent="0.2">
      <c r="B102">
        <v>256</v>
      </c>
      <c r="C102">
        <v>1</v>
      </c>
      <c r="D102">
        <v>4</v>
      </c>
      <c r="E102" t="str">
        <f t="shared" si="1"/>
        <v>[256,1,4]</v>
      </c>
    </row>
    <row r="103" spans="2:5" x14ac:dyDescent="0.2">
      <c r="B103">
        <v>256</v>
      </c>
      <c r="C103">
        <v>1</v>
      </c>
      <c r="D103">
        <v>32</v>
      </c>
      <c r="E103" t="str">
        <f t="shared" si="1"/>
        <v>[256,1,32]</v>
      </c>
    </row>
    <row r="104" spans="2:5" x14ac:dyDescent="0.2">
      <c r="B104">
        <v>256</v>
      </c>
      <c r="C104">
        <v>1</v>
      </c>
      <c r="D104">
        <v>64</v>
      </c>
      <c r="E104" t="str">
        <f t="shared" si="1"/>
        <v>[256,1,64]</v>
      </c>
    </row>
    <row r="105" spans="2:5" x14ac:dyDescent="0.2">
      <c r="B105">
        <v>256</v>
      </c>
      <c r="C105">
        <v>1</v>
      </c>
      <c r="D105">
        <v>128</v>
      </c>
      <c r="E105" t="str">
        <f t="shared" si="1"/>
        <v>[256,1,128]</v>
      </c>
    </row>
    <row r="106" spans="2:5" x14ac:dyDescent="0.2">
      <c r="B106">
        <v>256</v>
      </c>
      <c r="C106">
        <v>2</v>
      </c>
      <c r="D106">
        <v>1</v>
      </c>
      <c r="E106" t="str">
        <f t="shared" si="1"/>
        <v>[256,2,1]</v>
      </c>
    </row>
    <row r="107" spans="2:5" x14ac:dyDescent="0.2">
      <c r="B107">
        <v>256</v>
      </c>
      <c r="C107">
        <v>2</v>
      </c>
      <c r="D107">
        <v>4</v>
      </c>
      <c r="E107" t="str">
        <f t="shared" si="1"/>
        <v>[256,2,4]</v>
      </c>
    </row>
    <row r="108" spans="2:5" x14ac:dyDescent="0.2">
      <c r="B108">
        <v>256</v>
      </c>
      <c r="C108">
        <v>2</v>
      </c>
      <c r="D108">
        <v>32</v>
      </c>
      <c r="E108" t="str">
        <f t="shared" si="1"/>
        <v>[256,2,32]</v>
      </c>
    </row>
    <row r="109" spans="2:5" x14ac:dyDescent="0.2">
      <c r="B109">
        <v>256</v>
      </c>
      <c r="C109">
        <v>2</v>
      </c>
      <c r="D109">
        <v>64</v>
      </c>
      <c r="E109" t="str">
        <f t="shared" si="1"/>
        <v>[256,2,64]</v>
      </c>
    </row>
    <row r="110" spans="2:5" x14ac:dyDescent="0.2">
      <c r="B110">
        <v>256</v>
      </c>
      <c r="C110">
        <v>2</v>
      </c>
      <c r="D110">
        <v>128</v>
      </c>
      <c r="E110" t="str">
        <f t="shared" si="1"/>
        <v>[256,2,128]</v>
      </c>
    </row>
    <row r="111" spans="2:5" x14ac:dyDescent="0.2">
      <c r="B111">
        <v>256</v>
      </c>
      <c r="C111">
        <v>32</v>
      </c>
      <c r="D111">
        <v>1</v>
      </c>
      <c r="E111" t="str">
        <f t="shared" si="1"/>
        <v>[256,32,1]</v>
      </c>
    </row>
    <row r="112" spans="2:5" x14ac:dyDescent="0.2">
      <c r="B112">
        <v>256</v>
      </c>
      <c r="C112">
        <v>32</v>
      </c>
      <c r="D112">
        <v>2</v>
      </c>
      <c r="E112" t="str">
        <f t="shared" si="1"/>
        <v>[256,32,2]</v>
      </c>
    </row>
    <row r="113" spans="2:5" x14ac:dyDescent="0.2">
      <c r="B113">
        <v>256</v>
      </c>
      <c r="C113">
        <v>32</v>
      </c>
      <c r="D113">
        <v>4</v>
      </c>
      <c r="E113" t="str">
        <f t="shared" si="1"/>
        <v>[256,32,4]</v>
      </c>
    </row>
    <row r="114" spans="2:5" x14ac:dyDescent="0.2">
      <c r="B114">
        <v>256</v>
      </c>
      <c r="C114">
        <v>32</v>
      </c>
      <c r="D114">
        <v>64</v>
      </c>
      <c r="E114" t="str">
        <f t="shared" si="1"/>
        <v>[256,32,64]</v>
      </c>
    </row>
    <row r="115" spans="2:5" x14ac:dyDescent="0.2">
      <c r="B115">
        <v>256</v>
      </c>
      <c r="C115">
        <v>32</v>
      </c>
      <c r="D115">
        <v>128</v>
      </c>
      <c r="E115" t="str">
        <f t="shared" si="1"/>
        <v>[256,32,128]</v>
      </c>
    </row>
    <row r="116" spans="2:5" x14ac:dyDescent="0.2">
      <c r="B116">
        <v>256</v>
      </c>
      <c r="C116">
        <v>64</v>
      </c>
      <c r="D116">
        <v>1</v>
      </c>
      <c r="E116" t="str">
        <f t="shared" si="1"/>
        <v>[256,64,1]</v>
      </c>
    </row>
    <row r="117" spans="2:5" x14ac:dyDescent="0.2">
      <c r="B117">
        <v>256</v>
      </c>
      <c r="C117">
        <v>64</v>
      </c>
      <c r="D117">
        <v>2</v>
      </c>
      <c r="E117" t="str">
        <f t="shared" si="1"/>
        <v>[256,64,2]</v>
      </c>
    </row>
    <row r="118" spans="2:5" x14ac:dyDescent="0.2">
      <c r="B118">
        <v>256</v>
      </c>
      <c r="C118">
        <v>64</v>
      </c>
      <c r="D118">
        <v>4</v>
      </c>
      <c r="E118" t="str">
        <f t="shared" si="1"/>
        <v>[256,64,4]</v>
      </c>
    </row>
    <row r="119" spans="2:5" x14ac:dyDescent="0.2">
      <c r="B119">
        <v>256</v>
      </c>
      <c r="C119">
        <v>64</v>
      </c>
      <c r="D119">
        <v>32</v>
      </c>
      <c r="E119" t="str">
        <f t="shared" si="1"/>
        <v>[256,64,32]</v>
      </c>
    </row>
    <row r="120" spans="2:5" x14ac:dyDescent="0.2">
      <c r="B120">
        <v>256</v>
      </c>
      <c r="C120">
        <v>64</v>
      </c>
      <c r="D120">
        <v>128</v>
      </c>
      <c r="E120" t="str">
        <f t="shared" si="1"/>
        <v>[256,64,128]</v>
      </c>
    </row>
    <row r="121" spans="2:5" x14ac:dyDescent="0.2">
      <c r="B121">
        <v>256</v>
      </c>
      <c r="C121">
        <v>128</v>
      </c>
      <c r="D121">
        <v>1</v>
      </c>
      <c r="E121" t="str">
        <f t="shared" si="1"/>
        <v>[256,128,1]</v>
      </c>
    </row>
    <row r="122" spans="2:5" x14ac:dyDescent="0.2">
      <c r="B122">
        <v>256</v>
      </c>
      <c r="C122">
        <v>128</v>
      </c>
      <c r="D122">
        <v>2</v>
      </c>
      <c r="E122" t="str">
        <f t="shared" si="1"/>
        <v>[256,128,2]</v>
      </c>
    </row>
    <row r="123" spans="2:5" x14ac:dyDescent="0.2">
      <c r="B123">
        <v>256</v>
      </c>
      <c r="C123">
        <v>128</v>
      </c>
      <c r="D123">
        <v>4</v>
      </c>
      <c r="E123" t="str">
        <f t="shared" si="1"/>
        <v>[256,128,4]</v>
      </c>
    </row>
    <row r="124" spans="2:5" x14ac:dyDescent="0.2">
      <c r="B124">
        <v>256</v>
      </c>
      <c r="C124">
        <v>128</v>
      </c>
      <c r="D124">
        <v>32</v>
      </c>
      <c r="E124" t="str">
        <f t="shared" si="1"/>
        <v>[256,128,32]</v>
      </c>
    </row>
    <row r="125" spans="2:5" x14ac:dyDescent="0.2">
      <c r="B125">
        <v>256</v>
      </c>
      <c r="C125">
        <v>128</v>
      </c>
      <c r="D125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3CA6-866D-D94E-9D4D-A4B5210D89D0}">
  <dimension ref="A3:IK9"/>
  <sheetViews>
    <sheetView workbookViewId="0">
      <selection activeCell="A10" sqref="A10"/>
    </sheetView>
  </sheetViews>
  <sheetFormatPr baseColWidth="10" defaultRowHeight="16" x14ac:dyDescent="0.2"/>
  <sheetData>
    <row r="3" spans="1:245" x14ac:dyDescent="0.2">
      <c r="A3" t="s">
        <v>324</v>
      </c>
    </row>
    <row r="4" spans="1:245" x14ac:dyDescent="0.2">
      <c r="A4">
        <v>4</v>
      </c>
      <c r="B4">
        <v>256</v>
      </c>
      <c r="C4">
        <v>128</v>
      </c>
      <c r="D4">
        <v>1</v>
      </c>
      <c r="E4">
        <v>2</v>
      </c>
      <c r="F4">
        <v>8</v>
      </c>
      <c r="G4">
        <v>4</v>
      </c>
      <c r="H4">
        <v>16</v>
      </c>
      <c r="I4">
        <v>32</v>
      </c>
      <c r="J4">
        <v>1</v>
      </c>
      <c r="K4">
        <v>2</v>
      </c>
      <c r="L4">
        <v>8</v>
      </c>
      <c r="M4">
        <v>4</v>
      </c>
      <c r="N4">
        <v>64</v>
      </c>
      <c r="O4">
        <v>16</v>
      </c>
      <c r="P4">
        <v>1</v>
      </c>
      <c r="Q4">
        <v>2</v>
      </c>
      <c r="R4">
        <v>8</v>
      </c>
      <c r="S4">
        <v>128</v>
      </c>
      <c r="T4">
        <v>32</v>
      </c>
      <c r="U4">
        <v>4</v>
      </c>
      <c r="V4">
        <v>1</v>
      </c>
      <c r="W4">
        <v>2</v>
      </c>
      <c r="X4">
        <v>64</v>
      </c>
      <c r="Y4">
        <v>128</v>
      </c>
      <c r="Z4">
        <v>8</v>
      </c>
      <c r="AA4">
        <v>4</v>
      </c>
      <c r="AB4">
        <v>1</v>
      </c>
      <c r="AC4">
        <v>16</v>
      </c>
      <c r="AD4">
        <v>256</v>
      </c>
      <c r="AE4">
        <v>2</v>
      </c>
      <c r="AF4">
        <v>8</v>
      </c>
      <c r="AG4">
        <v>4</v>
      </c>
      <c r="AH4">
        <v>1</v>
      </c>
      <c r="AI4">
        <v>512</v>
      </c>
      <c r="AJ4">
        <v>16</v>
      </c>
      <c r="AK4">
        <v>2</v>
      </c>
      <c r="AL4">
        <v>8</v>
      </c>
      <c r="AM4">
        <v>4</v>
      </c>
      <c r="AN4">
        <v>128</v>
      </c>
      <c r="AO4">
        <v>256</v>
      </c>
      <c r="AP4">
        <v>1</v>
      </c>
      <c r="AQ4">
        <v>16</v>
      </c>
      <c r="AR4">
        <v>2</v>
      </c>
      <c r="AS4">
        <v>32</v>
      </c>
      <c r="AT4">
        <v>64</v>
      </c>
      <c r="AU4">
        <v>4</v>
      </c>
      <c r="AV4">
        <v>8</v>
      </c>
      <c r="AW4">
        <v>1</v>
      </c>
      <c r="AX4">
        <v>256</v>
      </c>
      <c r="AY4">
        <v>32</v>
      </c>
      <c r="AZ4">
        <v>2</v>
      </c>
      <c r="BA4">
        <v>4</v>
      </c>
      <c r="BB4">
        <v>8</v>
      </c>
      <c r="BC4">
        <v>512</v>
      </c>
      <c r="BD4">
        <v>64</v>
      </c>
      <c r="BE4">
        <v>1</v>
      </c>
      <c r="BF4">
        <v>2</v>
      </c>
      <c r="BG4">
        <v>4</v>
      </c>
      <c r="BH4">
        <v>256</v>
      </c>
      <c r="BI4">
        <v>512</v>
      </c>
      <c r="BJ4">
        <v>8</v>
      </c>
      <c r="BK4">
        <v>1</v>
      </c>
      <c r="BL4">
        <v>2</v>
      </c>
      <c r="BM4">
        <v>32</v>
      </c>
      <c r="BN4">
        <v>64</v>
      </c>
      <c r="BO4">
        <v>128</v>
      </c>
      <c r="BP4">
        <v>4</v>
      </c>
      <c r="BQ4">
        <v>1</v>
      </c>
      <c r="BR4">
        <v>16</v>
      </c>
      <c r="BS4">
        <v>32</v>
      </c>
      <c r="BT4">
        <v>64</v>
      </c>
      <c r="BU4">
        <v>8</v>
      </c>
      <c r="BV4">
        <v>2</v>
      </c>
      <c r="BW4">
        <v>128</v>
      </c>
      <c r="BX4">
        <v>16</v>
      </c>
      <c r="BY4">
        <v>32</v>
      </c>
      <c r="BZ4">
        <v>1</v>
      </c>
      <c r="CA4">
        <v>8</v>
      </c>
      <c r="CB4">
        <v>256</v>
      </c>
      <c r="CC4">
        <v>64</v>
      </c>
      <c r="CD4">
        <v>2</v>
      </c>
      <c r="CE4">
        <v>4</v>
      </c>
      <c r="CF4">
        <v>16</v>
      </c>
      <c r="CG4">
        <v>128</v>
      </c>
      <c r="CH4">
        <v>1</v>
      </c>
      <c r="CI4">
        <v>512</v>
      </c>
      <c r="CJ4">
        <v>2</v>
      </c>
      <c r="CK4">
        <v>4</v>
      </c>
      <c r="CL4">
        <v>32</v>
      </c>
      <c r="CM4">
        <v>16</v>
      </c>
      <c r="CN4">
        <v>128</v>
      </c>
      <c r="CO4">
        <v>8</v>
      </c>
      <c r="CP4">
        <v>64</v>
      </c>
      <c r="CQ4">
        <v>1</v>
      </c>
      <c r="CR4">
        <v>32</v>
      </c>
      <c r="CS4">
        <v>512</v>
      </c>
      <c r="CT4">
        <v>2</v>
      </c>
      <c r="CU4">
        <v>16</v>
      </c>
      <c r="CV4">
        <v>8</v>
      </c>
      <c r="CW4">
        <v>64</v>
      </c>
      <c r="CX4">
        <v>256</v>
      </c>
      <c r="CY4">
        <v>1</v>
      </c>
      <c r="CZ4">
        <v>128</v>
      </c>
      <c r="DA4">
        <v>2</v>
      </c>
      <c r="DB4">
        <v>32</v>
      </c>
      <c r="DC4">
        <v>512</v>
      </c>
      <c r="DD4">
        <v>4</v>
      </c>
      <c r="DE4">
        <v>64</v>
      </c>
      <c r="DF4">
        <v>1</v>
      </c>
      <c r="DG4">
        <v>16</v>
      </c>
      <c r="DH4">
        <v>256</v>
      </c>
      <c r="DI4">
        <v>2</v>
      </c>
      <c r="DJ4">
        <v>512</v>
      </c>
      <c r="DK4">
        <v>4</v>
      </c>
      <c r="DL4">
        <v>64</v>
      </c>
      <c r="DM4">
        <v>16</v>
      </c>
      <c r="DN4">
        <v>8</v>
      </c>
      <c r="DO4">
        <v>32</v>
      </c>
      <c r="DP4">
        <v>256</v>
      </c>
      <c r="DQ4">
        <v>2</v>
      </c>
      <c r="DR4">
        <v>64</v>
      </c>
      <c r="DS4">
        <v>1</v>
      </c>
      <c r="DT4">
        <v>512</v>
      </c>
      <c r="DU4">
        <v>16</v>
      </c>
      <c r="DV4">
        <v>8</v>
      </c>
      <c r="DW4">
        <v>32</v>
      </c>
      <c r="DX4">
        <v>4</v>
      </c>
      <c r="DY4">
        <v>256</v>
      </c>
      <c r="DZ4">
        <v>64</v>
      </c>
      <c r="EA4">
        <v>1</v>
      </c>
      <c r="EB4">
        <v>128</v>
      </c>
      <c r="EC4">
        <v>16</v>
      </c>
      <c r="ED4">
        <v>32</v>
      </c>
      <c r="EE4">
        <v>256</v>
      </c>
      <c r="EF4">
        <v>2</v>
      </c>
      <c r="EG4">
        <v>4</v>
      </c>
      <c r="EH4">
        <v>64</v>
      </c>
      <c r="EI4">
        <v>128</v>
      </c>
      <c r="EJ4">
        <v>512</v>
      </c>
      <c r="EK4">
        <v>1</v>
      </c>
      <c r="EL4">
        <v>8</v>
      </c>
      <c r="EM4">
        <v>16</v>
      </c>
      <c r="EN4">
        <v>256</v>
      </c>
      <c r="EO4">
        <v>128</v>
      </c>
      <c r="EP4">
        <v>2</v>
      </c>
      <c r="EQ4">
        <v>64</v>
      </c>
      <c r="ER4">
        <v>8</v>
      </c>
      <c r="ES4">
        <v>512</v>
      </c>
      <c r="ET4">
        <v>32</v>
      </c>
      <c r="EU4">
        <v>4</v>
      </c>
      <c r="EV4">
        <v>1</v>
      </c>
      <c r="EW4">
        <v>16</v>
      </c>
      <c r="EX4">
        <v>256</v>
      </c>
      <c r="EY4">
        <v>512</v>
      </c>
      <c r="EZ4">
        <v>32</v>
      </c>
      <c r="FA4">
        <v>2</v>
      </c>
      <c r="FB4">
        <v>8</v>
      </c>
      <c r="FC4">
        <v>128</v>
      </c>
      <c r="FD4">
        <v>256</v>
      </c>
      <c r="FE4">
        <v>512</v>
      </c>
      <c r="FF4">
        <v>1</v>
      </c>
      <c r="FG4">
        <v>4</v>
      </c>
      <c r="FH4">
        <v>32</v>
      </c>
      <c r="FI4">
        <v>128</v>
      </c>
      <c r="FJ4">
        <v>256</v>
      </c>
      <c r="FK4">
        <v>2</v>
      </c>
      <c r="FL4">
        <v>64</v>
      </c>
      <c r="FM4">
        <v>512</v>
      </c>
      <c r="FN4">
        <v>16</v>
      </c>
      <c r="FO4">
        <v>32</v>
      </c>
      <c r="FP4">
        <v>4</v>
      </c>
      <c r="FQ4">
        <v>128</v>
      </c>
      <c r="FR4">
        <v>64</v>
      </c>
      <c r="FS4">
        <v>8</v>
      </c>
      <c r="FT4">
        <v>16</v>
      </c>
      <c r="FU4">
        <v>256</v>
      </c>
      <c r="FV4">
        <v>4</v>
      </c>
      <c r="FW4">
        <v>128</v>
      </c>
      <c r="FX4">
        <v>2</v>
      </c>
      <c r="FY4">
        <v>512</v>
      </c>
      <c r="FZ4">
        <v>8</v>
      </c>
      <c r="GA4">
        <v>16</v>
      </c>
      <c r="GB4">
        <v>256</v>
      </c>
      <c r="GC4">
        <v>32</v>
      </c>
      <c r="GD4">
        <v>128</v>
      </c>
      <c r="GE4">
        <v>4</v>
      </c>
      <c r="GF4">
        <v>8</v>
      </c>
      <c r="GG4">
        <v>512</v>
      </c>
      <c r="GH4">
        <v>16</v>
      </c>
      <c r="GI4">
        <v>256</v>
      </c>
      <c r="GJ4">
        <v>64</v>
      </c>
    </row>
    <row r="5" spans="1:245" x14ac:dyDescent="0.2">
      <c r="A5" t="s">
        <v>325</v>
      </c>
    </row>
    <row r="6" spans="1:245" x14ac:dyDescent="0.2">
      <c r="A6" s="1">
        <v>4</v>
      </c>
      <c r="B6">
        <v>256</v>
      </c>
      <c r="C6">
        <v>128</v>
      </c>
      <c r="D6">
        <v>1</v>
      </c>
      <c r="E6">
        <v>2</v>
      </c>
      <c r="F6">
        <v>8</v>
      </c>
      <c r="G6">
        <v>4</v>
      </c>
      <c r="H6">
        <v>16</v>
      </c>
      <c r="I6">
        <v>32</v>
      </c>
      <c r="J6">
        <v>1</v>
      </c>
      <c r="K6">
        <v>2</v>
      </c>
      <c r="L6">
        <v>8</v>
      </c>
      <c r="M6">
        <v>4</v>
      </c>
      <c r="N6">
        <v>64</v>
      </c>
      <c r="O6">
        <v>16</v>
      </c>
      <c r="P6">
        <v>1</v>
      </c>
      <c r="Q6">
        <v>2</v>
      </c>
      <c r="R6">
        <v>8</v>
      </c>
      <c r="S6">
        <v>128</v>
      </c>
      <c r="T6">
        <v>32</v>
      </c>
      <c r="U6">
        <v>4</v>
      </c>
      <c r="V6">
        <v>1</v>
      </c>
      <c r="W6">
        <v>2</v>
      </c>
      <c r="X6">
        <v>64</v>
      </c>
      <c r="Y6">
        <v>128</v>
      </c>
      <c r="Z6">
        <v>8</v>
      </c>
      <c r="AA6">
        <v>4</v>
      </c>
      <c r="AB6">
        <v>1</v>
      </c>
      <c r="AC6">
        <v>16</v>
      </c>
      <c r="AD6">
        <v>256</v>
      </c>
      <c r="AE6">
        <v>2</v>
      </c>
      <c r="AF6">
        <v>8</v>
      </c>
      <c r="AG6">
        <v>4</v>
      </c>
      <c r="AH6">
        <v>1</v>
      </c>
      <c r="AI6">
        <v>512</v>
      </c>
      <c r="AJ6">
        <v>16</v>
      </c>
      <c r="AK6">
        <v>2</v>
      </c>
      <c r="AL6">
        <v>8</v>
      </c>
      <c r="AM6">
        <v>4</v>
      </c>
      <c r="AN6">
        <v>128</v>
      </c>
      <c r="AO6">
        <v>256</v>
      </c>
      <c r="AP6">
        <v>1</v>
      </c>
      <c r="AQ6">
        <v>16</v>
      </c>
      <c r="AR6">
        <v>2</v>
      </c>
      <c r="AS6">
        <v>32</v>
      </c>
      <c r="AT6">
        <v>64</v>
      </c>
      <c r="AU6">
        <v>4</v>
      </c>
      <c r="AV6">
        <v>8</v>
      </c>
      <c r="AW6">
        <v>1</v>
      </c>
      <c r="AX6">
        <v>256</v>
      </c>
      <c r="AY6">
        <v>32</v>
      </c>
      <c r="AZ6">
        <v>2</v>
      </c>
      <c r="BA6">
        <v>4</v>
      </c>
      <c r="BB6">
        <v>8</v>
      </c>
      <c r="BC6">
        <v>512</v>
      </c>
      <c r="BD6">
        <v>64</v>
      </c>
      <c r="BE6">
        <v>1</v>
      </c>
      <c r="BF6">
        <v>2</v>
      </c>
      <c r="BG6">
        <v>4</v>
      </c>
      <c r="BH6">
        <v>256</v>
      </c>
      <c r="BI6">
        <v>512</v>
      </c>
      <c r="BJ6">
        <v>8</v>
      </c>
      <c r="BK6">
        <v>1</v>
      </c>
      <c r="BL6">
        <v>2</v>
      </c>
      <c r="BM6">
        <v>32</v>
      </c>
      <c r="BN6">
        <v>64</v>
      </c>
      <c r="BO6">
        <v>128</v>
      </c>
      <c r="BP6">
        <v>4</v>
      </c>
      <c r="BQ6">
        <v>1</v>
      </c>
      <c r="BR6">
        <v>16</v>
      </c>
      <c r="BS6">
        <v>32</v>
      </c>
      <c r="BT6">
        <v>64</v>
      </c>
      <c r="BU6">
        <v>8</v>
      </c>
      <c r="BV6">
        <v>2</v>
      </c>
      <c r="BW6">
        <v>128</v>
      </c>
      <c r="BX6">
        <v>16</v>
      </c>
      <c r="BY6">
        <v>32</v>
      </c>
      <c r="BZ6">
        <v>1</v>
      </c>
      <c r="CA6">
        <v>8</v>
      </c>
      <c r="CB6">
        <v>256</v>
      </c>
      <c r="CC6">
        <v>64</v>
      </c>
      <c r="CD6">
        <v>2</v>
      </c>
      <c r="CE6">
        <v>4</v>
      </c>
      <c r="CF6">
        <v>16</v>
      </c>
      <c r="CG6">
        <v>128</v>
      </c>
      <c r="CH6">
        <v>1</v>
      </c>
      <c r="CI6">
        <v>512</v>
      </c>
      <c r="CJ6">
        <v>2</v>
      </c>
      <c r="CK6">
        <v>4</v>
      </c>
      <c r="CL6">
        <v>32</v>
      </c>
      <c r="CM6">
        <v>16</v>
      </c>
      <c r="CN6">
        <v>128</v>
      </c>
      <c r="CO6">
        <v>8</v>
      </c>
      <c r="CP6">
        <v>64</v>
      </c>
      <c r="CQ6">
        <v>1</v>
      </c>
      <c r="CR6">
        <v>32</v>
      </c>
      <c r="CS6">
        <v>512</v>
      </c>
      <c r="CT6">
        <v>2</v>
      </c>
      <c r="CU6">
        <v>16</v>
      </c>
      <c r="CV6">
        <v>8</v>
      </c>
      <c r="CW6">
        <v>64</v>
      </c>
      <c r="CX6">
        <v>256</v>
      </c>
      <c r="CY6">
        <v>1</v>
      </c>
      <c r="CZ6">
        <v>128</v>
      </c>
      <c r="DA6">
        <v>2</v>
      </c>
      <c r="DB6">
        <v>32</v>
      </c>
      <c r="DC6">
        <v>512</v>
      </c>
      <c r="DD6">
        <v>4</v>
      </c>
      <c r="DE6">
        <v>64</v>
      </c>
      <c r="DF6">
        <v>1</v>
      </c>
      <c r="DG6">
        <v>16</v>
      </c>
      <c r="DH6">
        <v>256</v>
      </c>
      <c r="DI6">
        <v>2</v>
      </c>
      <c r="DJ6">
        <v>512</v>
      </c>
      <c r="DK6">
        <v>4</v>
      </c>
      <c r="DL6">
        <v>64</v>
      </c>
      <c r="DM6">
        <v>16</v>
      </c>
      <c r="DN6">
        <v>8</v>
      </c>
      <c r="DO6">
        <v>32</v>
      </c>
      <c r="DP6">
        <v>256</v>
      </c>
      <c r="DQ6">
        <v>2</v>
      </c>
      <c r="DR6">
        <v>64</v>
      </c>
      <c r="DS6">
        <v>1</v>
      </c>
      <c r="DT6">
        <v>512</v>
      </c>
      <c r="DU6">
        <v>16</v>
      </c>
      <c r="DV6">
        <v>8</v>
      </c>
      <c r="DW6">
        <v>32</v>
      </c>
      <c r="DX6">
        <v>4</v>
      </c>
      <c r="DY6">
        <v>256</v>
      </c>
      <c r="DZ6">
        <v>64</v>
      </c>
      <c r="EA6">
        <v>1</v>
      </c>
      <c r="EB6">
        <v>128</v>
      </c>
      <c r="EC6">
        <v>16</v>
      </c>
      <c r="ED6">
        <v>32</v>
      </c>
      <c r="EE6">
        <v>256</v>
      </c>
      <c r="EF6">
        <v>2</v>
      </c>
      <c r="EG6">
        <v>4</v>
      </c>
      <c r="EH6">
        <v>64</v>
      </c>
      <c r="EI6">
        <v>128</v>
      </c>
      <c r="EJ6">
        <v>512</v>
      </c>
      <c r="EK6">
        <v>1</v>
      </c>
      <c r="EL6">
        <v>8</v>
      </c>
      <c r="EM6">
        <v>16</v>
      </c>
      <c r="EN6">
        <v>256</v>
      </c>
      <c r="EO6">
        <v>128</v>
      </c>
      <c r="EP6">
        <v>2</v>
      </c>
      <c r="EQ6">
        <v>64</v>
      </c>
      <c r="ER6">
        <v>8</v>
      </c>
      <c r="ES6">
        <v>512</v>
      </c>
      <c r="ET6">
        <v>32</v>
      </c>
      <c r="EU6">
        <v>4</v>
      </c>
      <c r="EV6">
        <v>1</v>
      </c>
      <c r="EW6">
        <v>16</v>
      </c>
      <c r="EX6">
        <v>256</v>
      </c>
      <c r="EY6">
        <v>512</v>
      </c>
      <c r="EZ6">
        <v>32</v>
      </c>
      <c r="FA6">
        <v>2</v>
      </c>
      <c r="FB6">
        <v>8</v>
      </c>
      <c r="FC6">
        <v>128</v>
      </c>
      <c r="FD6">
        <v>256</v>
      </c>
      <c r="FE6">
        <v>512</v>
      </c>
      <c r="FF6">
        <v>1</v>
      </c>
      <c r="FG6">
        <v>4</v>
      </c>
      <c r="FH6">
        <v>32</v>
      </c>
      <c r="FI6">
        <v>128</v>
      </c>
      <c r="FJ6">
        <v>256</v>
      </c>
      <c r="FK6">
        <v>2</v>
      </c>
      <c r="FL6">
        <v>64</v>
      </c>
      <c r="FM6">
        <v>512</v>
      </c>
      <c r="FN6">
        <v>16</v>
      </c>
      <c r="FO6">
        <v>32</v>
      </c>
      <c r="FP6">
        <v>4</v>
      </c>
      <c r="FQ6">
        <v>128</v>
      </c>
      <c r="FR6">
        <v>64</v>
      </c>
      <c r="FS6">
        <v>8</v>
      </c>
      <c r="FT6">
        <v>16</v>
      </c>
      <c r="FU6">
        <v>256</v>
      </c>
      <c r="FV6">
        <v>4</v>
      </c>
      <c r="FW6">
        <v>128</v>
      </c>
      <c r="FX6">
        <v>2</v>
      </c>
      <c r="FY6">
        <v>512</v>
      </c>
      <c r="FZ6">
        <v>8</v>
      </c>
      <c r="GA6">
        <v>16</v>
      </c>
      <c r="GB6">
        <v>256</v>
      </c>
      <c r="GC6">
        <v>32</v>
      </c>
      <c r="GD6">
        <v>128</v>
      </c>
      <c r="GE6">
        <v>4</v>
      </c>
      <c r="GF6">
        <v>8</v>
      </c>
      <c r="GG6">
        <v>512</v>
      </c>
      <c r="GH6">
        <v>16</v>
      </c>
      <c r="GI6">
        <v>256</v>
      </c>
      <c r="GJ6">
        <v>64</v>
      </c>
      <c r="GK6" s="20">
        <v>32</v>
      </c>
      <c r="GL6" s="20">
        <v>128</v>
      </c>
      <c r="GM6" s="23">
        <v>1</v>
      </c>
      <c r="GN6" s="23">
        <v>512</v>
      </c>
      <c r="GO6" s="23">
        <v>16</v>
      </c>
      <c r="GP6">
        <v>256</v>
      </c>
      <c r="GQ6">
        <v>64</v>
      </c>
      <c r="GR6">
        <v>128</v>
      </c>
      <c r="GS6">
        <v>4</v>
      </c>
      <c r="GT6">
        <v>8</v>
      </c>
      <c r="GU6">
        <v>512</v>
      </c>
      <c r="GV6">
        <v>256</v>
      </c>
      <c r="GW6">
        <v>32</v>
      </c>
      <c r="GX6">
        <v>64</v>
      </c>
      <c r="GY6">
        <v>128</v>
      </c>
      <c r="GZ6">
        <v>8</v>
      </c>
      <c r="HA6">
        <v>512</v>
      </c>
      <c r="HB6">
        <v>16</v>
      </c>
      <c r="HC6">
        <v>32</v>
      </c>
      <c r="HD6">
        <v>64</v>
      </c>
      <c r="HE6">
        <v>1</v>
      </c>
      <c r="HF6">
        <v>256</v>
      </c>
      <c r="HG6">
        <v>512</v>
      </c>
      <c r="HH6">
        <v>8</v>
      </c>
      <c r="HI6">
        <v>32</v>
      </c>
      <c r="HJ6">
        <v>128</v>
      </c>
      <c r="HK6">
        <v>1</v>
      </c>
      <c r="HL6">
        <v>256</v>
      </c>
      <c r="HM6">
        <v>512</v>
      </c>
      <c r="HN6">
        <v>64</v>
      </c>
      <c r="HO6">
        <v>4</v>
      </c>
      <c r="HP6">
        <v>128</v>
      </c>
      <c r="HQ6">
        <v>32</v>
      </c>
      <c r="HR6">
        <v>256</v>
      </c>
      <c r="HS6">
        <v>512</v>
      </c>
      <c r="HT6">
        <v>2</v>
      </c>
      <c r="HU6">
        <v>1</v>
      </c>
      <c r="HV6">
        <v>128</v>
      </c>
      <c r="HW6">
        <v>64</v>
      </c>
      <c r="HX6">
        <v>16</v>
      </c>
      <c r="HY6">
        <v>512</v>
      </c>
      <c r="HZ6">
        <v>4</v>
      </c>
      <c r="IA6">
        <v>256</v>
      </c>
      <c r="IB6">
        <v>32</v>
      </c>
      <c r="IC6">
        <v>64</v>
      </c>
      <c r="ID6">
        <v>16</v>
      </c>
      <c r="IE6">
        <v>2</v>
      </c>
      <c r="IF6">
        <v>128</v>
      </c>
      <c r="IG6">
        <v>512</v>
      </c>
      <c r="IH6">
        <v>32</v>
      </c>
      <c r="II6">
        <v>64</v>
      </c>
      <c r="IJ6">
        <v>16</v>
      </c>
    </row>
    <row r="7" spans="1:245" x14ac:dyDescent="0.2">
      <c r="A7" t="s">
        <v>326</v>
      </c>
    </row>
    <row r="8" spans="1:245" x14ac:dyDescent="0.2">
      <c r="A8" s="1">
        <v>4</v>
      </c>
      <c r="B8">
        <v>256</v>
      </c>
      <c r="C8">
        <v>128</v>
      </c>
      <c r="D8">
        <v>1</v>
      </c>
      <c r="E8">
        <v>2</v>
      </c>
      <c r="F8">
        <v>8</v>
      </c>
      <c r="G8">
        <v>4</v>
      </c>
      <c r="H8">
        <v>16</v>
      </c>
      <c r="I8">
        <v>32</v>
      </c>
      <c r="J8">
        <v>1</v>
      </c>
      <c r="K8">
        <v>2</v>
      </c>
      <c r="L8">
        <v>8</v>
      </c>
      <c r="M8">
        <v>4</v>
      </c>
      <c r="N8">
        <v>64</v>
      </c>
      <c r="O8">
        <v>16</v>
      </c>
      <c r="P8">
        <v>1</v>
      </c>
      <c r="Q8">
        <v>2</v>
      </c>
      <c r="R8">
        <v>8</v>
      </c>
      <c r="S8">
        <v>128</v>
      </c>
      <c r="T8">
        <v>32</v>
      </c>
      <c r="U8">
        <v>4</v>
      </c>
      <c r="V8">
        <v>1</v>
      </c>
      <c r="W8">
        <v>2</v>
      </c>
      <c r="X8">
        <v>64</v>
      </c>
      <c r="Y8">
        <v>128</v>
      </c>
      <c r="Z8">
        <v>8</v>
      </c>
      <c r="AA8">
        <v>4</v>
      </c>
      <c r="AB8">
        <v>1</v>
      </c>
      <c r="AC8">
        <v>16</v>
      </c>
      <c r="AD8">
        <v>256</v>
      </c>
      <c r="AE8">
        <v>2</v>
      </c>
      <c r="AF8">
        <v>8</v>
      </c>
      <c r="AG8">
        <v>4</v>
      </c>
      <c r="AH8">
        <v>1</v>
      </c>
      <c r="AI8">
        <v>512</v>
      </c>
      <c r="AJ8">
        <v>16</v>
      </c>
      <c r="AK8">
        <v>2</v>
      </c>
      <c r="AL8">
        <v>8</v>
      </c>
      <c r="AM8">
        <v>4</v>
      </c>
      <c r="AN8">
        <v>128</v>
      </c>
      <c r="AO8">
        <v>256</v>
      </c>
      <c r="AP8">
        <v>1</v>
      </c>
      <c r="AQ8">
        <v>16</v>
      </c>
      <c r="AR8">
        <v>2</v>
      </c>
      <c r="AS8">
        <v>32</v>
      </c>
      <c r="AT8">
        <v>64</v>
      </c>
      <c r="AU8">
        <v>4</v>
      </c>
      <c r="AV8">
        <v>8</v>
      </c>
      <c r="AW8">
        <v>1</v>
      </c>
      <c r="AX8">
        <v>256</v>
      </c>
      <c r="AY8">
        <v>32</v>
      </c>
      <c r="AZ8">
        <v>2</v>
      </c>
      <c r="BA8">
        <v>4</v>
      </c>
      <c r="BB8">
        <v>8</v>
      </c>
      <c r="BC8">
        <v>512</v>
      </c>
      <c r="BD8">
        <v>64</v>
      </c>
      <c r="BE8">
        <v>1</v>
      </c>
      <c r="BF8">
        <v>2</v>
      </c>
      <c r="BG8">
        <v>4</v>
      </c>
      <c r="BH8">
        <v>256</v>
      </c>
      <c r="BI8">
        <v>512</v>
      </c>
      <c r="BJ8">
        <v>8</v>
      </c>
      <c r="BK8">
        <v>1</v>
      </c>
      <c r="BL8">
        <v>2</v>
      </c>
      <c r="BM8">
        <v>32</v>
      </c>
      <c r="BN8">
        <v>64</v>
      </c>
      <c r="BO8">
        <v>128</v>
      </c>
      <c r="BP8">
        <v>4</v>
      </c>
      <c r="BQ8">
        <v>1</v>
      </c>
      <c r="BR8">
        <v>16</v>
      </c>
      <c r="BS8">
        <v>32</v>
      </c>
      <c r="BT8">
        <v>64</v>
      </c>
      <c r="BU8">
        <v>8</v>
      </c>
      <c r="BV8">
        <v>2</v>
      </c>
      <c r="BW8">
        <v>128</v>
      </c>
      <c r="BX8">
        <v>16</v>
      </c>
      <c r="BY8">
        <v>32</v>
      </c>
      <c r="BZ8">
        <v>1</v>
      </c>
      <c r="CA8">
        <v>8</v>
      </c>
      <c r="CB8">
        <v>256</v>
      </c>
      <c r="CC8">
        <v>64</v>
      </c>
      <c r="CD8">
        <v>2</v>
      </c>
      <c r="CE8">
        <v>4</v>
      </c>
      <c r="CF8">
        <v>16</v>
      </c>
      <c r="CG8">
        <v>128</v>
      </c>
      <c r="CH8">
        <v>1</v>
      </c>
      <c r="CI8">
        <v>512</v>
      </c>
      <c r="CJ8">
        <v>2</v>
      </c>
      <c r="CK8">
        <v>4</v>
      </c>
      <c r="CL8">
        <v>32</v>
      </c>
      <c r="CM8">
        <v>16</v>
      </c>
      <c r="CN8">
        <v>128</v>
      </c>
      <c r="CO8">
        <v>8</v>
      </c>
      <c r="CP8">
        <v>64</v>
      </c>
      <c r="CQ8">
        <v>1</v>
      </c>
      <c r="CR8">
        <v>32</v>
      </c>
      <c r="CS8">
        <v>512</v>
      </c>
      <c r="CT8">
        <v>2</v>
      </c>
      <c r="CU8">
        <v>16</v>
      </c>
      <c r="CV8">
        <v>8</v>
      </c>
      <c r="CW8">
        <v>64</v>
      </c>
      <c r="CX8">
        <v>256</v>
      </c>
      <c r="CY8">
        <v>1</v>
      </c>
      <c r="CZ8">
        <v>128</v>
      </c>
      <c r="DA8">
        <v>2</v>
      </c>
      <c r="DB8">
        <v>32</v>
      </c>
      <c r="DC8">
        <v>512</v>
      </c>
      <c r="DD8">
        <v>4</v>
      </c>
      <c r="DE8">
        <v>64</v>
      </c>
      <c r="DF8">
        <v>1</v>
      </c>
      <c r="DG8">
        <v>16</v>
      </c>
      <c r="DH8">
        <v>256</v>
      </c>
      <c r="DI8">
        <v>2</v>
      </c>
      <c r="DJ8">
        <v>512</v>
      </c>
      <c r="DK8">
        <v>4</v>
      </c>
      <c r="DL8">
        <v>64</v>
      </c>
      <c r="DM8">
        <v>16</v>
      </c>
      <c r="DN8">
        <v>8</v>
      </c>
      <c r="DO8">
        <v>32</v>
      </c>
      <c r="DP8">
        <v>256</v>
      </c>
      <c r="DQ8">
        <v>2</v>
      </c>
      <c r="DR8">
        <v>64</v>
      </c>
      <c r="DS8">
        <v>1</v>
      </c>
      <c r="DT8">
        <v>512</v>
      </c>
      <c r="DU8">
        <v>16</v>
      </c>
      <c r="DV8">
        <v>8</v>
      </c>
      <c r="DW8">
        <v>32</v>
      </c>
      <c r="DX8">
        <v>4</v>
      </c>
      <c r="DY8">
        <v>256</v>
      </c>
      <c r="DZ8">
        <v>64</v>
      </c>
      <c r="EA8">
        <v>1</v>
      </c>
      <c r="EB8">
        <v>128</v>
      </c>
      <c r="EC8">
        <v>16</v>
      </c>
      <c r="ED8">
        <v>32</v>
      </c>
      <c r="EE8">
        <v>256</v>
      </c>
      <c r="EF8">
        <v>2</v>
      </c>
      <c r="EG8">
        <v>4</v>
      </c>
      <c r="EH8">
        <v>64</v>
      </c>
      <c r="EI8">
        <v>128</v>
      </c>
      <c r="EJ8">
        <v>512</v>
      </c>
      <c r="EK8">
        <v>1</v>
      </c>
      <c r="EL8">
        <v>8</v>
      </c>
      <c r="EM8">
        <v>16</v>
      </c>
      <c r="EN8">
        <v>256</v>
      </c>
      <c r="EO8">
        <v>128</v>
      </c>
      <c r="EP8">
        <v>2</v>
      </c>
      <c r="EQ8">
        <v>64</v>
      </c>
      <c r="ER8">
        <v>8</v>
      </c>
      <c r="ES8">
        <v>512</v>
      </c>
      <c r="ET8">
        <v>32</v>
      </c>
      <c r="EU8">
        <v>4</v>
      </c>
      <c r="EV8">
        <v>1</v>
      </c>
      <c r="EW8">
        <v>16</v>
      </c>
      <c r="EX8">
        <v>256</v>
      </c>
      <c r="EY8">
        <v>512</v>
      </c>
      <c r="EZ8">
        <v>32</v>
      </c>
      <c r="FA8">
        <v>2</v>
      </c>
      <c r="FB8">
        <v>8</v>
      </c>
      <c r="FC8">
        <v>128</v>
      </c>
      <c r="FD8">
        <v>256</v>
      </c>
      <c r="FE8">
        <v>512</v>
      </c>
      <c r="FF8">
        <v>1</v>
      </c>
      <c r="FG8">
        <v>4</v>
      </c>
      <c r="FH8">
        <v>32</v>
      </c>
      <c r="FI8">
        <v>128</v>
      </c>
      <c r="FJ8">
        <v>256</v>
      </c>
      <c r="FK8">
        <v>2</v>
      </c>
      <c r="FL8">
        <v>64</v>
      </c>
      <c r="FM8">
        <v>512</v>
      </c>
      <c r="FN8">
        <v>16</v>
      </c>
      <c r="FO8">
        <v>32</v>
      </c>
      <c r="FP8">
        <v>4</v>
      </c>
      <c r="FQ8">
        <v>128</v>
      </c>
      <c r="FR8">
        <v>64</v>
      </c>
      <c r="FS8">
        <v>8</v>
      </c>
      <c r="FT8">
        <v>16</v>
      </c>
      <c r="FU8">
        <v>256</v>
      </c>
      <c r="FV8">
        <v>4</v>
      </c>
      <c r="FW8">
        <v>128</v>
      </c>
      <c r="FX8">
        <v>2</v>
      </c>
      <c r="FY8">
        <v>512</v>
      </c>
      <c r="FZ8">
        <v>8</v>
      </c>
      <c r="GA8">
        <v>16</v>
      </c>
      <c r="GB8">
        <v>256</v>
      </c>
      <c r="GC8">
        <v>32</v>
      </c>
      <c r="GD8">
        <v>128</v>
      </c>
      <c r="GE8">
        <v>4</v>
      </c>
      <c r="GF8">
        <v>8</v>
      </c>
      <c r="GG8">
        <v>512</v>
      </c>
      <c r="GH8">
        <v>16</v>
      </c>
      <c r="GI8">
        <v>256</v>
      </c>
      <c r="GJ8">
        <v>64</v>
      </c>
      <c r="GK8" s="20">
        <v>32</v>
      </c>
      <c r="GL8" s="20">
        <v>128</v>
      </c>
      <c r="GM8" s="23">
        <v>4</v>
      </c>
      <c r="GN8" s="23">
        <v>512</v>
      </c>
      <c r="GO8" s="23">
        <v>256</v>
      </c>
      <c r="GP8">
        <v>64</v>
      </c>
      <c r="GQ8">
        <v>1</v>
      </c>
      <c r="GR8">
        <v>32</v>
      </c>
      <c r="GS8">
        <v>16</v>
      </c>
      <c r="GT8">
        <v>512</v>
      </c>
      <c r="GU8">
        <v>128</v>
      </c>
      <c r="GV8">
        <v>64</v>
      </c>
      <c r="GW8">
        <v>8</v>
      </c>
      <c r="GX8">
        <v>4</v>
      </c>
      <c r="GY8">
        <v>256</v>
      </c>
      <c r="GZ8">
        <v>512</v>
      </c>
      <c r="HA8">
        <v>32</v>
      </c>
      <c r="HB8">
        <v>64</v>
      </c>
      <c r="HC8">
        <v>128</v>
      </c>
      <c r="HD8">
        <v>1</v>
      </c>
      <c r="HE8">
        <v>256</v>
      </c>
      <c r="HF8">
        <v>512</v>
      </c>
      <c r="HG8">
        <v>16</v>
      </c>
      <c r="HH8">
        <v>64</v>
      </c>
      <c r="HI8">
        <v>128</v>
      </c>
      <c r="HJ8">
        <v>1</v>
      </c>
      <c r="HK8">
        <v>2</v>
      </c>
      <c r="HL8">
        <v>512</v>
      </c>
      <c r="HM8">
        <v>256</v>
      </c>
      <c r="HN8">
        <v>32</v>
      </c>
      <c r="HO8">
        <v>64</v>
      </c>
      <c r="HP8">
        <v>8</v>
      </c>
      <c r="HQ8">
        <v>128</v>
      </c>
      <c r="HR8">
        <v>512</v>
      </c>
      <c r="HS8">
        <v>256</v>
      </c>
      <c r="HT8">
        <v>32</v>
      </c>
      <c r="HU8">
        <v>1</v>
      </c>
      <c r="HV8">
        <v>8</v>
      </c>
      <c r="HW8">
        <v>128</v>
      </c>
      <c r="HX8">
        <v>512</v>
      </c>
      <c r="HY8">
        <v>4</v>
      </c>
      <c r="HZ8">
        <v>256</v>
      </c>
      <c r="IA8">
        <v>16</v>
      </c>
      <c r="IB8">
        <v>32</v>
      </c>
      <c r="IC8">
        <v>64</v>
      </c>
      <c r="ID8">
        <v>2</v>
      </c>
      <c r="IE8">
        <v>128</v>
      </c>
      <c r="IF8">
        <v>512</v>
      </c>
      <c r="IG8">
        <v>16</v>
      </c>
      <c r="IH8">
        <v>4</v>
      </c>
      <c r="II8">
        <v>64</v>
      </c>
      <c r="IJ8">
        <v>256</v>
      </c>
      <c r="IK8">
        <v>128</v>
      </c>
    </row>
    <row r="9" spans="1:245" x14ac:dyDescent="0.2">
      <c r="A9" t="s">
        <v>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9506-B4CF-C14F-837F-4ABC1BEA4CCA}">
  <dimension ref="A2:C16"/>
  <sheetViews>
    <sheetView workbookViewId="0">
      <selection activeCell="B19" sqref="B19"/>
    </sheetView>
  </sheetViews>
  <sheetFormatPr baseColWidth="10" defaultRowHeight="16" x14ac:dyDescent="0.2"/>
  <sheetData>
    <row r="2" spans="1:3" x14ac:dyDescent="0.2">
      <c r="A2" s="3">
        <v>32</v>
      </c>
      <c r="B2" t="str">
        <f>B1&amp;A2&amp;","</f>
        <v>32,</v>
      </c>
    </row>
    <row r="3" spans="1:3" x14ac:dyDescent="0.2">
      <c r="A3" s="3">
        <v>4</v>
      </c>
      <c r="B3" t="str">
        <f t="shared" ref="B3:B8" si="0">B2&amp;A3&amp;","</f>
        <v>32,4,</v>
      </c>
    </row>
    <row r="4" spans="1:3" x14ac:dyDescent="0.2">
      <c r="A4" s="3"/>
      <c r="B4" t="str">
        <f t="shared" si="0"/>
        <v>32,4,,</v>
      </c>
    </row>
    <row r="5" spans="1:3" x14ac:dyDescent="0.2">
      <c r="A5" s="3"/>
      <c r="B5" t="str">
        <f t="shared" si="0"/>
        <v>32,4,,,</v>
      </c>
    </row>
    <row r="6" spans="1:3" x14ac:dyDescent="0.2">
      <c r="A6" s="3"/>
      <c r="B6" t="str">
        <f t="shared" si="0"/>
        <v>32,4,,,,</v>
      </c>
    </row>
    <row r="7" spans="1:3" x14ac:dyDescent="0.2">
      <c r="A7" s="3"/>
      <c r="B7" t="str">
        <f t="shared" si="0"/>
        <v>32,4,,,,,</v>
      </c>
    </row>
    <row r="8" spans="1:3" x14ac:dyDescent="0.2">
      <c r="A8" s="3"/>
      <c r="B8" t="str">
        <f t="shared" si="0"/>
        <v>32,4,,,,,,</v>
      </c>
    </row>
    <row r="9" spans="1:3" x14ac:dyDescent="0.2">
      <c r="A9" s="8"/>
    </row>
    <row r="10" spans="1:3" x14ac:dyDescent="0.2">
      <c r="A10" s="8"/>
    </row>
    <row r="11" spans="1:3" x14ac:dyDescent="0.2">
      <c r="A11" s="8"/>
    </row>
    <row r="12" spans="1:3" x14ac:dyDescent="0.2">
      <c r="A12" s="8"/>
    </row>
    <row r="13" spans="1:3" x14ac:dyDescent="0.2">
      <c r="B13">
        <f>COUNT(A1:A20)</f>
        <v>2</v>
      </c>
      <c r="C13" s="21" t="s">
        <v>164</v>
      </c>
    </row>
    <row r="14" spans="1:3" x14ac:dyDescent="0.2">
      <c r="B14" t="s">
        <v>328</v>
      </c>
    </row>
    <row r="16" spans="1:3" x14ac:dyDescent="0.2">
      <c r="B16" t="str">
        <f>"helper_N3(Sq,["&amp;B14&amp;"],244)"</f>
        <v>helper_N3(Sq,[32,4],244)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409E-6849-A84C-B055-16E45EB866FB}">
  <dimension ref="A1:A8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64</v>
      </c>
    </row>
    <row r="3" spans="1:1" x14ac:dyDescent="0.2">
      <c r="A3" s="1" t="s">
        <v>58</v>
      </c>
    </row>
    <row r="4" spans="1:1" x14ac:dyDescent="0.2">
      <c r="A4" s="1" t="s">
        <v>59</v>
      </c>
    </row>
    <row r="5" spans="1:1" x14ac:dyDescent="0.2">
      <c r="A5" s="1" t="s">
        <v>60</v>
      </c>
    </row>
    <row r="6" spans="1:1" x14ac:dyDescent="0.2">
      <c r="A6" s="1" t="s">
        <v>61</v>
      </c>
    </row>
    <row r="7" spans="1:1" x14ac:dyDescent="0.2">
      <c r="A7" s="1" t="s">
        <v>62</v>
      </c>
    </row>
    <row r="8" spans="1:1" x14ac:dyDescent="0.2">
      <c r="A8" s="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TGT_244</vt:lpstr>
      <vt:lpstr>Sheet9</vt:lpstr>
      <vt:lpstr>244_TO_245</vt:lpstr>
      <vt:lpstr>Sheet8</vt:lpstr>
      <vt:lpstr>Sheet7</vt:lpstr>
      <vt:lpstr>dataToChain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2019-08-07T09:16:37Z</dcterms:created>
  <dcterms:modified xsi:type="dcterms:W3CDTF">2019-08-14T10:58:23Z</dcterms:modified>
</cp:coreProperties>
</file>