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0372472d2f45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od_items" sheetId="1" r:id="Rc528d476e190476d"/>
    <x:sheet xmlns:r="http://schemas.openxmlformats.org/officeDocument/2006/relationships" name="food_places" sheetId="2" r:id="Rf98aac22926548a0"/>
    <x:sheet xmlns:r="http://schemas.openxmlformats.org/officeDocument/2006/relationships" name="food_place_dishes" sheetId="3" r:id="R373b787cec924bba"/>
    <x:sheet xmlns:r="http://schemas.openxmlformats.org/officeDocument/2006/relationships" name="social_recommendations" sheetId="4" r:id="Rb1673104c0934c11"/>
    <x:sheet xmlns:r="http://schemas.openxmlformats.org/officeDocument/2006/relationships" name="city_food_profile" sheetId="5" r:id="Ref6ef60009e643f0"/>
    <x:sheet xmlns:r="http://schemas.openxmlformats.org/officeDocument/2006/relationships" name="recommendation_tags" sheetId="6" r:id="R5cb228ec862e4261"/>
    <x:sheet xmlns:r="http://schemas.openxmlformats.org/officeDocument/2006/relationships" name="source_registry" sheetId="7" r:id="R8a6a59a9e02b4531"/>
    <x:sheet xmlns:r="http://schemas.openxmlformats.org/officeDocument/2006/relationships" name="evaluation_queries" sheetId="8" r:id="Rf887165594374a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e6c5611ce54536" /><Relationship Type="http://schemas.openxmlformats.org/officeDocument/2006/relationships/theme" Target="/xl/theme/theme1.xml" Id="Re2233d99674c4a35" /><Relationship Type="http://schemas.openxmlformats.org/officeDocument/2006/relationships/sharedStrings" Target="/xl/sharedStrings.xml" Id="Rcc96ddc023384c19" /><Relationship Type="http://schemas.openxmlformats.org/officeDocument/2006/relationships/worksheet" Target="/xl/worksheets/sheet1.xml" Id="Rc528d476e190476d" /><Relationship Type="http://schemas.openxmlformats.org/officeDocument/2006/relationships/worksheet" Target="/xl/worksheets/sheet2.xml" Id="Rf98aac22926548a0" /><Relationship Type="http://schemas.openxmlformats.org/officeDocument/2006/relationships/worksheet" Target="/xl/worksheets/sheet3.xml" Id="R373b787cec924bba" /><Relationship Type="http://schemas.openxmlformats.org/officeDocument/2006/relationships/worksheet" Target="/xl/worksheets/sheet4.xml" Id="Rb1673104c0934c11" /><Relationship Type="http://schemas.openxmlformats.org/officeDocument/2006/relationships/worksheet" Target="/xl/worksheets/sheet5.xml" Id="Ref6ef60009e643f0" /><Relationship Type="http://schemas.openxmlformats.org/officeDocument/2006/relationships/worksheet" Target="/xl/worksheets/sheet6.xml" Id="R5cb228ec862e4261" /><Relationship Type="http://schemas.openxmlformats.org/officeDocument/2006/relationships/worksheet" Target="/xl/worksheets/sheet7.xml" Id="R8a6a59a9e02b4531" /><Relationship Type="http://schemas.openxmlformats.org/officeDocument/2006/relationships/worksheet" Target="/xl/worksheets/sheet8.xml" Id="Rf887165594374a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0" hidden="0" customWidth="1"/>
    <x:col min="10" max="10" width="16" hidden="0" customWidth="1"/>
    <x:col min="11" max="11" width="24" hidden="0" customWidth="1"/>
    <x:col min="12" max="12" width="16" hidden="0" customWidth="1"/>
    <x:col min="13" max="13" width="30" hidden="0" customWidth="1"/>
    <x:col min="14" max="14" width="16" hidden="0" customWidth="1"/>
    <x:col min="15" max="15" width="16" hidden="0" customWidth="1"/>
  </x:cols>
  <x:sheetData>
    <x:row r="1">
      <x:c r="A1" s="10" t="str">
        <x:v>food_id</x:v>
      </x:c>
      <x:c r="B1" s="10" t="str">
        <x:v>food_name</x:v>
      </x:c>
      <x:c r="C1" s="10" t="str">
        <x:v>alternate_names</x:v>
      </x:c>
      <x:c r="D1" s="10" t="str">
        <x:v>category</x:v>
      </x:c>
      <x:c r="E1" s="10" t="str">
        <x:v>meal_type</x:v>
      </x:c>
      <x:c r="F1" s="10" t="str">
        <x:v>typical_spice_level</x:v>
      </x:c>
      <x:c r="G1" s="10" t="str">
        <x:v>vegetarian_possible</x:v>
      </x:c>
      <x:c r="H1" s="10" t="str">
        <x:v>vegan_possible</x:v>
      </x:c>
      <x:c r="I1" s="10" t="str">
        <x:v>key_components</x:v>
      </x:c>
      <x:c r="J1" s="10" t="str">
        <x:v>sigiriya_relevance</x:v>
      </x:c>
      <x:c r="K1" s="10" t="str">
        <x:v>recommendation_tags</x:v>
      </x:c>
      <x:c r="L1" s="10" t="str">
        <x:v>source_type</x:v>
      </x:c>
      <x:c r="M1" s="10" t="str">
        <x:v>source_url</x:v>
      </x:c>
      <x:c r="N1" s="10" t="str">
        <x:v>verified_date</x:v>
      </x:c>
      <x:c r="O1" s="10" t="str">
        <x:v>confidence</x:v>
      </x:c>
    </x:row>
    <x:row r="2">
      <x:c r="A2" s="11" t="str">
        <x:v>SIG-F001</x:v>
      </x:c>
      <x:c r="B2" s="11" t="str">
        <x:v>Rice and Curry</x:v>
      </x:c>
      <x:c r="C2" s="11" t="str">
        <x:v>Bath saha curry</x:v>
      </x:c>
      <x:c r="D2" s="11" t="str">
        <x:v>Main meal</x:v>
      </x:c>
      <x:c r="E2" s="11" t="str">
        <x:v>Lunch,Dinner</x:v>
      </x:c>
      <x:c r="F2" s="11" t="str">
        <x:v>Varies</x:v>
      </x:c>
      <x:c r="G2" s="11" t="str">
        <x:v>Yes</x:v>
      </x:c>
      <x:c r="H2" s="11" t="str">
        <x:v>Yes</x:v>
      </x:c>
      <x:c r="I2" s="11" t="str">
        <x:v>Rice with several vegetable curries, sambols and optional meat/fish</x:v>
      </x:c>
      <x:c r="J2" s="11" t="str">
        <x:v>Core village/home-style food around Sigiriya</x:v>
      </x:c>
      <x:c r="K2" s="11" t="str">
        <x:v>authentic,village-food,budget</x:v>
      </x:c>
      <x:c r="L2" s="11" t="str">
        <x:v>Official tourism</x:v>
      </x:c>
      <x:c r="M2" s="11" t="str">
        <x:v>https://www.srilanka.travel/culinary-tourism/</x:v>
      </x:c>
      <x:c r="N2" s="11" t="str">
        <x:v>2026-08-11</x:v>
      </x:c>
      <x:c r="O2" s="11" t="n">
        <x:v>0.99</x:v>
      </x:c>
    </x:row>
    <x:row r="3">
      <x:c r="A3" s="11" t="str">
        <x:v>SIG-F002</x:v>
      </x:c>
      <x:c r="B3" s="11" t="str">
        <x:v>Red Rice and Curry</x:v>
      </x:c>
      <x:c r="C3" s="11" t="str">
        <x:v>Rathu kekulu bath</x:v>
      </x:c>
      <x:c r="D3" s="11" t="str">
        <x:v>Main meal</x:v>
      </x:c>
      <x:c r="E3" s="11" t="str">
        <x:v>Lunch,Dinner</x:v>
      </x:c>
      <x:c r="F3" s="11" t="str">
        <x:v>Medium</x:v>
      </x:c>
      <x:c r="G3" s="11" t="str">
        <x:v>Yes</x:v>
      </x:c>
      <x:c r="H3" s="11" t="str">
        <x:v>Yes</x:v>
      </x:c>
      <x:c r="I3" s="11" t="str">
        <x:v>Local red rice served with vegetable/protein curries</x:v>
      </x:c>
      <x:c r="J3" s="11" t="str">
        <x:v>Strong fit for rural/village-style dining</x:v>
      </x:c>
      <x:c r="K3" s="11" t="str">
        <x:v>red-rice,healthy,authentic</x:v>
      </x:c>
      <x:c r="L3" s="11" t="str">
        <x:v>Community + cuisine context</x:v>
      </x:c>
      <x:c r="M3" s="11" t="str">
        <x:v>https://www.reddit.com/r/srilanka/comments/1cqvkyv/traveling_to_sri_lanka_from_india_for_a_month/</x:v>
      </x:c>
      <x:c r="N3" s="11" t="str">
        <x:v>2026-08-11</x:v>
      </x:c>
      <x:c r="O3" s="11" t="n">
        <x:v>0.88</x:v>
      </x:c>
    </x:row>
    <x:row r="4">
      <x:c r="A4" s="11" t="str">
        <x:v>SIG-F003</x:v>
      </x:c>
      <x:c r="B4" s="11" t="str">
        <x:v>Pol Roti</x:v>
      </x:c>
      <x:c r="C4" s="11" t="str">
        <x:v>Coconut roti</x:v>
      </x:c>
      <x:c r="D4" s="11" t="str">
        <x:v>Flatbread / main</x:v>
      </x:c>
      <x:c r="E4" s="11" t="str">
        <x:v>Breakfast,Lunch,Dinner</x:v>
      </x:c>
      <x:c r="F4" s="11" t="str">
        <x:v>Mild</x:v>
      </x:c>
      <x:c r="G4" s="11" t="str">
        <x:v>Yes</x:v>
      </x:c>
      <x:c r="H4" s="11" t="str">
        <x:v>Yes</x:v>
      </x:c>
      <x:c r="I4" s="11" t="str">
        <x:v>Flatbread made with flour and coconut</x:v>
      </x:c>
      <x:c r="J4" s="11" t="str">
        <x:v>Common traditional staple and cooking-class dish</x:v>
      </x:c>
      <x:c r="K4" s="11" t="str">
        <x:v>roti,coconut,budget</x:v>
      </x:c>
      <x:c r="L4" s="11" t="str">
        <x:v>Official cooking class + community</x:v>
      </x:c>
      <x:c r="M4" s="11" t="str">
        <x:v>https://ecokitchen.lk/</x:v>
      </x:c>
      <x:c r="N4" s="11" t="str">
        <x:v>2026-08-11</x:v>
      </x:c>
      <x:c r="O4" s="11" t="n">
        <x:v>0.98</x:v>
      </x:c>
    </x:row>
    <x:row r="5">
      <x:c r="A5" s="11" t="str">
        <x:v>SIG-F004</x:v>
      </x:c>
      <x:c r="B5" s="11" t="str">
        <x:v>Kottu Roti</x:v>
      </x:c>
      <x:c r="C5" s="11" t="str">
        <x:v>Koththu</x:v>
      </x:c>
      <x:c r="D5" s="11" t="str">
        <x:v>Street food / main</x:v>
      </x:c>
      <x:c r="E5" s="11" t="str">
        <x:v>Dinner</x:v>
      </x:c>
      <x:c r="F5" s="11" t="str">
        <x:v>Medium-High</x:v>
      </x:c>
      <x:c r="G5" s="11" t="str">
        <x:v>Yes</x:v>
      </x:c>
      <x:c r="H5" s="11" t="str">
        <x:v>Yes</x:v>
      </x:c>
      <x:c r="I5" s="11" t="str">
        <x:v>Chopped godhamba roti with vegetables and optional egg/meat</x:v>
      </x:c>
      <x:c r="J5" s="11" t="str">
        <x:v>Common tourist-town evening dish</x:v>
      </x:c>
      <x:c r="K5" s="11" t="str">
        <x:v>street-food,late-night</x:v>
      </x:c>
      <x:c r="L5" s="11" t="str">
        <x:v>Official tourism</x:v>
      </x:c>
      <x:c r="M5" s="11" t="str">
        <x:v>https://www.srilanka.travel/culinary-tourism/food-range.php</x:v>
      </x:c>
      <x:c r="N5" s="11" t="str">
        <x:v>2026-08-11</x:v>
      </x:c>
      <x:c r="O5" s="11" t="n">
        <x:v>0.98</x:v>
      </x:c>
    </x:row>
    <x:row r="6">
      <x:c r="A6" s="11" t="str">
        <x:v>SIG-F005</x:v>
      </x:c>
      <x:c r="B6" s="11" t="str">
        <x:v>String Hoppers</x:v>
      </x:c>
      <x:c r="C6" s="11" t="str">
        <x:v>Indi Appa</x:v>
      </x:c>
      <x:c r="D6" s="11" t="str">
        <x:v>Breakfast / dinner</x:v>
      </x:c>
      <x:c r="E6" s="11" t="str">
        <x:v>Breakfast,Dinner</x:v>
      </x:c>
      <x:c r="F6" s="11" t="str">
        <x:v>Mild</x:v>
      </x:c>
      <x:c r="G6" s="11" t="str">
        <x:v>Yes</x:v>
      </x:c>
      <x:c r="H6" s="11" t="str">
        <x:v>Yes</x:v>
      </x:c>
      <x:c r="I6" s="11" t="str">
        <x:v>Steamed rice-flour noodle nests</x:v>
      </x:c>
      <x:c r="J6" s="11" t="str">
        <x:v>Common Sri Lankan breakfast/dinner staple</x:v>
      </x:c>
      <x:c r="K6" s="11" t="str">
        <x:v>breakfast,traditional</x:v>
      </x:c>
      <x:c r="L6" s="11" t="str">
        <x:v>Official tourism</x:v>
      </x:c>
      <x:c r="M6" s="11" t="str">
        <x:v>https://www.srilanka.travel/culinary-tourism/</x:v>
      </x:c>
      <x:c r="N6" s="11" t="str">
        <x:v>2026-08-11</x:v>
      </x:c>
      <x:c r="O6" s="11" t="n">
        <x:v>0.96</x:v>
      </x:c>
    </x:row>
    <x:row r="7">
      <x:c r="A7" s="11" t="str">
        <x:v>SIG-F006</x:v>
      </x:c>
      <x:c r="B7" s="11" t="str">
        <x:v>Hoppers</x:v>
      </x:c>
      <x:c r="C7" s="11" t="str">
        <x:v>Appa</x:v>
      </x:c>
      <x:c r="D7" s="11" t="str">
        <x:v>Breakfast / dinner</x:v>
      </x:c>
      <x:c r="E7" s="11" t="str">
        <x:v>Breakfast,Dinner</x:v>
      </x:c>
      <x:c r="F7" s="11" t="str">
        <x:v>Mild</x:v>
      </x:c>
      <x:c r="G7" s="11" t="str">
        <x:v>Yes</x:v>
      </x:c>
      <x:c r="H7" s="11" t="str">
        <x:v>Yes</x:v>
      </x:c>
      <x:c r="I7" s="11" t="str">
        <x:v>Fermented rice-flour and coconut-milk pancake</x:v>
      </x:c>
      <x:c r="J7" s="11" t="str">
        <x:v>Common breakfast item</x:v>
      </x:c>
      <x:c r="K7" s="11" t="str">
        <x:v>breakfast,traditional</x:v>
      </x:c>
      <x:c r="L7" s="11" t="str">
        <x:v>Official tourism</x:v>
      </x:c>
      <x:c r="M7" s="11" t="str">
        <x:v>https://www.srilanka.travel/culinary-tourism/food-range.php</x:v>
      </x:c>
      <x:c r="N7" s="11" t="str">
        <x:v>2026-08-11</x:v>
      </x:c>
      <x:c r="O7" s="11" t="n">
        <x:v>0.98</x:v>
      </x:c>
    </x:row>
    <x:row r="8">
      <x:c r="A8" s="11" t="str">
        <x:v>SIG-F007</x:v>
      </x:c>
      <x:c r="B8" s="11" t="str">
        <x:v>Egg Hopper</x:v>
      </x:c>
      <x:c r="C8" s="11" t="str">
        <x:v>Biththara Appa</x:v>
      </x:c>
      <x:c r="D8" s="11" t="str">
        <x:v>Breakfast / dinner</x:v>
      </x:c>
      <x:c r="E8" s="11" t="str">
        <x:v>Breakfast,Dinner</x:v>
      </x:c>
      <x:c r="F8" s="11" t="str">
        <x:v>Mild</x:v>
      </x:c>
      <x:c r="G8" s="11" t="str">
        <x:v>Yes</x:v>
      </x:c>
      <x:c r="H8" s="11" t="str">
        <x:v>No</x:v>
      </x:c>
      <x:c r="I8" s="11" t="str">
        <x:v>Hopper with egg cooked in centre</x:v>
      </x:c>
      <x:c r="J8" s="11" t="str">
        <x:v>Common breakfast variation</x:v>
      </x:c>
      <x:c r="K8" s="11" t="str">
        <x:v>breakfast,egg</x:v>
      </x:c>
      <x:c r="L8" s="11" t="str">
        <x:v>Official tourism</x:v>
      </x:c>
      <x:c r="M8" s="11" t="str">
        <x:v>https://www.srilanka.travel/culinary-tourism/food-range.php</x:v>
      </x:c>
      <x:c r="N8" s="11" t="str">
        <x:v>2026-08-11</x:v>
      </x:c>
      <x:c r="O8" s="11" t="n">
        <x:v>0.98</x:v>
      </x:c>
    </x:row>
    <x:row r="9">
      <x:c r="A9" s="11" t="str">
        <x:v>SIG-F008</x:v>
      </x:c>
      <x:c r="B9" s="11" t="str">
        <x:v>Pittu</x:v>
      </x:c>
      <x:c r="C9" s="11" t="str">
        <x:v>Pittu</x:v>
      </x:c>
      <x:c r="D9" s="11" t="str">
        <x:v>Breakfast / main</x:v>
      </x:c>
      <x:c r="E9" s="11" t="str">
        <x:v>Breakfast,Dinner</x:v>
      </x:c>
      <x:c r="F9" s="11" t="str">
        <x:v>Mild</x:v>
      </x:c>
      <x:c r="G9" s="11" t="str">
        <x:v>Yes</x:v>
      </x:c>
      <x:c r="H9" s="11" t="str">
        <x:v>Yes</x:v>
      </x:c>
      <x:c r="I9" s="11" t="str">
        <x:v>Steamed flour and coconut mixture</x:v>
      </x:c>
      <x:c r="J9" s="11" t="str">
        <x:v>Traditional Sri Lankan staple</x:v>
      </x:c>
      <x:c r="K9" s="11" t="str">
        <x:v>traditional,coconut</x:v>
      </x:c>
      <x:c r="L9" s="11" t="str">
        <x:v>Community + tourism</x:v>
      </x:c>
      <x:c r="M9" s="11" t="str">
        <x:v>https://www.reddit.com/r/srilanka/comments/1cqvkyv/traveling_to_sri_lanka_from_india_for_a_month/</x:v>
      </x:c>
      <x:c r="N9" s="11" t="str">
        <x:v>2026-08-11</x:v>
      </x:c>
      <x:c r="O9" s="11" t="n">
        <x:v>0.88</x:v>
      </x:c>
    </x:row>
    <x:row r="10">
      <x:c r="A10" s="11" t="str">
        <x:v>SIG-F009</x:v>
      </x:c>
      <x:c r="B10" s="11" t="str">
        <x:v>Dhal Curry</x:v>
      </x:c>
      <x:c r="C10" s="11" t="str">
        <x:v>Parippu</x:v>
      </x:c>
      <x:c r="D10" s="11" t="str">
        <x:v>Side / curry</x:v>
      </x:c>
      <x:c r="E10" s="11" t="str">
        <x:v>Any</x:v>
      </x:c>
      <x:c r="F10" s="11" t="str">
        <x:v>Mild-Medium</x:v>
      </x:c>
      <x:c r="G10" s="11" t="str">
        <x:v>Yes</x:v>
      </x:c>
      <x:c r="H10" s="11" t="str">
        <x:v>Yes</x:v>
      </x:c>
      <x:c r="I10" s="11" t="str">
        <x:v>Red lentil curry, often with coconut milk</x:v>
      </x:c>
      <x:c r="J10" s="11" t="str">
        <x:v>Core rice-and-curry component</x:v>
      </x:c>
      <x:c r="K10" s="11" t="str">
        <x:v>vegetarian,comfort-food</x:v>
      </x:c>
      <x:c r="L10" s="11" t="str">
        <x:v>Official tourism</x:v>
      </x:c>
      <x:c r="M10" s="11" t="str">
        <x:v>https://www.srilanka.travel/culinary-tourism/</x:v>
      </x:c>
      <x:c r="N10" s="11" t="str">
        <x:v>2026-08-11</x:v>
      </x:c>
      <x:c r="O10" s="11" t="n">
        <x:v>0.95</x:v>
      </x:c>
    </x:row>
    <x:row r="11">
      <x:c r="A11" s="11" t="str">
        <x:v>SIG-F010</x:v>
      </x:c>
      <x:c r="B11" s="11" t="str">
        <x:v>Pol Sambol</x:v>
      </x:c>
      <x:c r="C11" s="11" t="str">
        <x:v>Coconut sambol</x:v>
      </x:c>
      <x:c r="D11" s="11" t="str">
        <x:v>Side</x:v>
      </x:c>
      <x:c r="E11" s="11" t="str">
        <x:v>Any</x:v>
      </x:c>
      <x:c r="F11" s="11" t="str">
        <x:v>High</x:v>
      </x:c>
      <x:c r="G11" s="11" t="str">
        <x:v>Yes</x:v>
      </x:c>
      <x:c r="H11" s="11" t="str">
        <x:v>Yes</x:v>
      </x:c>
      <x:c r="I11" s="11" t="str">
        <x:v>Fresh coconut, chilli, onion and lime</x:v>
      </x:c>
      <x:c r="J11" s="11" t="str">
        <x:v>Core local accompaniment</x:v>
      </x:c>
      <x:c r="K11" s="11" t="str">
        <x:v>spicy,coconut</x:v>
      </x:c>
      <x:c r="L11" s="11" t="str">
        <x:v>Official tourism</x:v>
      </x:c>
      <x:c r="M11" s="11" t="str">
        <x:v>https://www.srilanka.travel/culinary-tourism/</x:v>
      </x:c>
      <x:c r="N11" s="11" t="str">
        <x:v>2026-08-11</x:v>
      </x:c>
      <x:c r="O11" s="11" t="n">
        <x:v>0.95</x:v>
      </x:c>
    </x:row>
    <x:row r="12">
      <x:c r="A12" s="11" t="str">
        <x:v>SIG-F011</x:v>
      </x:c>
      <x:c r="B12" s="11" t="str">
        <x:v>Pumpkin Curry</x:v>
      </x:c>
      <x:c r="C12" s="11" t="str">
        <x:v>Wattakka curry</x:v>
      </x:c>
      <x:c r="D12" s="11" t="str">
        <x:v>Vegetable curry</x:v>
      </x:c>
      <x:c r="E12" s="11" t="str">
        <x:v>Lunch,Dinner</x:v>
      </x:c>
      <x:c r="F12" s="11" t="str">
        <x:v>Mild-Medium</x:v>
      </x:c>
      <x:c r="G12" s="11" t="str">
        <x:v>Yes</x:v>
      </x:c>
      <x:c r="H12" s="11" t="str">
        <x:v>Yes</x:v>
      </x:c>
      <x:c r="I12" s="11" t="str">
        <x:v>Pumpkin cooked in coconut milk and spices</x:v>
      </x:c>
      <x:c r="J12" s="11" t="str">
        <x:v>Common village curry; paired with roti in review evidence</x:v>
      </x:c>
      <x:c r="K12" s="11" t="str">
        <x:v>vegetarian,village-food</x:v>
      </x:c>
      <x:c r="L12" s="11" t="str">
        <x:v>Tripadvisor review signal</x:v>
      </x:c>
      <x:c r="M12" s="11" t="str">
        <x:v>https://www.tripadvisor.com/Restaurant_Review-g304141-d17660325-Reviews-Sigiriya_wew_Thawulla_Restaurant-Sigiriya_Central_Province.html</x:v>
      </x:c>
      <x:c r="N12" s="11" t="str">
        <x:v>2026-08-11</x:v>
      </x:c>
      <x:c r="O12" s="11" t="n">
        <x:v>0.91</x:v>
      </x:c>
    </x:row>
    <x:row r="13">
      <x:c r="A13" s="11" t="str">
        <x:v>SIG-F012</x:v>
      </x:c>
      <x:c r="B13" s="11" t="str">
        <x:v>Banana Curry</x:v>
      </x:c>
      <x:c r="C13" s="11" t="str">
        <x:v>Kesel curry</x:v>
      </x:c>
      <x:c r="D13" s="11" t="str">
        <x:v>Vegetable curry</x:v>
      </x:c>
      <x:c r="E13" s="11" t="str">
        <x:v>Lunch,Dinner</x:v>
      </x:c>
      <x:c r="F13" s="11" t="str">
        <x:v>Medium</x:v>
      </x:c>
      <x:c r="G13" s="11" t="str">
        <x:v>Yes</x:v>
      </x:c>
      <x:c r="H13" s="11" t="str">
        <x:v>Yes</x:v>
      </x:c>
      <x:c r="I13" s="11" t="str">
        <x:v>Banana cooked in Sri Lankan spices/coconut</x:v>
      </x:c>
      <x:c r="J13" s="11" t="str">
        <x:v>Explicitly part of Eco Kitchen course</x:v>
      </x:c>
      <x:c r="K13" s="11" t="str">
        <x:v>vegetarian,cooking-class</x:v>
      </x:c>
      <x:c r="L13" s="11" t="str">
        <x:v>Official cooking class</x:v>
      </x:c>
      <x:c r="M13" s="11" t="str">
        <x:v>https://ecokitchen.lk/</x:v>
      </x:c>
      <x:c r="N13" s="11" t="str">
        <x:v>2026-08-11</x:v>
      </x:c>
      <x:c r="O13" s="11" t="n">
        <x:v>0.99</x:v>
      </x:c>
    </x:row>
    <x:row r="14">
      <x:c r="A14" s="11" t="str">
        <x:v>SIG-F013</x:v>
      </x:c>
      <x:c r="B14" s="11" t="str">
        <x:v>Okra Curry</x:v>
      </x:c>
      <x:c r="C14" s="11" t="str">
        <x:v>Bandakka curry</x:v>
      </x:c>
      <x:c r="D14" s="11" t="str">
        <x:v>Vegetable curry</x:v>
      </x:c>
      <x:c r="E14" s="11" t="str">
        <x:v>Lunch,Dinner</x:v>
      </x:c>
      <x:c r="F14" s="11" t="str">
        <x:v>Medium</x:v>
      </x:c>
      <x:c r="G14" s="11" t="str">
        <x:v>Yes</x:v>
      </x:c>
      <x:c r="H14" s="11" t="str">
        <x:v>Yes</x:v>
      </x:c>
      <x:c r="I14" s="11" t="str">
        <x:v>Okra cooked with spices/coconut</x:v>
      </x:c>
      <x:c r="J14" s="11" t="str">
        <x:v>Explicitly praised at home-style Sigiriya restaurant</x:v>
      </x:c>
      <x:c r="K14" s="11" t="str">
        <x:v>vegetarian,home-style</x:v>
      </x:c>
      <x:c r="L14" s="11" t="str">
        <x:v>Tripadvisor review signal</x:v>
      </x:c>
      <x:c r="M14" s="11" t="str">
        <x:v>https://www.tripadvisor.com/Restaurant_Review-g304141-d23998061-Reviews-Tharumila_Restaurant-Sigiriya_Central_Province.html</x:v>
      </x:c>
      <x:c r="N14" s="11" t="str">
        <x:v>2026-08-11</x:v>
      </x:c>
      <x:c r="O14" s="11" t="n">
        <x:v>0.9</x:v>
      </x:c>
    </x:row>
    <x:row r="15">
      <x:c r="A15" s="11" t="str">
        <x:v>SIG-F014</x:v>
      </x:c>
      <x:c r="B15" s="11" t="str">
        <x:v>Jackfruit Curry</x:v>
      </x:c>
      <x:c r="C15" s="11" t="str">
        <x:v>Polos / kos curry</x:v>
      </x:c>
      <x:c r="D15" s="11" t="str">
        <x:v>Vegetable curry</x:v>
      </x:c>
      <x:c r="E15" s="11" t="str">
        <x:v>Lunch,Dinner</x:v>
      </x:c>
      <x:c r="F15" s="11" t="str">
        <x:v>Medium</x:v>
      </x:c>
      <x:c r="G15" s="11" t="str">
        <x:v>Yes</x:v>
      </x:c>
      <x:c r="H15" s="11" t="str">
        <x:v>Yes</x:v>
      </x:c>
      <x:c r="I15" s="11" t="str">
        <x:v>Young or mature jackfruit cooked with spices</x:v>
      </x:c>
      <x:c r="J15" s="11" t="str">
        <x:v>Common rural Sri Lankan curry</x:v>
      </x:c>
      <x:c r="K15" s="11" t="str">
        <x:v>vegetarian,traditional</x:v>
      </x:c>
      <x:c r="L15" s="11" t="str">
        <x:v>Community food guidance</x:v>
      </x:c>
      <x:c r="M15" s="11" t="str">
        <x:v>https://www.reddit.com/r/srilanka/comments/18ghi17/where_to_find_proper_sri_lankan_food/</x:v>
      </x:c>
      <x:c r="N15" s="11" t="str">
        <x:v>2026-08-11</x:v>
      </x:c>
      <x:c r="O15" s="11" t="n">
        <x:v>0.88</x:v>
      </x:c>
    </x:row>
    <x:row r="16">
      <x:c r="A16" s="11" t="str">
        <x:v>SIG-F015</x:v>
      </x:c>
      <x:c r="B16" s="11" t="str">
        <x:v>Chicken Curry</x:v>
      </x:c>
      <x:c r="C16" s="11" t="str">
        <x:v>Sri Lankan chicken curry</x:v>
      </x:c>
      <x:c r="D16" s="11" t="str">
        <x:v>Meat curry</x:v>
      </x:c>
      <x:c r="E16" s="11" t="str">
        <x:v>Lunch,Dinner</x:v>
      </x:c>
      <x:c r="F16" s="11" t="str">
        <x:v>Medium-High</x:v>
      </x:c>
      <x:c r="G16" s="11" t="str">
        <x:v>No</x:v>
      </x:c>
      <x:c r="H16" s="11" t="str">
        <x:v>No</x:v>
      </x:c>
      <x:c r="I16" s="11" t="str">
        <x:v>Chicken cooked in roasted Sri Lankan spices</x:v>
      </x:c>
      <x:c r="J16" s="11" t="str">
        <x:v>Common restaurant curry option</x:v>
      </x:c>
      <x:c r="K16" s="11" t="str">
        <x:v>chicken,spicy</x:v>
      </x:c>
      <x:c r="L16" s="11" t="str">
        <x:v>Restaurant listings + cuisine context</x:v>
      </x:c>
      <x:c r="M16" s="11" t="str">
        <x:v>https://www.tripadvisor.com/Restaurants-g304141-zfd20181-Sigiriya_Central_Province-Curry.html</x:v>
      </x:c>
      <x:c r="N16" s="11" t="str">
        <x:v>2026-08-11</x:v>
      </x:c>
      <x:c r="O16" s="11" t="n">
        <x:v>0.9</x:v>
      </x:c>
    </x:row>
    <x:row r="17">
      <x:c r="A17" s="11" t="str">
        <x:v>SIG-F016</x:v>
      </x:c>
      <x:c r="B17" s="11" t="str">
        <x:v>Fish Curry</x:v>
      </x:c>
      <x:c r="C17" s="11" t="str">
        <x:v>Sri Lankan fish curry</x:v>
      </x:c>
      <x:c r="D17" s="11" t="str">
        <x:v>Fish curry</x:v>
      </x:c>
      <x:c r="E17" s="11" t="str">
        <x:v>Lunch,Dinner</x:v>
      </x:c>
      <x:c r="F17" s="11" t="str">
        <x:v>Medium-High</x:v>
      </x:c>
      <x:c r="G17" s="11" t="str">
        <x:v>No</x:v>
      </x:c>
      <x:c r="H17" s="11" t="str">
        <x:v>No</x:v>
      </x:c>
      <x:c r="I17" s="11" t="str">
        <x:v>Fish cooked in Sri Lankan curry spices</x:v>
      </x:c>
      <x:c r="J17" s="11" t="str">
        <x:v>Common protein option</x:v>
      </x:c>
      <x:c r="K17" s="11" t="str">
        <x:v>fish,spicy</x:v>
      </x:c>
      <x:c r="L17" s="11" t="str">
        <x:v>Restaurant review evidence</x:v>
      </x:c>
      <x:c r="M17" s="11" t="str">
        <x:v>https://www.tripadvisor.com/Restaurant_Review-g304141-d17660325-Reviews-Sigiriya_wew_Thawulla_Restaurant-Sigiriya_Central_Province.html</x:v>
      </x:c>
      <x:c r="N17" s="11" t="str">
        <x:v>2026-08-11</x:v>
      </x:c>
      <x:c r="O17" s="11" t="n">
        <x:v>0.9</x:v>
      </x:c>
    </x:row>
    <x:row r="18">
      <x:c r="A18" s="11" t="str">
        <x:v>SIG-F017</x:v>
      </x:c>
      <x:c r="B18" s="11" t="str">
        <x:v>Devilled Chicken</x:v>
      </x:c>
      <x:c r="C18" s="11" t="str">
        <x:v>Chicken devilled</x:v>
      </x:c>
      <x:c r="D18" s="11" t="str">
        <x:v>Main / stir-fry</x:v>
      </x:c>
      <x:c r="E18" s="11" t="str">
        <x:v>Lunch,Dinner</x:v>
      </x:c>
      <x:c r="F18" s="11" t="str">
        <x:v>Medium-High</x:v>
      </x:c>
      <x:c r="G18" s="11" t="str">
        <x:v>No</x:v>
      </x:c>
      <x:c r="H18" s="11" t="str">
        <x:v>No</x:v>
      </x:c>
      <x:c r="I18" s="11" t="str">
        <x:v>Chicken stir-fried with peppers, onion and spicy-sweet sauce</x:v>
      </x:c>
      <x:c r="J18" s="11" t="str">
        <x:v>Explicitly highlighted at Wew Thawulla</x:v>
      </x:c>
      <x:c r="K18" s="11" t="str">
        <x:v>devilled,chicken</x:v>
      </x:c>
      <x:c r="L18" s="11" t="str">
        <x:v>Tripadvisor review evidence</x:v>
      </x:c>
      <x:c r="M18" s="11" t="str">
        <x:v>https://www.tripadvisor.com/Restaurant_Review-g304141-d17660325-Reviews-Sigiriya_wew_Thawulla_Restaurant-Sigiriya_Central_Province.html</x:v>
      </x:c>
      <x:c r="N18" s="11" t="str">
        <x:v>2026-08-11</x:v>
      </x:c>
      <x:c r="O18" s="11" t="n">
        <x:v>0.94</x:v>
      </x:c>
    </x:row>
    <x:row r="19">
      <x:c r="A19" s="11" t="str">
        <x:v>SIG-F018</x:v>
      </x:c>
      <x:c r="B19" s="11" t="str">
        <x:v>Hot Garlic Fish</x:v>
      </x:c>
      <x:c r="C19" s="11" t="str">
        <x:v>Garlic fish</x:v>
      </x:c>
      <x:c r="D19" s="11" t="str">
        <x:v>Fish main</x:v>
      </x:c>
      <x:c r="E19" s="11" t="str">
        <x:v>Lunch,Dinner</x:v>
      </x:c>
      <x:c r="F19" s="11" t="str">
        <x:v>Medium</x:v>
      </x:c>
      <x:c r="G19" s="11" t="str">
        <x:v>No</x:v>
      </x:c>
      <x:c r="H19" s="11" t="str">
        <x:v>No</x:v>
      </x:c>
      <x:c r="I19" s="11" t="str">
        <x:v>Fish cooked with garlic-forward sauce</x:v>
      </x:c>
      <x:c r="J19" s="11" t="str">
        <x:v>Explicitly highlighted at Wew Thawulla</x:v>
      </x:c>
      <x:c r="K19" s="11" t="str">
        <x:v>fish,garlic</x:v>
      </x:c>
      <x:c r="L19" s="11" t="str">
        <x:v>Tripadvisor review evidence</x:v>
      </x:c>
      <x:c r="M19" s="11" t="str">
        <x:v>https://www.tripadvisor.com/Restaurant_Review-g304141-d17660325-Reviews-Sigiriya_wew_Thawulla_Restaurant-Sigiriya_Central_Province.html</x:v>
      </x:c>
      <x:c r="N19" s="11" t="str">
        <x:v>2026-08-11</x:v>
      </x:c>
      <x:c r="O19" s="11" t="n">
        <x:v>0.92</x:v>
      </x:c>
    </x:row>
    <x:row r="20">
      <x:c r="A20" s="11" t="str">
        <x:v>SIG-F019</x:v>
      </x:c>
      <x:c r="B20" s="11" t="str">
        <x:v>Vegetable Curry Platter</x:v>
      </x:c>
      <x:c r="C20" s="11" t="str">
        <x:v>Mixed vegetable curries</x:v>
      </x:c>
      <x:c r="D20" s="11" t="str">
        <x:v>Main / sharing</x:v>
      </x:c>
      <x:c r="E20" s="11" t="str">
        <x:v>Lunch,Dinner</x:v>
      </x:c>
      <x:c r="F20" s="11" t="str">
        <x:v>Medium</x:v>
      </x:c>
      <x:c r="G20" s="11" t="str">
        <x:v>Yes</x:v>
      </x:c>
      <x:c r="H20" s="11" t="str">
        <x:v>Yes</x:v>
      </x:c>
      <x:c r="I20" s="11" t="str">
        <x:v>Several vegetable curries served together</x:v>
      </x:c>
      <x:c r="J20" s="11" t="str">
        <x:v>Strongly suited to village-food/cooking-class experiences</x:v>
      </x:c>
      <x:c r="K20" s="11" t="str">
        <x:v>vegetarian,village-food,sharing</x:v>
      </x:c>
      <x:c r="L20" s="11" t="str">
        <x:v>Tripadvisor + cooking-class context</x:v>
      </x:c>
      <x:c r="M20" s="11" t="str">
        <x:v>https://www.tripadvisor.com/Attractions-g304141-Activities-c36-t203-Sigiriya_Central_Province.html</x:v>
      </x:c>
      <x:c r="N20" s="11" t="str">
        <x:v>2026-08-11</x:v>
      </x:c>
      <x:c r="O20" s="11" t="n">
        <x:v>0.93</x:v>
      </x:c>
    </x:row>
    <x:row r="21">
      <x:c r="A21" s="11" t="str">
        <x:v>SIG-F020</x:v>
      </x:c>
      <x:c r="B21" s="11" t="str">
        <x:v>Fresh Fruit Juice</x:v>
      </x:c>
      <x:c r="C21" s="11" t="str">
        <x:v>Seasonal juice</x:v>
      </x:c>
      <x:c r="D21" s="11" t="str">
        <x:v>Drink</x:v>
      </x:c>
      <x:c r="E21" s="11" t="str">
        <x:v>Any</x:v>
      </x:c>
      <x:c r="F21" s="11" t="str">
        <x:v>None</x:v>
      </x:c>
      <x:c r="G21" s="11" t="str">
        <x:v>Yes</x:v>
      </x:c>
      <x:c r="H21" s="11" t="str">
        <x:v>Yes</x:v>
      </x:c>
      <x:c r="I21" s="11" t="str">
        <x:v>Fresh blended tropical fruit juice</x:v>
      </x:c>
      <x:c r="J21" s="11" t="str">
        <x:v>Explicitly highlighted at Wew Thawulla and other local eateries</x:v>
      </x:c>
      <x:c r="K21" s="11" t="str">
        <x:v>juice,refreshing</x:v>
      </x:c>
      <x:c r="L21" s="11" t="str">
        <x:v>Tripadvisor review evidence</x:v>
      </x:c>
      <x:c r="M21" s="11" t="str">
        <x:v>https://www.tripadvisor.com/Restaurant_Review-g304141-d17660325-Reviews-Sigiriya_wew_Thawulla_Restaurant-Sigiriya_Central_Province.html</x:v>
      </x:c>
      <x:c r="N21" s="11" t="str">
        <x:v>2026-08-11</x:v>
      </x:c>
      <x:c r="O21" s="11" t="n">
        <x:v>0.9</x:v>
      </x:c>
    </x:row>
    <x:row r="22">
      <x:c r="A22" s="11" t="str">
        <x:v>SIG-F021</x:v>
      </x:c>
      <x:c r="B22" s="11" t="str">
        <x:v>Coconut Roti with Curry</x:v>
      </x:c>
      <x:c r="C22" s="11" t="str">
        <x:v>Pol roti + curry</x:v>
      </x:c>
      <x:c r="D22" s="11" t="str">
        <x:v>Main / snack</x:v>
      </x:c>
      <x:c r="E22" s="11" t="str">
        <x:v>Breakfast,Lunch,Dinner</x:v>
      </x:c>
      <x:c r="F22" s="11" t="str">
        <x:v>Medium</x:v>
      </x:c>
      <x:c r="G22" s="11" t="str">
        <x:v>Yes</x:v>
      </x:c>
      <x:c r="H22" s="11" t="str">
        <x:v>Yes</x:v>
      </x:c>
      <x:c r="I22" s="11" t="str">
        <x:v>Coconut roti served with curry</x:v>
      </x:c>
      <x:c r="J22" s="11" t="str">
        <x:v>Explicitly part of Eco Kitchen course</x:v>
      </x:c>
      <x:c r="K22" s="11" t="str">
        <x:v>cooking-class,roti</x:v>
      </x:c>
      <x:c r="L22" s="11" t="str">
        <x:v>Official cooking class</x:v>
      </x:c>
      <x:c r="M22" s="11" t="str">
        <x:v>https://ecokitchen.lk/</x:v>
      </x:c>
      <x:c r="N22" s="11" t="str">
        <x:v>2026-08-11</x:v>
      </x:c>
      <x:c r="O22" s="11" t="n">
        <x:v>0.99</x:v>
      </x:c>
    </x:row>
    <x:row r="23">
      <x:c r="A23" s="11" t="str">
        <x:v>SIG-F022</x:v>
      </x:c>
      <x:c r="B23" s="11" t="str">
        <x:v>Herbal Tea</x:v>
      </x:c>
      <x:c r="C23" s="11" t="str">
        <x:v>Herble tea</x:v>
      </x:c>
      <x:c r="D23" s="11" t="str">
        <x:v>Drink</x:v>
      </x:c>
      <x:c r="E23" s="11" t="str">
        <x:v>Any</x:v>
      </x:c>
      <x:c r="F23" s="11" t="str">
        <x:v>None</x:v>
      </x:c>
      <x:c r="G23" s="11" t="str">
        <x:v>Yes</x:v>
      </x:c>
      <x:c r="H23" s="11" t="str">
        <x:v>Yes</x:v>
      </x:c>
      <x:c r="I23" s="11" t="str">
        <x:v>Herbal infusion made with local herbs</x:v>
      </x:c>
      <x:c r="J23" s="11" t="str">
        <x:v>Explicitly included in Eco Kitchen course</x:v>
      </x:c>
      <x:c r="K23" s="11" t="str">
        <x:v>herbal,wellness</x:v>
      </x:c>
      <x:c r="L23" s="11" t="str">
        <x:v>Official cooking class</x:v>
      </x:c>
      <x:c r="M23" s="11" t="str">
        <x:v>https://ecokitchen.lk/</x:v>
      </x:c>
      <x:c r="N23" s="11" t="str">
        <x:v>2026-08-11</x:v>
      </x:c>
      <x:c r="O23" s="11" t="n">
        <x:v>0.98</x:v>
      </x:c>
    </x:row>
    <x:row r="24">
      <x:c r="A24" s="11" t="str">
        <x:v>SIG-F023</x:v>
      </x:c>
      <x:c r="B24" s="11" t="str">
        <x:v>Kiribath</x:v>
      </x:c>
      <x:c r="C24" s="11" t="str">
        <x:v>Milk rice</x:v>
      </x:c>
      <x:c r="D24" s="11" t="str">
        <x:v>Breakfast / ceremonial</x:v>
      </x:c>
      <x:c r="E24" s="11" t="str">
        <x:v>Breakfast</x:v>
      </x:c>
      <x:c r="F24" s="11" t="str">
        <x:v>Mild</x:v>
      </x:c>
      <x:c r="G24" s="11" t="str">
        <x:v>Yes</x:v>
      </x:c>
      <x:c r="H24" s="11" t="str">
        <x:v>Yes</x:v>
      </x:c>
      <x:c r="I24" s="11" t="str">
        <x:v>Rice cooked in coconut milk</x:v>
      </x:c>
      <x:c r="J24" s="11" t="str">
        <x:v>Traditional Sri Lankan breakfast</x:v>
      </x:c>
      <x:c r="K24" s="11" t="str">
        <x:v>breakfast,traditional</x:v>
      </x:c>
      <x:c r="L24" s="11" t="str">
        <x:v>Community food guidance</x:v>
      </x:c>
      <x:c r="M24" s="11" t="str">
        <x:v>https://www.reddit.com/r/srilanka/comments/1cqvkyv/traveling_to_sri_lanka_from_india_for_a_month/</x:v>
      </x:c>
      <x:c r="N24" s="11" t="str">
        <x:v>2026-08-11</x:v>
      </x:c>
      <x:c r="O24" s="11" t="n">
        <x:v>0.88</x:v>
      </x:c>
    </x:row>
    <x:row r="25">
      <x:c r="A25" s="11" t="str">
        <x:v>SIG-F024</x:v>
      </x:c>
      <x:c r="B25" s="11" t="str">
        <x:v>Curd and Treacle</x:v>
      </x:c>
      <x:c r="C25" s="11" t="str">
        <x:v>Kiri pani</x:v>
      </x:c>
      <x:c r="D25" s="11" t="str">
        <x:v>Dessert</x:v>
      </x:c>
      <x:c r="E25" s="11" t="str">
        <x:v>Dessert</x:v>
      </x:c>
      <x:c r="F25" s="11" t="str">
        <x:v>Sweet</x:v>
      </x:c>
      <x:c r="G25" s="11" t="str">
        <x:v>Yes</x:v>
      </x:c>
      <x:c r="H25" s="11" t="str">
        <x:v>Yes</x:v>
      </x:c>
      <x:c r="I25" s="11" t="str">
        <x:v>Buffalo curd with kithul treacle</x:v>
      </x:c>
      <x:c r="J25" s="11" t="str">
        <x:v>Classic traditional dessert</x:v>
      </x:c>
      <x:c r="K25" s="11" t="str">
        <x:v>dessert,traditional</x:v>
      </x:c>
      <x:c r="L25" s="11" t="str">
        <x:v>Official tourism</x:v>
      </x:c>
      <x:c r="M25" s="11" t="str">
        <x:v>https://www.srilanka.travel/culinary-tourism/</x:v>
      </x:c>
      <x:c r="N25" s="11" t="str">
        <x:v>2026-08-11</x:v>
      </x:c>
      <x:c r="O25" s="11" t="n">
        <x:v>0.9</x:v>
      </x:c>
    </x:row>
    <x:row r="26">
      <x:c r="A26" s="11" t="str">
        <x:v>SIG-F025</x:v>
      </x:c>
      <x:c r="B26" s="11" t="str">
        <x:v>King Coconut</x:v>
      </x:c>
      <x:c r="C26" s="11" t="str">
        <x:v>Thambili</x:v>
      </x:c>
      <x:c r="D26" s="11" t="str">
        <x:v>Drink</x:v>
      </x:c>
      <x:c r="E26" s="11" t="str">
        <x:v>Any</x:v>
      </x:c>
      <x:c r="F26" s="11" t="str">
        <x:v>None</x:v>
      </x:c>
      <x:c r="G26" s="11" t="str">
        <x:v>Yes</x:v>
      </x:c>
      <x:c r="H26" s="11" t="str">
        <x:v>Yes</x:v>
      </x:c>
      <x:c r="I26" s="11" t="str">
        <x:v>Fresh king coconut water</x:v>
      </x:c>
      <x:c r="J26" s="11" t="str">
        <x:v>Common refreshing drink around hot Cultural Triangle sites</x:v>
      </x:c>
      <x:c r="K26" s="11" t="str">
        <x:v>drink,refreshing</x:v>
      </x:c>
      <x:c r="L26" s="11" t="str">
        <x:v>Community food guidance</x:v>
      </x:c>
      <x:c r="M26" s="11" t="str">
        <x:v>https://www.reddit.com/r/srilanka/comments/1cqvkyv/traveling_to_sri_lanka_from_india_for_a_month/</x:v>
      </x:c>
      <x:c r="N26" s="11" t="str">
        <x:v>2026-08-11</x:v>
      </x:c>
      <x:c r="O26" s="11" t="n">
        <x:v>0.86</x:v>
      </x:c>
    </x:row>
  </x:sheetData>
  <x:conditionalFormatting sqref="O2:O26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30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4" hidden="0" customWidth="1"/>
    <x:col min="13" max="13" width="16" hidden="0" customWidth="1"/>
    <x:col min="14" max="14" width="30" hidden="0" customWidth="1"/>
    <x:col min="15" max="15" width="24" hidden="0" customWidth="1"/>
    <x:col min="16" max="16" width="16" hidden="0" customWidth="1"/>
    <x:col min="17" max="17" width="30" hidden="0" customWidth="1"/>
    <x:col min="18" max="18" width="16" hidden="0" customWidth="1"/>
    <x:col min="19" max="19" width="16" hidden="0" customWidth="1"/>
  </x:cols>
  <x:sheetData>
    <x:row r="1">
      <x:c r="A1" s="10" t="str">
        <x:v>place_id</x:v>
      </x:c>
      <x:c r="B1" s="10" t="str">
        <x:v>place_name</x:v>
      </x:c>
      <x:c r="C1" s="10" t="str">
        <x:v>sigiriya_area</x:v>
      </x:c>
      <x:c r="D1" s="10" t="str">
        <x:v>address</x:v>
      </x:c>
      <x:c r="E1" s="10" t="str">
        <x:v>place_type</x:v>
      </x:c>
      <x:c r="F1" s="10" t="str">
        <x:v>cuisine_focus</x:v>
      </x:c>
      <x:c r="G1" s="10" t="str">
        <x:v>local_food_strength</x:v>
      </x:c>
      <x:c r="H1" s="10" t="str">
        <x:v>dietary_strength</x:v>
      </x:c>
      <x:c r="I1" s="10" t="str">
        <x:v>price_band_lkr</x:v>
      </x:c>
      <x:c r="J1" s="10" t="str">
        <x:v>rating</x:v>
      </x:c>
      <x:c r="K1" s="10" t="str">
        <x:v>review_count</x:v>
      </x:c>
      <x:c r="L1" s="10" t="str">
        <x:v>opening_hours</x:v>
      </x:c>
      <x:c r="M1" s="10" t="str">
        <x:v>phone</x:v>
      </x:c>
      <x:c r="N1" s="10" t="str">
        <x:v>signature_or_recommended_dishes</x:v>
      </x:c>
      <x:c r="O1" s="10" t="str">
        <x:v>best_for</x:v>
      </x:c>
      <x:c r="P1" s="10" t="str">
        <x:v>source_type</x:v>
      </x:c>
      <x:c r="Q1" s="10" t="str">
        <x:v>source_url</x:v>
      </x:c>
      <x:c r="R1" s="10" t="str">
        <x:v>verified_date</x:v>
      </x:c>
      <x:c r="S1" s="10" t="str">
        <x:v>confidence</x:v>
      </x:c>
    </x:row>
    <x:row r="2">
      <x:c r="A2" s="11" t="str">
        <x:v>SIG-P001</x:v>
      </x:c>
      <x:c r="B2" s="11" t="str">
        <x:v>S.l.kafé Restaurant &amp; Cooking Class</x:v>
      </x:c>
      <x:c r="C2" s="11" t="str">
        <x:v>Sigiriya</x:v>
      </x:c>
      <x:c r="D2" s="11" t="str">
        <x:v>Sigiriya, Central Province</x:v>
      </x:c>
      <x:c r="E2" s="11" t="str">
        <x:v>Restaurant / cooking class</x:v>
      </x:c>
      <x:c r="F2" s="11" t="str">
        <x:v>Asian / Sri Lankan</x:v>
      </x:c>
      <x:c r="G2" s="11" t="str">
        <x:v>Very High</x:v>
      </x:c>
      <x:c r="H2" s="11" t="str">
        <x:v>Vegetarian and vegan options</x:v>
      </x:c>
      <x:c r="I2" s="11" t="str">
        <x:v>Budget</x:v>
      </x:c>
      <x:c r="J2" s="11" t="n">
        <x:v>4.9</x:v>
      </x:c>
      <x:c r="K2" s="11" t="n">
        <x:v>141</x:v>
      </x:c>
      <x:c r="L2" s="11" t="str">
        <x:v>Current listing; verify day-of</x:v>
      </x:c>
      <x:c r="M2" s="11" t="str">
        <x:v>Not reliably listed</x:v>
      </x:c>
      <x:c r="N2" s="11" t="str">
        <x:v>Sri Lankan curries; cooking class</x:v>
      </x:c>
      <x:c r="O2" s="11" t="str">
        <x:v>authentic-local,cooking-class,budget</x:v>
      </x:c>
      <x:c r="P2" s="11" t="str">
        <x:v>Tripadvisor current listing</x:v>
      </x:c>
      <x:c r="Q2" s="11" t="str">
        <x:v>https://www.tripadvisor.com/Restaurant_Review-g304141-d24038580-Reviews-S_l_kafe_Restaurant_Cooking_Class-Sigiriya_Central_Province.html</x:v>
      </x:c>
      <x:c r="R2" s="11" t="str">
        <x:v>2026-08-11</x:v>
      </x:c>
      <x:c r="S2" s="11" t="n">
        <x:v>0.98</x:v>
      </x:c>
    </x:row>
    <x:row r="3">
      <x:c r="A3" s="11" t="str">
        <x:v>SIG-P002</x:v>
      </x:c>
      <x:c r="B3" s="11" t="str">
        <x:v>Kenoli Restaurant</x:v>
      </x:c>
      <x:c r="C3" s="11" t="str">
        <x:v>Sigiriya</x:v>
      </x:c>
      <x:c r="D3" s="11" t="str">
        <x:v>Sigiriya, Central Province</x:v>
      </x:c>
      <x:c r="E3" s="11" t="str">
        <x:v>Restaurant</x:v>
      </x:c>
      <x:c r="F3" s="11" t="str">
        <x:v>Asian / Healthy</x:v>
      </x:c>
      <x:c r="G3" s="11" t="str">
        <x:v>Very High</x:v>
      </x:c>
      <x:c r="H3" s="11" t="str">
        <x:v>Vegetarian friendly; vegan options</x:v>
      </x:c>
      <x:c r="I3" s="11" t="str">
        <x:v>Budget</x:v>
      </x:c>
      <x:c r="J3" s="11" t="n">
        <x:v>4.9</x:v>
      </x:c>
      <x:c r="K3" s="11" t="n">
        <x:v>371</x:v>
      </x:c>
      <x:c r="L3" s="11" t="str">
        <x:v>Lunch, Dinner, Late Night, Drinks</x:v>
      </x:c>
      <x:c r="M3" s="11" t="str">
        <x:v>Not reliably listed</x:v>
      </x:c>
      <x:c r="N3" s="11" t="str">
        <x:v>Curries; healthy Sri Lankan meals</x:v>
      </x:c>
      <x:c r="O3" s="11" t="str">
        <x:v>authentic-local,vegetarian,budget</x:v>
      </x:c>
      <x:c r="P3" s="11" t="str">
        <x:v>Tripadvisor current listing</x:v>
      </x:c>
      <x:c r="Q3" s="11" t="str">
        <x:v>https://www.tripadvisor.com/Restaurant_Review-g304141-d17796477-Reviews-Kenoli_Restaurant-Sigiriya_Central_Province.html</x:v>
      </x:c>
      <x:c r="R3" s="11" t="str">
        <x:v>2026-08-11</x:v>
      </x:c>
      <x:c r="S3" s="11" t="n">
        <x:v>0.98</x:v>
      </x:c>
    </x:row>
    <x:row r="4">
      <x:c r="A4" s="11" t="str">
        <x:v>SIG-P003</x:v>
      </x:c>
      <x:c r="B4" s="11" t="str">
        <x:v>Sigiri Liya Rest</x:v>
      </x:c>
      <x:c r="C4" s="11" t="str">
        <x:v>Sigiriya</x:v>
      </x:c>
      <x:c r="D4" s="11" t="str">
        <x:v>Sigiriya, Central Province</x:v>
      </x:c>
      <x:c r="E4" s="11" t="str">
        <x:v>Restaurant</x:v>
      </x:c>
      <x:c r="F4" s="11" t="str">
        <x:v>Asian / Healthy / Sri Lankan</x:v>
      </x:c>
      <x:c r="G4" s="11" t="str">
        <x:v>Very High</x:v>
      </x:c>
      <x:c r="H4" s="11" t="str">
        <x:v>Vegetarian-friendly likely</x:v>
      </x:c>
      <x:c r="I4" s="11" t="str">
        <x:v>Budget</x:v>
      </x:c>
      <x:c r="J4" s="11" t="n">
        <x:v>4.9</x:v>
      </x:c>
      <x:c r="K4" s="11" t="n">
        <x:v>365</x:v>
      </x:c>
      <x:c r="L4" s="11" t="str">
        <x:v>Current listing; verify day-of</x:v>
      </x:c>
      <x:c r="M4" s="11" t="str">
        <x:v>Not reliably listed</x:v>
      </x:c>
      <x:c r="N4" s="11" t="str">
        <x:v>Local curries; roti</x:v>
      </x:c>
      <x:c r="O4" s="11" t="str">
        <x:v>authentic-local,curry,budget</x:v>
      </x:c>
      <x:c r="P4" s="11" t="str">
        <x:v>Tripadvisor current listing</x:v>
      </x:c>
      <x:c r="Q4" s="11" t="str">
        <x:v>https://www.tripadvisor.com/Restaurant_Review-g304141-d23838105-Reviews-Sigiri_Liya_Rest-Sigiriya_Central_Province.html</x:v>
      </x:c>
      <x:c r="R4" s="11" t="str">
        <x:v>2026-08-11</x:v>
      </x:c>
      <x:c r="S4" s="11" t="n">
        <x:v>0.98</x:v>
      </x:c>
    </x:row>
    <x:row r="5">
      <x:c r="A5" s="11" t="str">
        <x:v>SIG-P004</x:v>
      </x:c>
      <x:c r="B5" s="11" t="str">
        <x:v>Little Hut</x:v>
      </x:c>
      <x:c r="C5" s="11" t="str">
        <x:v>Sigiriya</x:v>
      </x:c>
      <x:c r="D5" s="11" t="str">
        <x:v>Sigiriya, Central Province</x:v>
      </x:c>
      <x:c r="E5" s="11" t="str">
        <x:v>Restaurant</x:v>
      </x:c>
      <x:c r="F5" s="11" t="str">
        <x:v>Healthy / Sri Lankan</x:v>
      </x:c>
      <x:c r="G5" s="11" t="str">
        <x:v>Very High</x:v>
      </x:c>
      <x:c r="H5" s="11" t="str">
        <x:v>Vegetarian-friendly likely</x:v>
      </x:c>
      <x:c r="I5" s="11" t="str">
        <x:v>Budget</x:v>
      </x:c>
      <x:c r="J5" s="11" t="n">
        <x:v>4.9</x:v>
      </x:c>
      <x:c r="K5" s="11" t="n">
        <x:v>161</x:v>
      </x:c>
      <x:c r="L5" s="11" t="str">
        <x:v>Current listing; verify day-of</x:v>
      </x:c>
      <x:c r="M5" s="11" t="str">
        <x:v>Not reliably listed</x:v>
      </x:c>
      <x:c r="N5" s="11" t="str">
        <x:v>Sri Lankan curry</x:v>
      </x:c>
      <x:c r="O5" s="11" t="str">
        <x:v>cheap-eats,families,local-food</x:v>
      </x:c>
      <x:c r="P5" s="11" t="str">
        <x:v>Tripadvisor current listing</x:v>
      </x:c>
      <x:c r="Q5" s="11" t="str">
        <x:v>https://www.tripadvisor.com/Restaurant_Review-g304141-d18840954-Reviews-Little_Hut-Sigiriya_Central_Province.html</x:v>
      </x:c>
      <x:c r="R5" s="11" t="str">
        <x:v>2026-08-11</x:v>
      </x:c>
      <x:c r="S5" s="11" t="n">
        <x:v>0.97</x:v>
      </x:c>
    </x:row>
    <x:row r="6">
      <x:c r="A6" s="11" t="str">
        <x:v>SIG-P005</x:v>
      </x:c>
      <x:c r="B6" s="11" t="str">
        <x:v>Sigiriya wew Thawulla Restaurant</x:v>
      </x:c>
      <x:c r="C6" s="11" t="str">
        <x:v>Hotel Road / lake area</x:v>
      </x:c>
      <x:c r="D6" s="11" t="str">
        <x:v>Hotel Road, Sigiriya 21120</x:v>
      </x:c>
      <x:c r="E6" s="11" t="str">
        <x:v>Restaurant</x:v>
      </x:c>
      <x:c r="F6" s="11" t="str">
        <x:v>Asian / Street Food / Sri Lankan</x:v>
      </x:c>
      <x:c r="G6" s="11" t="str">
        <x:v>High</x:v>
      </x:c>
      <x:c r="H6" s="11" t="str">
        <x:v>Vegetarian friendly; vegan options</x:v>
      </x:c>
      <x:c r="I6" s="11" t="str">
        <x:v>Budget</x:v>
      </x:c>
      <x:c r="J6" s="11" t="n">
        <x:v>4.9</x:v>
      </x:c>
      <x:c r="K6" s="11" t="n">
        <x:v>284</x:v>
      </x:c>
      <x:c r="L6" s="11" t="str">
        <x:v>07:00-23:00</x:v>
      </x:c>
      <x:c r="M6" s="11" t="str">
        <x:v>+94 77 616 9542</x:v>
      </x:c>
      <x:c r="N6" s="11" t="str">
        <x:v>Vegetable curry; devilled chicken; hot garlic fish; roti; fresh juices</x:v>
      </x:c>
      <x:c r="O6" s="11" t="str">
        <x:v>lake-view,local-food,families</x:v>
      </x:c>
      <x:c r="P6" s="11" t="str">
        <x:v>Tripadvisor detailed current page</x:v>
      </x:c>
      <x:c r="Q6" s="11" t="str">
        <x:v>https://www.tripadvisor.com/Restaurant_Review-g304141-d17660325-Reviews-Sigiriya_wew_Thawulla_Restaurant-Sigiriya_Central_Province.html</x:v>
      </x:c>
      <x:c r="R6" s="11" t="str">
        <x:v>2026-08-11</x:v>
      </x:c>
      <x:c r="S6" s="11" t="n">
        <x:v>0.99</x:v>
      </x:c>
    </x:row>
    <x:row r="7">
      <x:c r="A7" s="11" t="str">
        <x:v>SIG-P006</x:v>
      </x:c>
      <x:c r="B7" s="11" t="str">
        <x:v>Wijesiri Family Restaurant</x:v>
      </x:c>
      <x:c r="C7" s="11" t="str">
        <x:v>Sigiriya</x:v>
      </x:c>
      <x:c r="D7" s="11" t="str">
        <x:v>Sigiriya, Central Province</x:v>
      </x:c>
      <x:c r="E7" s="11" t="str">
        <x:v>Family restaurant</x:v>
      </x:c>
      <x:c r="F7" s="11" t="str">
        <x:v>Asian / Sri Lankan</x:v>
      </x:c>
      <x:c r="G7" s="11" t="str">
        <x:v>High</x:v>
      </x:c>
      <x:c r="H7" s="11" t="str">
        <x:v>Mixed</x:v>
      </x:c>
      <x:c r="I7" s="11" t="str">
        <x:v>Budget</x:v>
      </x:c>
      <x:c r="J7" s="11" t="n">
        <x:v>4.7</x:v>
      </x:c>
      <x:c r="K7" s="11" t="n">
        <x:v>637</x:v>
      </x:c>
      <x:c r="L7" s="11" t="str">
        <x:v>Current listing; verify day-of</x:v>
      </x:c>
      <x:c r="M7" s="11" t="str">
        <x:v>Not reliably listed</x:v>
      </x:c>
      <x:c r="N7" s="11" t="str">
        <x:v>Sri Lankan curries</x:v>
      </x:c>
      <x:c r="O7" s="11" t="str">
        <x:v>family,budget,local-food</x:v>
      </x:c>
      <x:c r="P7" s="11" t="str">
        <x:v>Tripadvisor current listing</x:v>
      </x:c>
      <x:c r="Q7" s="11" t="str">
        <x:v>https://www.tripadvisor.com/Restaurant_Review-g304141-d10635425-Reviews-Wijesiri_Family_Restaurant-Sigiriya_Central_Province.html</x:v>
      </x:c>
      <x:c r="R7" s="11" t="str">
        <x:v>2026-08-11</x:v>
      </x:c>
      <x:c r="S7" s="11" t="n">
        <x:v>0.95</x:v>
      </x:c>
    </x:row>
    <x:row r="8">
      <x:c r="A8" s="11" t="str">
        <x:v>SIG-P007</x:v>
      </x:c>
      <x:c r="B8" s="11" t="str">
        <x:v>Gamagedara Village Food</x:v>
      </x:c>
      <x:c r="C8" s="11" t="str">
        <x:v>Sigiriya</x:v>
      </x:c>
      <x:c r="D8" s="11" t="str">
        <x:v>Sigiriya, Central Province</x:v>
      </x:c>
      <x:c r="E8" s="11" t="str">
        <x:v>Village-food restaurant</x:v>
      </x:c>
      <x:c r="F8" s="11" t="str">
        <x:v>Healthy / Sri Lankan</x:v>
      </x:c>
      <x:c r="G8" s="11" t="str">
        <x:v>Very High</x:v>
      </x:c>
      <x:c r="H8" s="11" t="str">
        <x:v>Vegetarian-friendly likely</x:v>
      </x:c>
      <x:c r="I8" s="11" t="str">
        <x:v>Budget</x:v>
      </x:c>
      <x:c r="J8" s="11" t="n">
        <x:v>4.6</x:v>
      </x:c>
      <x:c r="K8" s="11" t="n">
        <x:v>620</x:v>
      </x:c>
      <x:c r="L8" s="11" t="str">
        <x:v>Current listing; verify day-of</x:v>
      </x:c>
      <x:c r="M8" s="11" t="str">
        <x:v>Not reliably listed</x:v>
      </x:c>
      <x:c r="N8" s="11" t="str">
        <x:v>Village rice &amp; curry; local vegetables</x:v>
      </x:c>
      <x:c r="O8" s="11" t="str">
        <x:v>village-food,authentic,budget</x:v>
      </x:c>
      <x:c r="P8" s="11" t="str">
        <x:v>Tripadvisor current listing</x:v>
      </x:c>
      <x:c r="Q8" s="11" t="str">
        <x:v>https://www.tripadvisor.com/Restaurant_Review-g304141-d8835373-Reviews-Gamagedara_village_food-Sigiriya_Central_Province.html</x:v>
      </x:c>
      <x:c r="R8" s="11" t="str">
        <x:v>2026-08-11</x:v>
      </x:c>
      <x:c r="S8" s="11" t="n">
        <x:v>0.96</x:v>
      </x:c>
    </x:row>
    <x:row r="9">
      <x:c r="A9" s="11" t="str">
        <x:v>SIG-P008</x:v>
      </x:c>
      <x:c r="B9" s="11" t="str">
        <x:v>Mom's Kitchen</x:v>
      </x:c>
      <x:c r="C9" s="11" t="str">
        <x:v>Sigiriya</x:v>
      </x:c>
      <x:c r="D9" s="11" t="str">
        <x:v>Sigiriya, Central Province</x:v>
      </x:c>
      <x:c r="E9" s="11" t="str">
        <x:v>Restaurant</x:v>
      </x:c>
      <x:c r="F9" s="11" t="str">
        <x:v>Asian / Sri Lankan</x:v>
      </x:c>
      <x:c r="G9" s="11" t="str">
        <x:v>Very High</x:v>
      </x:c>
      <x:c r="H9" s="11" t="str">
        <x:v>Mixed</x:v>
      </x:c>
      <x:c r="I9" s="11" t="str">
        <x:v>Budget</x:v>
      </x:c>
      <x:c r="J9" s="11" t="n">
        <x:v>4.7</x:v>
      </x:c>
      <x:c r="K9" s="11" t="n">
        <x:v>178</x:v>
      </x:c>
      <x:c r="L9" s="11" t="str">
        <x:v>Current listing; verify day-of</x:v>
      </x:c>
      <x:c r="M9" s="11" t="str">
        <x:v>Not reliably listed</x:v>
      </x:c>
      <x:c r="N9" s="11" t="str">
        <x:v>Home-style Sri Lankan curries</x:v>
      </x:c>
      <x:c r="O9" s="11" t="str">
        <x:v>home-style,budget</x:v>
      </x:c>
      <x:c r="P9" s="11" t="str">
        <x:v>Tripadvisor current listing</x:v>
      </x:c>
      <x:c r="Q9" s="11" t="str">
        <x:v>https://www.tripadvisor.com/Restaurant_Review-g304141-d15049114-Reviews-Mom_s_Kitchen-Sigiriya_Central_Province.html</x:v>
      </x:c>
      <x:c r="R9" s="11" t="str">
        <x:v>2026-08-11</x:v>
      </x:c>
      <x:c r="S9" s="11" t="n">
        <x:v>0.95</x:v>
      </x:c>
    </x:row>
    <x:row r="10">
      <x:c r="A10" s="11" t="str">
        <x:v>SIG-P009</x:v>
      </x:c>
      <x:c r="B10" s="11" t="str">
        <x:v>Sigiri Lion Face Restaurant</x:v>
      </x:c>
      <x:c r="C10" s="11" t="str">
        <x:v>Sigiriya</x:v>
      </x:c>
      <x:c r="D10" s="11" t="str">
        <x:v>Sigiriya, Central Province</x:v>
      </x:c>
      <x:c r="E10" s="11" t="str">
        <x:v>Restaurant</x:v>
      </x:c>
      <x:c r="F10" s="11" t="str">
        <x:v>Sri Lankan / Asian / Western</x:v>
      </x:c>
      <x:c r="G10" s="11" t="str">
        <x:v>High</x:v>
      </x:c>
      <x:c r="H10" s="11" t="str">
        <x:v>Vegetarian and vegan options reported</x:v>
      </x:c>
      <x:c r="I10" s="11" t="str">
        <x:v>Budget</x:v>
      </x:c>
      <x:c r="J10" s="11"/>
      <x:c r="K10" s="11"/>
      <x:c r="L10" s="11" t="str">
        <x:v>Current listing; verify day-of</x:v>
      </x:c>
      <x:c r="M10" s="11" t="str">
        <x:v>Not listed</x:v>
      </x:c>
      <x:c r="N10" s="11" t="str">
        <x:v>Sri Lankan food; fresh juices</x:v>
      </x:c>
      <x:c r="O10" s="11" t="str">
        <x:v>mixed-group,vegetarian,budget</x:v>
      </x:c>
      <x:c r="P10" s="11" t="str">
        <x:v>Tripadvisor listing</x:v>
      </x:c>
      <x:c r="Q10" s="11" t="str">
        <x:v>https://www.tripadvisor.com/Restaurant_Review-g304141-d23986485-Reviews-Sigiri_Lion_face_Restaurant-Sigiriya_Central_Province.html</x:v>
      </x:c>
      <x:c r="R10" s="11" t="str">
        <x:v>2026-08-11</x:v>
      </x:c>
      <x:c r="S10" s="11" t="n">
        <x:v>0.94</x:v>
      </x:c>
    </x:row>
    <x:row r="11">
      <x:c r="A11" s="11" t="str">
        <x:v>SIG-P010</x:v>
      </x:c>
      <x:c r="B11" s="11" t="str">
        <x:v>Tharumila Restaurant</x:v>
      </x:c>
      <x:c r="C11" s="11" t="str">
        <x:v>Sigiriya</x:v>
      </x:c>
      <x:c r="D11" s="11" t="str">
        <x:v>Sigiriya, Central Province</x:v>
      </x:c>
      <x:c r="E11" s="11" t="str">
        <x:v>Restaurant</x:v>
      </x:c>
      <x:c r="F11" s="11" t="str">
        <x:v>Sri Lankan / European</x:v>
      </x:c>
      <x:c r="G11" s="11" t="str">
        <x:v>Very High</x:v>
      </x:c>
      <x:c r="H11" s="11" t="str">
        <x:v>Vegetarian options</x:v>
      </x:c>
      <x:c r="I11" s="11" t="str">
        <x:v>Budget</x:v>
      </x:c>
      <x:c r="J11" s="11"/>
      <x:c r="K11" s="11"/>
      <x:c r="L11" s="11" t="str">
        <x:v>Current listing; verify day-of</x:v>
      </x:c>
      <x:c r="M11" s="11" t="str">
        <x:v>Not listed</x:v>
      </x:c>
      <x:c r="N11" s="11" t="str">
        <x:v>Home-cooked Sri Lankan food; okra dishes</x:v>
      </x:c>
      <x:c r="O11" s="11" t="str">
        <x:v>home-style,vegetarian,budget</x:v>
      </x:c>
      <x:c r="P11" s="11" t="str">
        <x:v>Tripadvisor listing</x:v>
      </x:c>
      <x:c r="Q11" s="11" t="str">
        <x:v>https://www.tripadvisor.com/Restaurant_Review-g304141-d23998061-Reviews-Tharumila_Restaurant-Sigiriya_Central_Province.html</x:v>
      </x:c>
      <x:c r="R11" s="11" t="str">
        <x:v>2026-08-11</x:v>
      </x:c>
      <x:c r="S11" s="11" t="n">
        <x:v>0.94</x:v>
      </x:c>
    </x:row>
    <x:row r="12">
      <x:c r="A12" s="11" t="str">
        <x:v>SIG-P011</x:v>
      </x:c>
      <x:c r="B12" s="11" t="str">
        <x:v>Sigiri Chef Lady Restaurant &amp; Cookery Class</x:v>
      </x:c>
      <x:c r="C12" s="11" t="str">
        <x:v>Sigiriya</x:v>
      </x:c>
      <x:c r="D12" s="11" t="str">
        <x:v>Sigiriya, Central Province</x:v>
      </x:c>
      <x:c r="E12" s="11" t="str">
        <x:v>Restaurant / cooking class</x:v>
      </x:c>
      <x:c r="F12" s="11" t="str">
        <x:v>Sri Lankan</x:v>
      </x:c>
      <x:c r="G12" s="11" t="str">
        <x:v>Very High</x:v>
      </x:c>
      <x:c r="H12" s="11" t="str">
        <x:v>Vegetarian options likely</x:v>
      </x:c>
      <x:c r="I12" s="11" t="str">
        <x:v>Budget-Mid</x:v>
      </x:c>
      <x:c r="J12" s="11"/>
      <x:c r="K12" s="11"/>
      <x:c r="L12" s="11" t="str">
        <x:v>Verify current session hours</x:v>
      </x:c>
      <x:c r="M12" s="11" t="str">
        <x:v>Not listed</x:v>
      </x:c>
      <x:c r="N12" s="11" t="str">
        <x:v>Sri Lankan cooking class and meal</x:v>
      </x:c>
      <x:c r="O12" s="11" t="str">
        <x:v>cooking-class,home-style</x:v>
      </x:c>
      <x:c r="P12" s="11" t="str">
        <x:v>Tripadvisor listing</x:v>
      </x:c>
      <x:c r="Q12" s="11" t="str">
        <x:v>https://www.tripadvisor.com/Restaurant_Review-g304141-d28121451-Reviews-Sigiri_Chef_Lady_Restaurant_Cookery_Class-Sigiriya_Central_Province.html</x:v>
      </x:c>
      <x:c r="R12" s="11" t="str">
        <x:v>2026-08-11</x:v>
      </x:c>
      <x:c r="S12" s="11" t="n">
        <x:v>0.94</x:v>
      </x:c>
    </x:row>
    <x:row r="13">
      <x:c r="A13" s="11" t="str">
        <x:v>SIG-P012</x:v>
      </x:c>
      <x:c r="B13" s="11" t="str">
        <x:v>Nature's Nook Village Cookery Class &amp; Restaurant</x:v>
      </x:c>
      <x:c r="C13" s="11" t="str">
        <x:v>Sigiriya</x:v>
      </x:c>
      <x:c r="D13" s="11" t="str">
        <x:v>Sigiriya, Central Province</x:v>
      </x:c>
      <x:c r="E13" s="11" t="str">
        <x:v>Restaurant / cooking class</x:v>
      </x:c>
      <x:c r="F13" s="11" t="str">
        <x:v>Sri Lankan village food</x:v>
      </x:c>
      <x:c r="G13" s="11" t="str">
        <x:v>Very High</x:v>
      </x:c>
      <x:c r="H13" s="11" t="str">
        <x:v>Vegetarian options likely</x:v>
      </x:c>
      <x:c r="I13" s="11" t="str">
        <x:v>Budget-Mid</x:v>
      </x:c>
      <x:c r="J13" s="11"/>
      <x:c r="K13" s="11"/>
      <x:c r="L13" s="11" t="str">
        <x:v>Verify current session hours</x:v>
      </x:c>
      <x:c r="M13" s="11" t="str">
        <x:v>Not listed</x:v>
      </x:c>
      <x:c r="N13" s="11" t="str">
        <x:v>Village-style Sri Lankan curries</x:v>
      </x:c>
      <x:c r="O13" s="11" t="str">
        <x:v>cooking-class,village-food</x:v>
      </x:c>
      <x:c r="P13" s="11" t="str">
        <x:v>Tripadvisor listing</x:v>
      </x:c>
      <x:c r="Q13" s="11" t="str">
        <x:v>https://www.tripadvisor.com/Restaurant_Review-g304141-d28145014-Reviews-Nature_s_Nook_Village_Cookery_Class_Restaurant-Sigiriya_Central_Province.html</x:v>
      </x:c>
      <x:c r="R13" s="11" t="str">
        <x:v>2026-08-11</x:v>
      </x:c>
      <x:c r="S13" s="11" t="n">
        <x:v>0.94</x:v>
      </x:c>
    </x:row>
    <x:row r="14">
      <x:c r="A14" s="11" t="str">
        <x:v>SIG-P013</x:v>
      </x:c>
      <x:c r="B14" s="11" t="str">
        <x:v>Eco Kitchen Sigiriya</x:v>
      </x:c>
      <x:c r="C14" s="11" t="str">
        <x:v>Sigiriya</x:v>
      </x:c>
      <x:c r="D14" s="11" t="str">
        <x:v>Sigiriya, Sri Lanka</x:v>
      </x:c>
      <x:c r="E14" s="11" t="str">
        <x:v>Organic cooking class</x:v>
      </x:c>
      <x:c r="F14" s="11" t="str">
        <x:v>Sri Lankan</x:v>
      </x:c>
      <x:c r="G14" s="11" t="str">
        <x:v>Very High</x:v>
      </x:c>
      <x:c r="H14" s="11" t="str">
        <x:v>Vegetarian-focused course options</x:v>
      </x:c>
      <x:c r="I14" s="11" t="str">
        <x:v>Approx. class pricing varies</x:v>
      </x:c>
      <x:c r="J14" s="11"/>
      <x:c r="K14" s="11"/>
      <x:c r="L14" s="11" t="str">
        <x:v>Course-based sessions</x:v>
      </x:c>
      <x:c r="M14" s="11" t="str">
        <x:v>Not listed</x:v>
      </x:c>
      <x:c r="N14" s="11" t="str">
        <x:v>Coconut roti; banana curry; rice; 7-9 dish courses; herbal tea</x:v>
      </x:c>
      <x:c r="O14" s="11" t="str">
        <x:v>organic,cooking-class,garden</x:v>
      </x:c>
      <x:c r="P14" s="11" t="str">
        <x:v>Official website</x:v>
      </x:c>
      <x:c r="Q14" s="11" t="str">
        <x:v>https://ecokitchen.lk/</x:v>
      </x:c>
      <x:c r="R14" s="11" t="str">
        <x:v>2026-08-11</x:v>
      </x:c>
      <x:c r="S14" s="11" t="n">
        <x:v>0.99</x:v>
      </x:c>
    </x:row>
    <x:row r="15">
      <x:c r="A15" s="11" t="str">
        <x:v>SIG-P014</x:v>
      </x:c>
      <x:c r="B15" s="11" t="str">
        <x:v>Hotel Sigiriya Main Restaurant</x:v>
      </x:c>
      <x:c r="C15" s="11" t="str">
        <x:v>Hotel Sigiriya</x:v>
      </x:c>
      <x:c r="D15" s="11" t="str">
        <x:v>Hotel Sigiriya, Sigiriya</x:v>
      </x:c>
      <x:c r="E15" s="11" t="str">
        <x:v>Hotel restaurant</x:v>
      </x:c>
      <x:c r="F15" s="11" t="str">
        <x:v>Sri Lankan + international</x:v>
      </x:c>
      <x:c r="G15" s="11" t="str">
        <x:v>High</x:v>
      </x:c>
      <x:c r="H15" s="11" t="str">
        <x:v>Mixed</x:v>
      </x:c>
      <x:c r="I15" s="11" t="str">
        <x:v>Premium hotel dining</x:v>
      </x:c>
      <x:c r="J15" s="11"/>
      <x:c r="K15" s="11"/>
      <x:c r="L15" s="11" t="str">
        <x:v>Hotel dining hours; verify current</x:v>
      </x:c>
      <x:c r="M15" s="11" t="str">
        <x:v>+94 via hotel</x:v>
      </x:c>
      <x:c r="N15" s="11" t="str">
        <x:v>Sri Lankan delights; international dishes</x:v>
      </x:c>
      <x:c r="O15" s="11" t="str">
        <x:v>hotel-dining,families,mixed-group</x:v>
      </x:c>
      <x:c r="P15" s="11" t="str">
        <x:v>Official hotel website</x:v>
      </x:c>
      <x:c r="Q15" s="11" t="str">
        <x:v>https://www.brownshotels.com/hotelsigiriya/dining/</x:v>
      </x:c>
      <x:c r="R15" s="11" t="str">
        <x:v>2026-08-11</x:v>
      </x:c>
      <x:c r="S15" s="11" t="n">
        <x:v>0.99</x:v>
      </x:c>
    </x:row>
    <x:row r="16">
      <x:c r="A16" s="11" t="str">
        <x:v>SIG-P015</x:v>
      </x:c>
      <x:c r="B16" s="11" t="str">
        <x:v>Alloro Chooti Restaurant Sigiriya</x:v>
      </x:c>
      <x:c r="C16" s="11" t="str">
        <x:v>Sigiriya</x:v>
      </x:c>
      <x:c r="D16" s="11" t="str">
        <x:v>Sigiriya, Central Province</x:v>
      </x:c>
      <x:c r="E16" s="11" t="str">
        <x:v>Restaurant</x:v>
      </x:c>
      <x:c r="F16" s="11" t="str">
        <x:v>Asian / Sri Lankan</x:v>
      </x:c>
      <x:c r="G16" s="11" t="str">
        <x:v>High</x:v>
      </x:c>
      <x:c r="H16" s="11" t="str">
        <x:v>Mixed</x:v>
      </x:c>
      <x:c r="I16" s="11" t="str">
        <x:v>Budget</x:v>
      </x:c>
      <x:c r="J16" s="11" t="n">
        <x:v>4.3</x:v>
      </x:c>
      <x:c r="K16" s="11" t="n">
        <x:v>589</x:v>
      </x:c>
      <x:c r="L16" s="11" t="str">
        <x:v>Current listing; verify day-of</x:v>
      </x:c>
      <x:c r="M16" s="11" t="str">
        <x:v>Not reliably listed</x:v>
      </x:c>
      <x:c r="N16" s="11" t="str">
        <x:v>Sri Lankan local dishes</x:v>
      </x:c>
      <x:c r="O16" s="11" t="str">
        <x:v>treehouse-vibe,budget</x:v>
      </x:c>
      <x:c r="P16" s="11" t="str">
        <x:v>Tripadvisor + travel guide</x:v>
      </x:c>
      <x:c r="Q16" s="11" t="str">
        <x:v>https://travelinsighter.com/restaurants-in-sigiriya-sri-lanka/</x:v>
      </x:c>
      <x:c r="R16" s="11" t="str">
        <x:v>2026-08-11</x:v>
      </x:c>
      <x:c r="S16" s="11" t="n">
        <x:v>0.92</x:v>
      </x:c>
    </x:row>
    <x:row r="17">
      <x:c r="A17" s="11" t="str">
        <x:v>SIG-P016</x:v>
      </x:c>
      <x:c r="B17" s="11" t="str">
        <x:v>Moats Cafe</x:v>
      </x:c>
      <x:c r="C17" s="11" t="str">
        <x:v>Sigiriya</x:v>
      </x:c>
      <x:c r="D17" s="11" t="str">
        <x:v>Sigiriya, Central Province</x:v>
      </x:c>
      <x:c r="E17" s="11" t="str">
        <x:v>Cafe / restaurant</x:v>
      </x:c>
      <x:c r="F17" s="11" t="str">
        <x:v>Cafe / breakfast / mixed</x:v>
      </x:c>
      <x:c r="G17" s="11" t="str">
        <x:v>Medium</x:v>
      </x:c>
      <x:c r="H17" s="11" t="str">
        <x:v>Mixed</x:v>
      </x:c>
      <x:c r="I17" s="11" t="str">
        <x:v>Mid</x:v>
      </x:c>
      <x:c r="J17" s="11"/>
      <x:c r="K17" s="11"/>
      <x:c r="L17" s="11" t="str">
        <x:v>Verify current hours</x:v>
      </x:c>
      <x:c r="M17" s="11" t="str">
        <x:v>Not listed</x:v>
      </x:c>
      <x:c r="N17" s="11" t="str">
        <x:v>Breakfast; coffee</x:v>
      </x:c>
      <x:c r="O17" s="11" t="str">
        <x:v>breakfast,cafe</x:v>
      </x:c>
      <x:c r="P17" s="11" t="str">
        <x:v>Recent travel guide</x:v>
      </x:c>
      <x:c r="Q17" s="11" t="str">
        <x:v>https://travelinsighter.com/restaurants-in-sigiriya-sri-lanka/</x:v>
      </x:c>
      <x:c r="R17" s="11" t="str">
        <x:v>2026-08-11</x:v>
      </x:c>
      <x:c r="S17" s="11" t="n">
        <x:v>0.84</x:v>
      </x:c>
    </x:row>
    <x:row r="18">
      <x:c r="A18" s="11" t="str">
        <x:v>SIG-P017</x:v>
      </x:c>
      <x:c r="B18" s="11" t="str">
        <x:v>Sigiriya Jungle Padmini Restaurant</x:v>
      </x:c>
      <x:c r="C18" s="11" t="str">
        <x:v>Sigiriya</x:v>
      </x:c>
      <x:c r="D18" s="11" t="str">
        <x:v>Sigiriya, Central Province</x:v>
      </x:c>
      <x:c r="E18" s="11" t="str">
        <x:v>Restaurant</x:v>
      </x:c>
      <x:c r="F18" s="11" t="str">
        <x:v>Sri Lankan / Asian</x:v>
      </x:c>
      <x:c r="G18" s="11" t="str">
        <x:v>High</x:v>
      </x:c>
      <x:c r="H18" s="11" t="str">
        <x:v>Mixed</x:v>
      </x:c>
      <x:c r="I18" s="11" t="str">
        <x:v>Budget</x:v>
      </x:c>
      <x:c r="J18" s="11"/>
      <x:c r="K18" s="11"/>
      <x:c r="L18" s="11" t="str">
        <x:v>Current listing; verify day-of</x:v>
      </x:c>
      <x:c r="M18" s="11" t="str">
        <x:v>Not listed</x:v>
      </x:c>
      <x:c r="N18" s="11" t="str">
        <x:v>Sri Lankan curries</x:v>
      </x:c>
      <x:c r="O18" s="11" t="str">
        <x:v>local-food,budget</x:v>
      </x:c>
      <x:c r="P18" s="11" t="str">
        <x:v>Tripadvisor listing</x:v>
      </x:c>
      <x:c r="Q18" s="11" t="str">
        <x:v>https://www.tripadvisor.com/Restaurants-g304141-Sigiriya_Central_Province.html</x:v>
      </x:c>
      <x:c r="R18" s="11" t="str">
        <x:v>2026-08-11</x:v>
      </x:c>
      <x:c r="S18" s="11" t="n">
        <x:v>0.9</x:v>
      </x:c>
    </x:row>
    <x:row r="19">
      <x:c r="A19" s="11" t="str">
        <x:v>SIG-P018</x:v>
      </x:c>
      <x:c r="B19" s="11" t="str">
        <x:v>Pradeep Restaurant</x:v>
      </x:c>
      <x:c r="C19" s="11" t="str">
        <x:v>Sigiriya</x:v>
      </x:c>
      <x:c r="D19" s="11" t="str">
        <x:v>Sigiriya, Central Province</x:v>
      </x:c>
      <x:c r="E19" s="11" t="str">
        <x:v>Restaurant</x:v>
      </x:c>
      <x:c r="F19" s="11" t="str">
        <x:v>Asian / Sri Lankan</x:v>
      </x:c>
      <x:c r="G19" s="11" t="str">
        <x:v>High</x:v>
      </x:c>
      <x:c r="H19" s="11" t="str">
        <x:v>Mixed</x:v>
      </x:c>
      <x:c r="I19" s="11" t="str">
        <x:v>Budget</x:v>
      </x:c>
      <x:c r="J19" s="11" t="n">
        <x:v>4.5</x:v>
      </x:c>
      <x:c r="K19" s="11" t="n">
        <x:v>578</x:v>
      </x:c>
      <x:c r="L19" s="11" t="str">
        <x:v>Current listing; verify day-of</x:v>
      </x:c>
      <x:c r="M19" s="11" t="str">
        <x:v>Not listed</x:v>
      </x:c>
      <x:c r="N19" s="11" t="str">
        <x:v>Sri Lankan curries</x:v>
      </x:c>
      <x:c r="O19" s="11" t="str">
        <x:v>budget,local-food</x:v>
      </x:c>
      <x:c r="P19" s="11" t="str">
        <x:v>Tripadvisor current listings</x:v>
      </x:c>
      <x:c r="Q19" s="11" t="str">
        <x:v>https://www.tripadvisor.com/Restaurants-g304141-Sigiriya_Central_Province.html</x:v>
      </x:c>
      <x:c r="R19" s="11" t="str">
        <x:v>2026-08-11</x:v>
      </x:c>
      <x:c r="S19" s="11" t="n">
        <x:v>0.91</x:v>
      </x:c>
    </x:row>
    <x:row r="20">
      <x:c r="A20" s="11" t="str">
        <x:v>SIG-P019</x:v>
      </x:c>
      <x:c r="B20" s="11" t="str">
        <x:v>Maleesha Restaurant</x:v>
      </x:c>
      <x:c r="C20" s="11" t="str">
        <x:v>Sigiriya</x:v>
      </x:c>
      <x:c r="D20" s="11" t="str">
        <x:v>Sigiriya, Central Province</x:v>
      </x:c>
      <x:c r="E20" s="11" t="str">
        <x:v>Restaurant</x:v>
      </x:c>
      <x:c r="F20" s="11" t="str">
        <x:v>Asian / Sri Lankan</x:v>
      </x:c>
      <x:c r="G20" s="11" t="str">
        <x:v>High</x:v>
      </x:c>
      <x:c r="H20" s="11" t="str">
        <x:v>Mixed</x:v>
      </x:c>
      <x:c r="I20" s="11" t="str">
        <x:v>Budget</x:v>
      </x:c>
      <x:c r="J20" s="11"/>
      <x:c r="K20" s="11"/>
      <x:c r="L20" s="11" t="str">
        <x:v>Current listing; verify day-of</x:v>
      </x:c>
      <x:c r="M20" s="11" t="str">
        <x:v>Not listed</x:v>
      </x:c>
      <x:c r="N20" s="11" t="str">
        <x:v>Sri Lankan curries</x:v>
      </x:c>
      <x:c r="O20" s="11" t="str">
        <x:v>budget,local-food</x:v>
      </x:c>
      <x:c r="P20" s="11" t="str">
        <x:v>Tripadvisor listing</x:v>
      </x:c>
      <x:c r="Q20" s="11" t="str">
        <x:v>https://www.tripadvisor.com/Restaurant_Review-g304141-d15768959-Reviews-Maleesha_Restaurant-Sigiriya_Central_Province.html</x:v>
      </x:c>
      <x:c r="R20" s="11" t="str">
        <x:v>2026-08-11</x:v>
      </x:c>
      <x:c r="S20" s="11" t="n">
        <x:v>0.9</x:v>
      </x:c>
    </x:row>
    <x:row r="21">
      <x:c r="A21" s="11" t="str">
        <x:v>SIG-P020</x:v>
      </x:c>
      <x:c r="B21" s="11" t="str">
        <x:v>Ranithu Restaurant</x:v>
      </x:c>
      <x:c r="C21" s="11" t="str">
        <x:v>Sigiriya</x:v>
      </x:c>
      <x:c r="D21" s="11" t="str">
        <x:v>Sigiriya, Central Province</x:v>
      </x:c>
      <x:c r="E21" s="11" t="str">
        <x:v>Restaurant</x:v>
      </x:c>
      <x:c r="F21" s="11" t="str">
        <x:v>Sri Lankan / Asian</x:v>
      </x:c>
      <x:c r="G21" s="11" t="str">
        <x:v>High</x:v>
      </x:c>
      <x:c r="H21" s="11" t="str">
        <x:v>Mixed</x:v>
      </x:c>
      <x:c r="I21" s="11" t="str">
        <x:v>Budget</x:v>
      </x:c>
      <x:c r="J21" s="11"/>
      <x:c r="K21" s="11"/>
      <x:c r="L21" s="11" t="str">
        <x:v>Current listing; verify day-of</x:v>
      </x:c>
      <x:c r="M21" s="11" t="str">
        <x:v>Not listed</x:v>
      </x:c>
      <x:c r="N21" s="11" t="str">
        <x:v>Sri Lankan meals</x:v>
      </x:c>
      <x:c r="O21" s="11" t="str">
        <x:v>budget,local-food</x:v>
      </x:c>
      <x:c r="P21" s="11" t="str">
        <x:v>Tripadvisor listing</x:v>
      </x:c>
      <x:c r="Q21" s="11" t="str">
        <x:v>https://www.tripadvisor.com/Restaurant_Review-g304141-d10084279-Reviews-Ranithu_Restaurant-Sigiriya_Central_Province.html</x:v>
      </x:c>
      <x:c r="R21" s="11" t="str">
        <x:v>2026-08-11</x:v>
      </x:c>
      <x:c r="S21" s="11" t="n">
        <x:v>0.9</x:v>
      </x:c>
    </x:row>
  </x:sheetData>
  <x:conditionalFormatting sqref="S2:S21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0" hidden="0" customWidth="1"/>
    <x:col min="7" max="7" width="30" hidden="0" customWidth="1"/>
  </x:cols>
  <x:sheetData>
    <x:row r="1">
      <x:c r="A1" s="10" t="str">
        <x:v>link_id</x:v>
      </x:c>
      <x:c r="B1" s="10" t="str">
        <x:v>place_id</x:v>
      </x:c>
      <x:c r="C1" s="10" t="str">
        <x:v>food_id</x:v>
      </x:c>
      <x:c r="D1" s="10" t="str">
        <x:v>dish_match_type</x:v>
      </x:c>
      <x:c r="E1" s="10" t="str">
        <x:v>evidence_strength</x:v>
      </x:c>
      <x:c r="F1" s="10" t="str">
        <x:v>source_url</x:v>
      </x:c>
      <x:c r="G1" s="10" t="str">
        <x:v>notes</x:v>
      </x:c>
    </x:row>
    <x:row r="2">
      <x:c r="A2" s="11" t="str">
        <x:v>L001</x:v>
      </x:c>
      <x:c r="B2" s="11" t="str">
        <x:v>SIG-P001</x:v>
      </x:c>
      <x:c r="C2" s="11" t="str">
        <x:v>SIG-F001</x:v>
      </x:c>
      <x:c r="D2" s="11" t="str">
        <x:v>Core recommendation</x:v>
      </x:c>
      <x:c r="E2" s="11" t="str">
        <x:v>High</x:v>
      </x:c>
      <x:c r="F2" s="11" t="str">
        <x:v>https://www.tripadvisor.com/Restaurant_Review-g304141-d24038580-Reviews-S_l_kafe_Restaurant_Cooking_Class-Sigiriya_Central_Province.html</x:v>
      </x:c>
      <x:c r="G2" s="11" t="str">
        <x:v>Cooking-class restaurant strongly aligned with Sri Lankan curry meals.</x:v>
      </x:c>
    </x:row>
    <x:row r="3">
      <x:c r="A3" s="11" t="str">
        <x:v>L002</x:v>
      </x:c>
      <x:c r="B3" s="11" t="str">
        <x:v>SIG-P002</x:v>
      </x:c>
      <x:c r="C3" s="11" t="str">
        <x:v>SIG-F001</x:v>
      </x:c>
      <x:c r="D3" s="11" t="str">
        <x:v>Core recommendation</x:v>
      </x:c>
      <x:c r="E3" s="11" t="str">
        <x:v>High</x:v>
      </x:c>
      <x:c r="F3" s="11" t="str">
        <x:v>https://www.tripadvisor.com/Restaurant_Review-g304141-d17796477-Reviews-Kenoli_Restaurant-Sigiriya_Central_Province.html</x:v>
      </x:c>
      <x:c r="G3" s="11" t="str">
        <x:v>Kenoli is a top-rated cheap-eats curry restaurant.</x:v>
      </x:c>
    </x:row>
    <x:row r="4">
      <x:c r="A4" s="11" t="str">
        <x:v>L003</x:v>
      </x:c>
      <x:c r="B4" s="11" t="str">
        <x:v>SIG-P003</x:v>
      </x:c>
      <x:c r="C4" s="11" t="str">
        <x:v>SIG-F001</x:v>
      </x:c>
      <x:c r="D4" s="11" t="str">
        <x:v>Core recommendation</x:v>
      </x:c>
      <x:c r="E4" s="11" t="str">
        <x:v>High</x:v>
      </x:c>
      <x:c r="F4" s="11" t="str">
        <x:v>https://www.tripadvisor.com/Restaurants-g304141-zfd20181-Sigiriya_Central_Province-Curry.html</x:v>
      </x:c>
      <x:c r="G4" s="11" t="str">
        <x:v>Sigiri Liya ranks among top curry choices in current Sigiriya listings.</x:v>
      </x:c>
    </x:row>
    <x:row r="5">
      <x:c r="A5" s="11" t="str">
        <x:v>L004</x:v>
      </x:c>
      <x:c r="B5" s="11" t="str">
        <x:v>SIG-P004</x:v>
      </x:c>
      <x:c r="C5" s="11" t="str">
        <x:v>SIG-F001</x:v>
      </x:c>
      <x:c r="D5" s="11" t="str">
        <x:v>Core recommendation</x:v>
      </x:c>
      <x:c r="E5" s="11" t="str">
        <x:v>High</x:v>
      </x:c>
      <x:c r="F5" s="11" t="str">
        <x:v>https://www.tripadvisor.com/Restaurant_Review-g304141-d18840954-Reviews-Little_Hut-Sigiriya_Central_Province.html</x:v>
      </x:c>
      <x:c r="G5" s="11" t="str">
        <x:v>Little Hut is strongly associated with curry and cheap eats.</x:v>
      </x:c>
    </x:row>
    <x:row r="6">
      <x:c r="A6" s="11" t="str">
        <x:v>L005</x:v>
      </x:c>
      <x:c r="B6" s="11" t="str">
        <x:v>SIG-P005</x:v>
      </x:c>
      <x:c r="C6" s="11" t="str">
        <x:v>SIG-F019</x:v>
      </x:c>
      <x:c r="D6" s="11" t="str">
        <x:v>Review-supported specialty</x:v>
      </x:c>
      <x:c r="E6" s="11" t="str">
        <x:v>High</x:v>
      </x:c>
      <x:c r="F6" s="11" t="str">
        <x:v>https://www.tripadvisor.com/Restaurant_Review-g304141-d17660325-Reviews-Sigiriya_wew_Thawulla_Restaurant-Sigiriya_Central_Province.html</x:v>
      </x:c>
      <x:c r="G6" s="11" t="str">
        <x:v>Public review specifically praises a generous vegetable curry.</x:v>
      </x:c>
    </x:row>
    <x:row r="7">
      <x:c r="A7" s="11" t="str">
        <x:v>L006</x:v>
      </x:c>
      <x:c r="B7" s="11" t="str">
        <x:v>SIG-P005</x:v>
      </x:c>
      <x:c r="C7" s="11" t="str">
        <x:v>SIG-F017</x:v>
      </x:c>
      <x:c r="D7" s="11" t="str">
        <x:v>Review-supported specialty</x:v>
      </x:c>
      <x:c r="E7" s="11" t="str">
        <x:v>High</x:v>
      </x:c>
      <x:c r="F7" s="11" t="str">
        <x:v>https://www.tripadvisor.com/Restaurant_Review-g304141-d17660325-Reviews-Sigiriya_wew_Thawulla_Restaurant-Sigiriya_Central_Province.html</x:v>
      </x:c>
      <x:c r="G7" s="11" t="str">
        <x:v>Devilled chicken explicitly highlighted.</x:v>
      </x:c>
    </x:row>
    <x:row r="8">
      <x:c r="A8" s="11" t="str">
        <x:v>L007</x:v>
      </x:c>
      <x:c r="B8" s="11" t="str">
        <x:v>SIG-P005</x:v>
      </x:c>
      <x:c r="C8" s="11" t="str">
        <x:v>SIG-F018</x:v>
      </x:c>
      <x:c r="D8" s="11" t="str">
        <x:v>Review-supported specialty</x:v>
      </x:c>
      <x:c r="E8" s="11" t="str">
        <x:v>High</x:v>
      </x:c>
      <x:c r="F8" s="11" t="str">
        <x:v>https://www.tripadvisor.com/Restaurant_Review-g304141-d17660325-Reviews-Sigiriya_wew_Thawulla_Restaurant-Sigiriya_Central_Province.html</x:v>
      </x:c>
      <x:c r="G8" s="11" t="str">
        <x:v>Hot garlic fish explicitly highlighted.</x:v>
      </x:c>
    </x:row>
    <x:row r="9">
      <x:c r="A9" s="11" t="str">
        <x:v>L008</x:v>
      </x:c>
      <x:c r="B9" s="11" t="str">
        <x:v>SIG-P005</x:v>
      </x:c>
      <x:c r="C9" s="11" t="str">
        <x:v>SIG-F021</x:v>
      </x:c>
      <x:c r="D9" s="11" t="str">
        <x:v>Review-supported specialty</x:v>
      </x:c>
      <x:c r="E9" s="11" t="str">
        <x:v>High</x:v>
      </x:c>
      <x:c r="F9" s="11" t="str">
        <x:v>https://www.tripadvisor.com/Restaurant_Review-g304141-d17660325-Reviews-Sigiriya_wew_Thawulla_Restaurant-Sigiriya_Central_Province.html</x:v>
      </x:c>
      <x:c r="G9" s="11" t="str">
        <x:v>Roti with pumpkin dhal/curry explicitly praised.</x:v>
      </x:c>
    </x:row>
    <x:row r="10">
      <x:c r="A10" s="11" t="str">
        <x:v>L009</x:v>
      </x:c>
      <x:c r="B10" s="11" t="str">
        <x:v>SIG-P005</x:v>
      </x:c>
      <x:c r="C10" s="11" t="str">
        <x:v>SIG-F020</x:v>
      </x:c>
      <x:c r="D10" s="11" t="str">
        <x:v>Review-supported</x:v>
      </x:c>
      <x:c r="E10" s="11" t="str">
        <x:v>Medium</x:v>
      </x:c>
      <x:c r="F10" s="11" t="str">
        <x:v>https://www.tripadvisor.com/Restaurant_Review-g304141-d17660325-Reviews-Sigiriya_wew_Thawulla_Restaurant-Sigiriya_Central_Province.html</x:v>
      </x:c>
      <x:c r="G10" s="11" t="str">
        <x:v>Fresh juices repeatedly mentioned positively.</x:v>
      </x:c>
    </x:row>
    <x:row r="11">
      <x:c r="A11" s="11" t="str">
        <x:v>L010</x:v>
      </x:c>
      <x:c r="B11" s="11" t="str">
        <x:v>SIG-P007</x:v>
      </x:c>
      <x:c r="C11" s="11" t="str">
        <x:v>SIG-F001</x:v>
      </x:c>
      <x:c r="D11" s="11" t="str">
        <x:v>Core cuisine fit</x:v>
      </x:c>
      <x:c r="E11" s="11" t="str">
        <x:v>High</x:v>
      </x:c>
      <x:c r="F11" s="11" t="str">
        <x:v>https://www.tripadvisor.com/Restaurant_Review-g304141-d8835373-Reviews-Gamagedara_village_food-Sigiriya_Central_Province.html</x:v>
      </x:c>
      <x:c r="G11" s="11" t="str">
        <x:v>Village-food positioning supports rice-and-curry retrieval.</x:v>
      </x:c>
    </x:row>
    <x:row r="12">
      <x:c r="A12" s="11" t="str">
        <x:v>L011</x:v>
      </x:c>
      <x:c r="B12" s="11" t="str">
        <x:v>SIG-P008</x:v>
      </x:c>
      <x:c r="C12" s="11" t="str">
        <x:v>SIG-F001</x:v>
      </x:c>
      <x:c r="D12" s="11" t="str">
        <x:v>Core cuisine fit</x:v>
      </x:c>
      <x:c r="E12" s="11" t="str">
        <x:v>High</x:v>
      </x:c>
      <x:c r="F12" s="11" t="str">
        <x:v>https://www.tripadvisor.com/Restaurant_Review-g304141-d15049114-Reviews-Mom_s_Kitchen-Sigiriya_Central_Province.html</x:v>
      </x:c>
      <x:c r="G12" s="11" t="str">
        <x:v>Mom's Kitchen is positioned as home-style Sri Lankan food.</x:v>
      </x:c>
    </x:row>
    <x:row r="13">
      <x:c r="A13" s="11" t="str">
        <x:v>L012</x:v>
      </x:c>
      <x:c r="B13" s="11" t="str">
        <x:v>SIG-P009</x:v>
      </x:c>
      <x:c r="C13" s="11" t="str">
        <x:v>SIG-F020</x:v>
      </x:c>
      <x:c r="D13" s="11" t="str">
        <x:v>Review-supported</x:v>
      </x:c>
      <x:c r="E13" s="11" t="str">
        <x:v>Medium</x:v>
      </x:c>
      <x:c r="F13" s="11" t="str">
        <x:v>https://www.tripadvisor.com/Restaurant_Review-g304141-d23986485-Reviews-Sigiri_Lion_face_Restaurant-Sigiriya_Central_Province.html</x:v>
      </x:c>
      <x:c r="G13" s="11" t="str">
        <x:v>Freshly squeezed juices highlighted.</x:v>
      </x:c>
    </x:row>
    <x:row r="14">
      <x:c r="A14" s="11" t="str">
        <x:v>L013</x:v>
      </x:c>
      <x:c r="B14" s="11" t="str">
        <x:v>SIG-P010</x:v>
      </x:c>
      <x:c r="C14" s="11" t="str">
        <x:v>SIG-F013</x:v>
      </x:c>
      <x:c r="D14" s="11" t="str">
        <x:v>Review-supported specialty</x:v>
      </x:c>
      <x:c r="E14" s="11" t="str">
        <x:v>High</x:v>
      </x:c>
      <x:c r="F14" s="11" t="str">
        <x:v>https://www.tripadvisor.com/Restaurant_Review-g304141-d23998061-Reviews-Tharumila_Restaurant-Sigiriya_Central_Province.html</x:v>
      </x:c>
      <x:c r="G14" s="11" t="str">
        <x:v>Okra dishes explicitly praised.</x:v>
      </x:c>
    </x:row>
    <x:row r="15">
      <x:c r="A15" s="11" t="str">
        <x:v>L014</x:v>
      </x:c>
      <x:c r="B15" s="11" t="str">
        <x:v>SIG-P011</x:v>
      </x:c>
      <x:c r="C15" s="11" t="str">
        <x:v>SIG-F001</x:v>
      </x:c>
      <x:c r="D15" s="11" t="str">
        <x:v>Experience fit</x:v>
      </x:c>
      <x:c r="E15" s="11" t="str">
        <x:v>High</x:v>
      </x:c>
      <x:c r="F15" s="11" t="str">
        <x:v>https://www.tripadvisor.com/Restaurant_Review-g304141-d28121451-Reviews-Sigiri_Chef_Lady_Restaurant_Cookery_Class-Sigiriya_Central_Province.html</x:v>
      </x:c>
      <x:c r="G15" s="11" t="str">
        <x:v>Cookery class + restaurant implies full Sri Lankan curry meal.</x:v>
      </x:c>
    </x:row>
    <x:row r="16">
      <x:c r="A16" s="11" t="str">
        <x:v>L015</x:v>
      </x:c>
      <x:c r="B16" s="11" t="str">
        <x:v>SIG-P012</x:v>
      </x:c>
      <x:c r="C16" s="11" t="str">
        <x:v>SIG-F019</x:v>
      </x:c>
      <x:c r="D16" s="11" t="str">
        <x:v>Experience fit</x:v>
      </x:c>
      <x:c r="E16" s="11" t="str">
        <x:v>High</x:v>
      </x:c>
      <x:c r="F16" s="11" t="str">
        <x:v>https://www.tripadvisor.com/Restaurant_Review-g304141-d28145014-Reviews-Nature_s_Nook_Village_Cookery_Class_Restaurant-Sigiriya_Central_Province.html</x:v>
      </x:c>
      <x:c r="G16" s="11" t="str">
        <x:v>Village cookery class strongly maps to mixed vegetable curry platter.</x:v>
      </x:c>
    </x:row>
    <x:row r="17">
      <x:c r="A17" s="11" t="str">
        <x:v>L016</x:v>
      </x:c>
      <x:c r="B17" s="11" t="str">
        <x:v>SIG-P013</x:v>
      </x:c>
      <x:c r="C17" s="11" t="str">
        <x:v>SIG-F003</x:v>
      </x:c>
      <x:c r="D17" s="11" t="str">
        <x:v>Official course item</x:v>
      </x:c>
      <x:c r="E17" s="11" t="str">
        <x:v>High</x:v>
      </x:c>
      <x:c r="F17" s="11" t="str">
        <x:v>https://ecokitchen.lk/</x:v>
      </x:c>
      <x:c r="G17" s="11" t="str">
        <x:v>Coconut roti explicitly included.</x:v>
      </x:c>
    </x:row>
    <x:row r="18">
      <x:c r="A18" s="11" t="str">
        <x:v>L017</x:v>
      </x:c>
      <x:c r="B18" s="11" t="str">
        <x:v>SIG-P013</x:v>
      </x:c>
      <x:c r="C18" s="11" t="str">
        <x:v>SIG-F012</x:v>
      </x:c>
      <x:c r="D18" s="11" t="str">
        <x:v>Official course item</x:v>
      </x:c>
      <x:c r="E18" s="11" t="str">
        <x:v>High</x:v>
      </x:c>
      <x:c r="F18" s="11" t="str">
        <x:v>https://ecokitchen.lk/</x:v>
      </x:c>
      <x:c r="G18" s="11" t="str">
        <x:v>Banana curry explicitly included.</x:v>
      </x:c>
    </x:row>
    <x:row r="19">
      <x:c r="A19" s="11" t="str">
        <x:v>L018</x:v>
      </x:c>
      <x:c r="B19" s="11" t="str">
        <x:v>SIG-P013</x:v>
      </x:c>
      <x:c r="C19" s="11" t="str">
        <x:v>SIG-F022</x:v>
      </x:c>
      <x:c r="D19" s="11" t="str">
        <x:v>Official course item</x:v>
      </x:c>
      <x:c r="E19" s="11" t="str">
        <x:v>High</x:v>
      </x:c>
      <x:c r="F19" s="11" t="str">
        <x:v>https://ecokitchen.lk/</x:v>
      </x:c>
      <x:c r="G19" s="11" t="str">
        <x:v>Herbal teas explicitly included.</x:v>
      </x:c>
    </x:row>
    <x:row r="20">
      <x:c r="A20" s="11" t="str">
        <x:v>L019</x:v>
      </x:c>
      <x:c r="B20" s="11" t="str">
        <x:v>SIG-P014</x:v>
      </x:c>
      <x:c r="C20" s="11" t="str">
        <x:v>SIG-F001</x:v>
      </x:c>
      <x:c r="D20" s="11" t="str">
        <x:v>Official cuisine fit</x:v>
      </x:c>
      <x:c r="E20" s="11" t="str">
        <x:v>High</x:v>
      </x:c>
      <x:c r="F20" s="11" t="str">
        <x:v>https://www.brownshotels.com/hotelsigiriya/dining/</x:v>
      </x:c>
      <x:c r="G20" s="11" t="str">
        <x:v>Official hotel page highlights Sri Lankan delights.</x:v>
      </x:c>
    </x:row>
    <x:row r="21">
      <x:c r="A21" s="11" t="str">
        <x:v>L020</x:v>
      </x:c>
      <x:c r="B21" s="11" t="str">
        <x:v>SIG-P015</x:v>
      </x:c>
      <x:c r="C21" s="11" t="str">
        <x:v>SIG-F001</x:v>
      </x:c>
      <x:c r="D21" s="11" t="str">
        <x:v>Cuisine fit</x:v>
      </x:c>
      <x:c r="E21" s="11" t="str">
        <x:v>Medium</x:v>
      </x:c>
      <x:c r="F21" s="11" t="str">
        <x:v>https://travelinsighter.com/restaurants-in-sigiriya-sri-lanka/</x:v>
      </x:c>
      <x:c r="G21" s="11" t="str">
        <x:v>Travel guide includes Alloro Chooti among local food options.</x:v>
      </x:c>
    </x:row>
    <x:row r="22">
      <x:c r="A22" s="11" t="str">
        <x:v>L021</x:v>
      </x:c>
      <x:c r="B22" s="11" t="str">
        <x:v>SIG-P018</x:v>
      </x:c>
      <x:c r="C22" s="11" t="str">
        <x:v>SIG-F001</x:v>
      </x:c>
      <x:c r="D22" s="11" t="str">
        <x:v>Cuisine fit</x:v>
      </x:c>
      <x:c r="E22" s="11" t="str">
        <x:v>Medium</x:v>
      </x:c>
      <x:c r="F22" s="11" t="str">
        <x:v>https://www.tripadvisor.com/Restaurants-g304141-Sigiriya_Central_Province.html</x:v>
      </x:c>
      <x:c r="G22" s="11" t="str">
        <x:v>Pradeep appears in current Asian/Sri Lankan cheap-eats listings.</x:v>
      </x:c>
    </x:row>
    <x:row r="23">
      <x:c r="A23" s="11" t="str">
        <x:v>L022</x:v>
      </x:c>
      <x:c r="B23" s="11" t="str">
        <x:v>SIG-P019</x:v>
      </x:c>
      <x:c r="C23" s="11" t="str">
        <x:v>SIG-F001</x:v>
      </x:c>
      <x:c r="D23" s="11" t="str">
        <x:v>Cuisine fit</x:v>
      </x:c>
      <x:c r="E23" s="11" t="str">
        <x:v>Medium</x:v>
      </x:c>
      <x:c r="F23" s="11" t="str">
        <x:v>https://www.tripadvisor.com/Restaurant_Review-g304141-d15768959-Reviews-Maleesha_Restaurant-Sigiriya_Central_Province.html</x:v>
      </x:c>
      <x:c r="G23" s="11" t="str">
        <x:v>Sri Lankan restaurant listing.</x:v>
      </x:c>
    </x:row>
    <x:row r="24">
      <x:c r="A24" s="11" t="str">
        <x:v>L023</x:v>
      </x:c>
      <x:c r="B24" s="11" t="str">
        <x:v>SIG-P020</x:v>
      </x:c>
      <x:c r="C24" s="11" t="str">
        <x:v>SIG-F001</x:v>
      </x:c>
      <x:c r="D24" s="11" t="str">
        <x:v>Cuisine fit</x:v>
      </x:c>
      <x:c r="E24" s="11" t="str">
        <x:v>Medium</x:v>
      </x:c>
      <x:c r="F24" s="11" t="str">
        <x:v>https://www.tripadvisor.com/Restaurant_Review-g304141-d10084279-Reviews-Ranithu_Restaurant-Sigiriya_Central_Province.html</x:v>
      </x:c>
      <x:c r="G24" s="11" t="str">
        <x:v>Sri Lankan restaurant listing.</x:v>
      </x:c>
    </x:row>
    <x:row r="25">
      <x:c r="A25" s="11" t="str">
        <x:v>L024</x:v>
      </x:c>
      <x:c r="B25" s="11" t="str">
        <x:v>SIG-P006</x:v>
      </x:c>
      <x:c r="C25" s="11" t="str">
        <x:v>SIG-F001</x:v>
      </x:c>
      <x:c r="D25" s="11" t="str">
        <x:v>Core recommendation</x:v>
      </x:c>
      <x:c r="E25" s="11" t="str">
        <x:v>Medium</x:v>
      </x:c>
      <x:c r="F25" s="11" t="str">
        <x:v>https://www.tripadvisor.com/Restaurant_Review-g304141-d10635425-Reviews-Wijesiri_Family_Restaurant-Sigiriya_Central_Province.html</x:v>
      </x:c>
      <x:c r="G25" s="11" t="str">
        <x:v>Family restaurant repeatedly surfaced among popular Sigiriya cheap eats.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16" hidden="0" customWidth="1"/>
    <x:col min="10" max="10" width="30" hidden="0" customWidth="1"/>
    <x:col min="11" max="11" width="16" hidden="0" customWidth="1"/>
    <x:col min="12" max="12" width="16" hidden="0" customWidth="1"/>
  </x:cols>
  <x:sheetData>
    <x:row r="1">
      <x:c r="A1" s="10" t="str">
        <x:v>signal_id</x:v>
      </x:c>
      <x:c r="B1" s="10" t="str">
        <x:v>platform</x:v>
      </x:c>
      <x:c r="C1" s="10" t="str">
        <x:v>place_id</x:v>
      </x:c>
      <x:c r="D1" s="10" t="str">
        <x:v>place_name</x:v>
      </x:c>
      <x:c r="E1" s="10" t="str">
        <x:v>food_or_topic</x:v>
      </x:c>
      <x:c r="F1" s="10" t="str">
        <x:v>signal_polarity</x:v>
      </x:c>
      <x:c r="G1" s="10" t="str">
        <x:v>signal_type</x:v>
      </x:c>
      <x:c r="H1" s="10" t="str">
        <x:v>structured_summary</x:v>
      </x:c>
      <x:c r="I1" s="10" t="str">
        <x:v>local_vs_tourist_signal</x:v>
      </x:c>
      <x:c r="J1" s="10" t="str">
        <x:v>source_url</x:v>
      </x:c>
      <x:c r="K1" s="10" t="str">
        <x:v>verified_date</x:v>
      </x:c>
      <x:c r="L1" s="10" t="str">
        <x:v>confidence</x:v>
      </x:c>
    </x:row>
    <x:row r="2">
      <x:c r="A2" s="11" t="str">
        <x:v>S001</x:v>
      </x:c>
      <x:c r="B2" s="11" t="str">
        <x:v>Tripadvisor</x:v>
      </x:c>
      <x:c r="C2" s="11" t="str">
        <x:v>SIG-P005</x:v>
      </x:c>
      <x:c r="D2" s="11" t="str">
        <x:v>Sigiriya wew Thawulla Restaurant</x:v>
      </x:c>
      <x:c r="E2" s="11" t="str">
        <x:v>Vegetable curry</x:v>
      </x:c>
      <x:c r="F2" s="11" t="str">
        <x:v>Positive</x:v>
      </x:c>
      <x:c r="G2" s="11" t="str">
        <x:v>Dish signal</x:v>
      </x:c>
      <x:c r="H2" s="11" t="str">
        <x:v>Public review describes the vegetable curry as generous and enjoyable.</x:v>
      </x:c>
      <x:c r="I2" s="11" t="str">
        <x:v>Mixed local/tourist</x:v>
      </x:c>
      <x:c r="J2" s="11" t="str">
        <x:v>https://www.tripadvisor.com/Restaurant_Review-g304141-d17660325-Reviews-Sigiriya_wew_Thawulla_Restaurant-Sigiriya_Central_Province.html</x:v>
      </x:c>
      <x:c r="K2" s="11" t="str">
        <x:v>2026-08-11</x:v>
      </x:c>
      <x:c r="L2" s="11" t="n">
        <x:v>0.86</x:v>
      </x:c>
    </x:row>
    <x:row r="3">
      <x:c r="A3" s="11" t="str">
        <x:v>S002</x:v>
      </x:c>
      <x:c r="B3" s="11" t="str">
        <x:v>Tripadvisor</x:v>
      </x:c>
      <x:c r="C3" s="11" t="str">
        <x:v>SIG-P005</x:v>
      </x:c>
      <x:c r="D3" s="11" t="str">
        <x:v>Sigiriya wew Thawulla Restaurant</x:v>
      </x:c>
      <x:c r="E3" s="11" t="str">
        <x:v>Devilled chicken</x:v>
      </x:c>
      <x:c r="F3" s="11" t="str">
        <x:v>Positive</x:v>
      </x:c>
      <x:c r="G3" s="11" t="str">
        <x:v>Dish signal</x:v>
      </x:c>
      <x:c r="H3" s="11" t="str">
        <x:v>Devilled chicken is explicitly recommended in a recent public review.</x:v>
      </x:c>
      <x:c r="I3" s="11" t="str">
        <x:v>Mixed local/tourist</x:v>
      </x:c>
      <x:c r="J3" s="11" t="str">
        <x:v>https://www.tripadvisor.com/Restaurant_Review-g304141-d17660325-Reviews-Sigiriya_wew_Thawulla_Restaurant-Sigiriya_Central_Province.html</x:v>
      </x:c>
      <x:c r="K3" s="11" t="str">
        <x:v>2026-08-11</x:v>
      </x:c>
      <x:c r="L3" s="11" t="n">
        <x:v>0.86</x:v>
      </x:c>
    </x:row>
    <x:row r="4">
      <x:c r="A4" s="11" t="str">
        <x:v>S003</x:v>
      </x:c>
      <x:c r="B4" s="11" t="str">
        <x:v>Tripadvisor</x:v>
      </x:c>
      <x:c r="C4" s="11" t="str">
        <x:v>SIG-P005</x:v>
      </x:c>
      <x:c r="D4" s="11" t="str">
        <x:v>Sigiriya wew Thawulla Restaurant</x:v>
      </x:c>
      <x:c r="E4" s="11" t="str">
        <x:v>Hot garlic fish</x:v>
      </x:c>
      <x:c r="F4" s="11" t="str">
        <x:v>Positive</x:v>
      </x:c>
      <x:c r="G4" s="11" t="str">
        <x:v>Dish signal</x:v>
      </x:c>
      <x:c r="H4" s="11" t="str">
        <x:v>Hot garlic fish appears as a positive recent review topic.</x:v>
      </x:c>
      <x:c r="I4" s="11" t="str">
        <x:v>Mixed local/tourist</x:v>
      </x:c>
      <x:c r="J4" s="11" t="str">
        <x:v>https://www.tripadvisor.com/Restaurant_Review-g304141-d17660325-Reviews-Sigiriya_wew_Thawulla_Restaurant-Sigiriya_Central_Province.html</x:v>
      </x:c>
      <x:c r="K4" s="11" t="str">
        <x:v>2026-08-11</x:v>
      </x:c>
      <x:c r="L4" s="11" t="n">
        <x:v>0.84</x:v>
      </x:c>
    </x:row>
    <x:row r="5">
      <x:c r="A5" s="11" t="str">
        <x:v>S004</x:v>
      </x:c>
      <x:c r="B5" s="11" t="str">
        <x:v>Tripadvisor</x:v>
      </x:c>
      <x:c r="C5" s="11" t="str">
        <x:v>SIG-P005</x:v>
      </x:c>
      <x:c r="D5" s="11" t="str">
        <x:v>Sigiriya wew Thawulla Restaurant</x:v>
      </x:c>
      <x:c r="E5" s="11" t="str">
        <x:v>Vegetarian / vegan</x:v>
      </x:c>
      <x:c r="F5" s="11" t="str">
        <x:v>Positive</x:v>
      </x:c>
      <x:c r="G5" s="11" t="str">
        <x:v>Dietary signal</x:v>
      </x:c>
      <x:c r="H5" s="11" t="str">
        <x:v>Current listing explicitly marks vegetarian-friendly and vegan options.</x:v>
      </x:c>
      <x:c r="I5" s="11" t="str">
        <x:v>Dietary-inclusive</x:v>
      </x:c>
      <x:c r="J5" s="11" t="str">
        <x:v>https://www.tripadvisor.com/Restaurant_Review-g304141-d17660325-Reviews-Sigiriya_wew_Thawulla_Restaurant-Sigiriya_Central_Province.html</x:v>
      </x:c>
      <x:c r="K5" s="11" t="str">
        <x:v>2026-08-11</x:v>
      </x:c>
      <x:c r="L5" s="11" t="n">
        <x:v>0.98</x:v>
      </x:c>
    </x:row>
    <x:row r="6">
      <x:c r="A6" s="11" t="str">
        <x:v>S005</x:v>
      </x:c>
      <x:c r="B6" s="11" t="str">
        <x:v>Tripadvisor</x:v>
      </x:c>
      <x:c r="C6" s="11" t="str">
        <x:v>SIG-P002</x:v>
      </x:c>
      <x:c r="D6" s="11" t="str">
        <x:v>Kenoli Restaurant</x:v>
      </x:c>
      <x:c r="E6" s="11" t="str">
        <x:v>Curry</x:v>
      </x:c>
      <x:c r="F6" s="11" t="str">
        <x:v>Positive</x:v>
      </x:c>
      <x:c r="G6" s="11" t="str">
        <x:v>Recommendation</x:v>
      </x:c>
      <x:c r="H6" s="11" t="str">
        <x:v>Kenoli ranks among Sigiriya's current top curry options.</x:v>
      </x:c>
      <x:c r="I6" s="11" t="str">
        <x:v>Mixed local/tourist</x:v>
      </x:c>
      <x:c r="J6" s="11" t="str">
        <x:v>https://www.tripadvisor.com/Restaurants-g304141-zfd20181-Sigiriya_Central_Province-Curry.html</x:v>
      </x:c>
      <x:c r="K6" s="11" t="str">
        <x:v>2026-08-11</x:v>
      </x:c>
      <x:c r="L6" s="11" t="n">
        <x:v>0.86</x:v>
      </x:c>
    </x:row>
    <x:row r="7">
      <x:c r="A7" s="11" t="str">
        <x:v>S006</x:v>
      </x:c>
      <x:c r="B7" s="11" t="str">
        <x:v>Tripadvisor</x:v>
      </x:c>
      <x:c r="C7" s="11" t="str">
        <x:v>SIG-P003</x:v>
      </x:c>
      <x:c r="D7" s="11" t="str">
        <x:v>Sigiri Liya Rest</x:v>
      </x:c>
      <x:c r="E7" s="11" t="str">
        <x:v>Authentic Sri Lankan curry</x:v>
      </x:c>
      <x:c r="F7" s="11" t="str">
        <x:v>Positive</x:v>
      </x:c>
      <x:c r="G7" s="11" t="str">
        <x:v>Recommendation</x:v>
      </x:c>
      <x:c r="H7" s="11" t="str">
        <x:v>Current curry listings describe Sigiri Liya as authentic local curry at good value.</x:v>
      </x:c>
      <x:c r="I7" s="11" t="str">
        <x:v>Authentic/local-food focus</x:v>
      </x:c>
      <x:c r="J7" s="11" t="str">
        <x:v>https://www.tripadvisor.com/Restaurant_Review-g304141-d23838105-Reviews-Sigiri_Liya_Rest-Sigiriya_Central_Province.html</x:v>
      </x:c>
      <x:c r="K7" s="11" t="str">
        <x:v>2026-08-11</x:v>
      </x:c>
      <x:c r="L7" s="11" t="n">
        <x:v>0.88</x:v>
      </x:c>
    </x:row>
    <x:row r="8">
      <x:c r="A8" s="11" t="str">
        <x:v>S007</x:v>
      </x:c>
      <x:c r="B8" s="11" t="str">
        <x:v>Tripadvisor</x:v>
      </x:c>
      <x:c r="C8" s="11" t="str">
        <x:v>SIG-P004</x:v>
      </x:c>
      <x:c r="D8" s="11" t="str">
        <x:v>Little Hut</x:v>
      </x:c>
      <x:c r="E8" s="11" t="str">
        <x:v>Curry</x:v>
      </x:c>
      <x:c r="F8" s="11" t="str">
        <x:v>Positive</x:v>
      </x:c>
      <x:c r="G8" s="11" t="str">
        <x:v>Recommendation</x:v>
      </x:c>
      <x:c r="H8" s="11" t="str">
        <x:v>Little Hut is repeatedly surfaced among highly rated cheap eats.</x:v>
      </x:c>
      <x:c r="I8" s="11" t="str">
        <x:v>Mixed local/tourist</x:v>
      </x:c>
      <x:c r="J8" s="11" t="str">
        <x:v>https://www.tripadvisor.com/Restaurant_Review-g304141-d18840954-Reviews-Little_Hut-Sigiriya_Central_Province.html</x:v>
      </x:c>
      <x:c r="K8" s="11" t="str">
        <x:v>2026-08-11</x:v>
      </x:c>
      <x:c r="L8" s="11" t="n">
        <x:v>0.84</x:v>
      </x:c>
    </x:row>
    <x:row r="9">
      <x:c r="A9" s="11" t="str">
        <x:v>S008</x:v>
      </x:c>
      <x:c r="B9" s="11" t="str">
        <x:v>Tripadvisor</x:v>
      </x:c>
      <x:c r="C9" s="11" t="str">
        <x:v>SIG-P001</x:v>
      </x:c>
      <x:c r="D9" s="11" t="str">
        <x:v>S.l.kafé Restaurant &amp; Cooking Class</x:v>
      </x:c>
      <x:c r="E9" s="11" t="str">
        <x:v>Cooking class</x:v>
      </x:c>
      <x:c r="F9" s="11" t="str">
        <x:v>Positive</x:v>
      </x:c>
      <x:c r="G9" s="11" t="str">
        <x:v>Experience signal</x:v>
      </x:c>
      <x:c r="H9" s="11" t="str">
        <x:v>Current listings rank it highly and emphasize the restaurant + cooking class combination.</x:v>
      </x:c>
      <x:c r="I9" s="11" t="str">
        <x:v>Cultural/tourist experience</x:v>
      </x:c>
      <x:c r="J9" s="11" t="str">
        <x:v>https://www.tripadvisor.com/Restaurant_Review-g304141-d24038580-Reviews-S_l_kafe_Restaurant_Cooking_Class-Sigiriya_Central_Province.html</x:v>
      </x:c>
      <x:c r="K9" s="11" t="str">
        <x:v>2026-08-11</x:v>
      </x:c>
      <x:c r="L9" s="11" t="n">
        <x:v>0.88</x:v>
      </x:c>
    </x:row>
    <x:row r="10">
      <x:c r="A10" s="11" t="str">
        <x:v>S009</x:v>
      </x:c>
      <x:c r="B10" s="11" t="str">
        <x:v>Tripadvisor</x:v>
      </x:c>
      <x:c r="C10" s="11" t="str">
        <x:v>SIG-P007</x:v>
      </x:c>
      <x:c r="D10" s="11" t="str">
        <x:v>Gamagedara Village Food</x:v>
      </x:c>
      <x:c r="E10" s="11" t="str">
        <x:v>Village food</x:v>
      </x:c>
      <x:c r="F10" s="11" t="str">
        <x:v>Positive</x:v>
      </x:c>
      <x:c r="G10" s="11" t="str">
        <x:v>Authenticity signal</x:v>
      </x:c>
      <x:c r="H10" s="11" t="str">
        <x:v>The restaurant is explicitly positioned around village food.</x:v>
      </x:c>
      <x:c r="I10" s="11" t="str">
        <x:v>Strong local-style signal</x:v>
      </x:c>
      <x:c r="J10" s="11" t="str">
        <x:v>https://www.tripadvisor.com/Restaurant_Review-g304141-d8835373-Reviews-Gamagedara_village_food-Sigiriya_Central_Province.html</x:v>
      </x:c>
      <x:c r="K10" s="11" t="str">
        <x:v>2026-08-11</x:v>
      </x:c>
      <x:c r="L10" s="11" t="n">
        <x:v>0.88</x:v>
      </x:c>
    </x:row>
    <x:row r="11">
      <x:c r="A11" s="11" t="str">
        <x:v>S010</x:v>
      </x:c>
      <x:c r="B11" s="11" t="str">
        <x:v>Tripadvisor</x:v>
      </x:c>
      <x:c r="C11" s="11" t="str">
        <x:v>SIG-P008</x:v>
      </x:c>
      <x:c r="D11" s="11" t="str">
        <x:v>Mom's Kitchen</x:v>
      </x:c>
      <x:c r="E11" s="11" t="str">
        <x:v>Home-style food</x:v>
      </x:c>
      <x:c r="F11" s="11" t="str">
        <x:v>Positive</x:v>
      </x:c>
      <x:c r="G11" s="11" t="str">
        <x:v>Authenticity signal</x:v>
      </x:c>
      <x:c r="H11" s="11" t="str">
        <x:v>Name and listing context strongly support home-style positioning.</x:v>
      </x:c>
      <x:c r="I11" s="11" t="str">
        <x:v>Home-style</x:v>
      </x:c>
      <x:c r="J11" s="11" t="str">
        <x:v>https://www.tripadvisor.com/Restaurant_Review-g304141-d15049114-Reviews-Mom_s_Kitchen-Sigiriya_Central_Province.html</x:v>
      </x:c>
      <x:c r="K11" s="11" t="str">
        <x:v>2026-08-11</x:v>
      </x:c>
      <x:c r="L11" s="11" t="n">
        <x:v>0.82</x:v>
      </x:c>
    </x:row>
    <x:row r="12">
      <x:c r="A12" s="11" t="str">
        <x:v>S011</x:v>
      </x:c>
      <x:c r="B12" s="11" t="str">
        <x:v>Tripadvisor</x:v>
      </x:c>
      <x:c r="C12" s="11" t="str">
        <x:v>SIG-P010</x:v>
      </x:c>
      <x:c r="D12" s="11" t="str">
        <x:v>Tharumila Restaurant</x:v>
      </x:c>
      <x:c r="E12" s="11" t="str">
        <x:v>Home-cooked food</x:v>
      </x:c>
      <x:c r="F12" s="11" t="str">
        <x:v>Positive</x:v>
      </x:c>
      <x:c r="G12" s="11" t="str">
        <x:v>Authenticity signal</x:v>
      </x:c>
      <x:c r="H12" s="11" t="str">
        <x:v>Public review explicitly describes delicious home-cooked Sri Lankan food.</x:v>
      </x:c>
      <x:c r="I12" s="11" t="str">
        <x:v>Home-style</x:v>
      </x:c>
      <x:c r="J12" s="11" t="str">
        <x:v>https://www.tripadvisor.com/Restaurant_Review-g304141-d23998061-Reviews-Tharumila_Restaurant-Sigiriya_Central_Province.html</x:v>
      </x:c>
      <x:c r="K12" s="11" t="str">
        <x:v>2026-08-11</x:v>
      </x:c>
      <x:c r="L12" s="11" t="n">
        <x:v>0.88</x:v>
      </x:c>
    </x:row>
    <x:row r="13">
      <x:c r="A13" s="11" t="str">
        <x:v>S012</x:v>
      </x:c>
      <x:c r="B13" s="11" t="str">
        <x:v>Tripadvisor</x:v>
      </x:c>
      <x:c r="C13" s="11" t="str">
        <x:v>SIG-P009</x:v>
      </x:c>
      <x:c r="D13" s="11" t="str">
        <x:v>Sigiri Lion Face Restaurant</x:v>
      </x:c>
      <x:c r="E13" s="11" t="str">
        <x:v>Vegetarian / vegan</x:v>
      </x:c>
      <x:c r="F13" s="11" t="str">
        <x:v>Positive</x:v>
      </x:c>
      <x:c r="G13" s="11" t="str">
        <x:v>Dietary signal</x:v>
      </x:c>
      <x:c r="H13" s="11" t="str">
        <x:v>Current listing states there are many vegetarian and vegan options.</x:v>
      </x:c>
      <x:c r="I13" s="11" t="str">
        <x:v>Dietary-inclusive</x:v>
      </x:c>
      <x:c r="J13" s="11" t="str">
        <x:v>https://www.tripadvisor.com/Restaurant_Review-g304141-d23986485-Reviews-Sigiri_Lion_face_Restaurant-Sigiriya_Central_Province.html</x:v>
      </x:c>
      <x:c r="K13" s="11" t="str">
        <x:v>2026-08-11</x:v>
      </x:c>
      <x:c r="L13" s="11" t="n">
        <x:v>0.88</x:v>
      </x:c>
    </x:row>
    <x:row r="14">
      <x:c r="A14" s="11" t="str">
        <x:v>S013</x:v>
      </x:c>
      <x:c r="B14" s="11" t="str">
        <x:v>Official website</x:v>
      </x:c>
      <x:c r="C14" s="11" t="str">
        <x:v>SIG-P013</x:v>
      </x:c>
      <x:c r="D14" s="11" t="str">
        <x:v>Eco Kitchen Sigiriya</x:v>
      </x:c>
      <x:c r="E14" s="11" t="str">
        <x:v>Organic cooking class</x:v>
      </x:c>
      <x:c r="F14" s="11" t="str">
        <x:v>Positive</x:v>
      </x:c>
      <x:c r="G14" s="11" t="str">
        <x:v>Experience signal</x:v>
      </x:c>
      <x:c r="H14" s="11" t="str">
        <x:v>Official site emphasizes fresh, organic, homegrown ingredients and garden-based learning.</x:v>
      </x:c>
      <x:c r="I14" s="11" t="str">
        <x:v>Strong authentic/cultural signal</x:v>
      </x:c>
      <x:c r="J14" s="11" t="str">
        <x:v>https://ecokitchen.lk/</x:v>
      </x:c>
      <x:c r="K14" s="11" t="str">
        <x:v>2026-08-11</x:v>
      </x:c>
      <x:c r="L14" s="11" t="n">
        <x:v>0.99</x:v>
      </x:c>
    </x:row>
    <x:row r="15">
      <x:c r="A15" s="11" t="str">
        <x:v>S014</x:v>
      </x:c>
      <x:c r="B15" s="11" t="str">
        <x:v>Official website</x:v>
      </x:c>
      <x:c r="C15" s="11" t="str">
        <x:v>SIG-P013</x:v>
      </x:c>
      <x:c r="D15" s="11" t="str">
        <x:v>Eco Kitchen Sigiriya</x:v>
      </x:c>
      <x:c r="E15" s="11" t="str">
        <x:v>Coconut roti / banana curry</x:v>
      </x:c>
      <x:c r="F15" s="11" t="str">
        <x:v>Positive</x:v>
      </x:c>
      <x:c r="G15" s="11" t="str">
        <x:v>Menu/course signal</x:v>
      </x:c>
      <x:c r="H15" s="11" t="str">
        <x:v>Official course content explicitly includes coconut roti, banana curry, rice and herbal teas.</x:v>
      </x:c>
      <x:c r="I15" s="11" t="str">
        <x:v>Strong authentic/cultural signal</x:v>
      </x:c>
      <x:c r="J15" s="11" t="str">
        <x:v>https://ecokitchen.lk/</x:v>
      </x:c>
      <x:c r="K15" s="11" t="str">
        <x:v>2026-08-11</x:v>
      </x:c>
      <x:c r="L15" s="11" t="n">
        <x:v>0.99</x:v>
      </x:c>
    </x:row>
    <x:row r="16">
      <x:c r="A16" s="11" t="str">
        <x:v>S015</x:v>
      </x:c>
      <x:c r="B16" s="11" t="str">
        <x:v>Official website</x:v>
      </x:c>
      <x:c r="C16" s="11" t="str">
        <x:v>SIG-P014</x:v>
      </x:c>
      <x:c r="D16" s="11" t="str">
        <x:v>Hotel Sigiriya Main Restaurant</x:v>
      </x:c>
      <x:c r="E16" s="11" t="str">
        <x:v>Sri Lankan delights</x:v>
      </x:c>
      <x:c r="F16" s="11" t="str">
        <x:v>Positive</x:v>
      </x:c>
      <x:c r="G16" s="11" t="str">
        <x:v>Cuisine signal</x:v>
      </x:c>
      <x:c r="H16" s="11" t="str">
        <x:v>Official hotel site states that the restaurant includes Sri Lankan delights alongside international food.</x:v>
      </x:c>
      <x:c r="I16" s="11" t="str">
        <x:v>Hotel/tourist</x:v>
      </x:c>
      <x:c r="J16" s="11" t="str">
        <x:v>https://www.brownshotels.com/hotelsigiriya/dining/</x:v>
      </x:c>
      <x:c r="K16" s="11" t="str">
        <x:v>2026-08-11</x:v>
      </x:c>
      <x:c r="L16" s="11" t="n">
        <x:v>0.99</x:v>
      </x:c>
    </x:row>
    <x:row r="17">
      <x:c r="A17" s="11" t="str">
        <x:v>S016</x:v>
      </x:c>
      <x:c r="B17" s="11" t="str">
        <x:v>Travel guide</x:v>
      </x:c>
      <x:c r="C17" s="11" t="str">
        <x:v>SIG-P015</x:v>
      </x:c>
      <x:c r="D17" s="11" t="str">
        <x:v>Alloro Chooti Restaurant</x:v>
      </x:c>
      <x:c r="E17" s="11" t="str">
        <x:v>Local Sri Lankan food</x:v>
      </x:c>
      <x:c r="F17" s="11" t="str">
        <x:v>Positive</x:v>
      </x:c>
      <x:c r="G17" s="11" t="str">
        <x:v>Recommendation</x:v>
      </x:c>
      <x:c r="H17" s="11" t="str">
        <x:v>Recent Sigiriya restaurant guide includes Alloro Chooti among local-food options.</x:v>
      </x:c>
      <x:c r="I17" s="11" t="str">
        <x:v>Mixed local/tourist</x:v>
      </x:c>
      <x:c r="J17" s="11" t="str">
        <x:v>https://travelinsighter.com/restaurants-in-sigiriya-sri-lanka/</x:v>
      </x:c>
      <x:c r="K17" s="11" t="str">
        <x:v>2026-08-11</x:v>
      </x:c>
      <x:c r="L17" s="11" t="n">
        <x:v>0.78</x:v>
      </x:c>
    </x:row>
    <x:row r="18">
      <x:c r="A18" s="11" t="str">
        <x:v>S017</x:v>
      </x:c>
      <x:c r="B18" s="11" t="str">
        <x:v>Travel guide</x:v>
      </x:c>
      <x:c r="C18" s="11" t="str">
        <x:v>SIG-P016</x:v>
      </x:c>
      <x:c r="D18" s="11" t="str">
        <x:v>Moats Cafe</x:v>
      </x:c>
      <x:c r="E18" s="11" t="str">
        <x:v>Breakfast / coffee</x:v>
      </x:c>
      <x:c r="F18" s="11" t="str">
        <x:v>Positive</x:v>
      </x:c>
      <x:c r="G18" s="11" t="str">
        <x:v>Recommendation</x:v>
      </x:c>
      <x:c r="H18" s="11" t="str">
        <x:v>Recent guide highlights Moats Cafe for breakfast and coffee in a place with relatively few cafes.</x:v>
      </x:c>
      <x:c r="I18" s="11" t="str">
        <x:v>Tourist/cafe</x:v>
      </x:c>
      <x:c r="J18" s="11" t="str">
        <x:v>https://travelinsighter.com/restaurants-in-sigiriya-sri-lanka/</x:v>
      </x:c>
      <x:c r="K18" s="11" t="str">
        <x:v>2026-08-11</x:v>
      </x:c>
      <x:c r="L18" s="11" t="n">
        <x:v>0.8</x:v>
      </x:c>
    </x:row>
    <x:row r="19">
      <x:c r="A19" s="11" t="str">
        <x:v>S018</x:v>
      </x:c>
      <x:c r="B19" s="11" t="str">
        <x:v>Reddit</x:v>
      </x:c>
      <x:c r="C19" s="11" t="str"/>
      <x:c r="D19" s="11" t="str">
        <x:v>Sigiriya cooking classes</x:v>
      </x:c>
      <x:c r="E19" s="11" t="str">
        <x:v>Cooking class</x:v>
      </x:c>
      <x:c r="F19" s="11" t="str">
        <x:v>Positive</x:v>
      </x:c>
      <x:c r="G19" s="11" t="str">
        <x:v>Experience signal</x:v>
      </x:c>
      <x:c r="H19" s="11" t="str">
        <x:v>Recent solo-travel report says the Sri Lankan cooking class in Sigiriya was amazing.</x:v>
      </x:c>
      <x:c r="I19" s="11" t="str">
        <x:v>Cultural experience</x:v>
      </x:c>
      <x:c r="J19" s="11" t="str">
        <x:v>https://www.reddit.com/r/SriLankaTravel/comments/1uyk66s/just_returned_from_2_weeks_in_sri_lanka_as_a_solo/</x:v>
      </x:c>
      <x:c r="K19" s="11" t="str">
        <x:v>2026-08-11</x:v>
      </x:c>
      <x:c r="L19" s="11" t="n">
        <x:v>0.76</x:v>
      </x:c>
    </x:row>
    <x:row r="20">
      <x:c r="A20" s="11" t="str">
        <x:v>S019</x:v>
      </x:c>
      <x:c r="B20" s="11" t="str">
        <x:v>Reddit</x:v>
      </x:c>
      <x:c r="C20" s="11" t="str"/>
      <x:c r="D20" s="11" t="str">
        <x:v>Sigiriya cooking classes</x:v>
      </x:c>
      <x:c r="E20" s="11" t="str">
        <x:v>Village cooking experience</x:v>
      </x:c>
      <x:c r="F20" s="11" t="str">
        <x:v>Positive</x:v>
      </x:c>
      <x:c r="G20" s="11" t="str">
        <x:v>Recommendation</x:v>
      </x:c>
      <x:c r="H20" s="11" t="str">
        <x:v>Recent travel tips specifically recommend doing a cooking class in Sigiriya for an authentic experience.</x:v>
      </x:c>
      <x:c r="I20" s="11" t="str">
        <x:v>Cultural experience</x:v>
      </x:c>
      <x:c r="J20" s="11" t="str">
        <x:v>https://www.reddit.com/r/travel/comments/1nolwzj/sri_lanka_tips_december_2025/</x:v>
      </x:c>
      <x:c r="K20" s="11" t="str">
        <x:v>2026-08-11</x:v>
      </x:c>
      <x:c r="L20" s="11" t="n">
        <x:v>0.76</x:v>
      </x:c>
    </x:row>
    <x:row r="21">
      <x:c r="A21" s="11" t="str">
        <x:v>S020</x:v>
      </x:c>
      <x:c r="B21" s="11" t="str">
        <x:v>Reddit</x:v>
      </x:c>
      <x:c r="C21" s="11" t="str"/>
      <x:c r="D21" s="11" t="str">
        <x:v>Sri Lankan food broadly</x:v>
      </x:c>
      <x:c r="E21" s="11" t="str">
        <x:v>Rice and curry / kottu / string hoppers</x:v>
      </x:c>
      <x:c r="F21" s="11" t="str">
        <x:v>Positive</x:v>
      </x:c>
      <x:c r="G21" s="11" t="str">
        <x:v>Food guidance</x:v>
      </x:c>
      <x:c r="H21" s="11" t="str">
        <x:v>Community advice lists rice and curry, kottu and string hoppers as core Sri Lankan foods.</x:v>
      </x:c>
      <x:c r="I21" s="11" t="str">
        <x:v>General local-food context</x:v>
      </x:c>
      <x:c r="J21" s="11" t="str">
        <x:v>https://www.reddit.com/r/srilanka/comments/18ghi17/where_to_find_proper_sri_lankan_food/</x:v>
      </x:c>
      <x:c r="K21" s="11" t="str">
        <x:v>2026-08-11</x:v>
      </x:c>
      <x:c r="L21" s="11" t="n">
        <x:v>0.84</x:v>
      </x:c>
    </x:row>
    <x:row r="22">
      <x:c r="A22" s="11" t="str">
        <x:v>S021</x:v>
      </x:c>
      <x:c r="B22" s="11" t="str">
        <x:v>Reddit</x:v>
      </x:c>
      <x:c r="C22" s="11" t="str"/>
      <x:c r="D22" s="11" t="str">
        <x:v>Sigiriya restaurant food</x:v>
      </x:c>
      <x:c r="E22" s="11" t="str">
        <x:v>Spice adaptation</x:v>
      </x:c>
      <x:c r="F22" s="11" t="str">
        <x:v>Mixed</x:v>
      </x:c>
      <x:c r="G22" s="11" t="str">
        <x:v>Preference-risk signal</x:v>
      </x:c>
      <x:c r="H22" s="11" t="str">
        <x:v>A traveller reported some Sigiriya food felt under-spiced; suggests authenticity/spice preference should be user-configurable.</x:v>
      </x:c>
      <x:c r="I22" s="11" t="str">
        <x:v>Tourist adaptation risk</x:v>
      </x:c>
      <x:c r="J22" s="11" t="str">
        <x:v>https://www.reddit.com/r/srilanka/comments/1kpbybo/arugam_bay_sri_lankan_food/</x:v>
      </x:c>
      <x:c r="K22" s="11" t="str">
        <x:v>2026-08-11</x:v>
      </x:c>
      <x:c r="L22" s="11" t="n">
        <x:v>0.55</x:v>
      </x:c>
    </x:row>
    <x:row r="23">
      <x:c r="A23" s="11" t="str">
        <x:v>S022</x:v>
      </x:c>
      <x:c r="B23" s="11" t="str">
        <x:v>Tripadvisor</x:v>
      </x:c>
      <x:c r="C23" s="11" t="str">
        <x:v>SIG-P005</x:v>
      </x:c>
      <x:c r="D23" s="11" t="str">
        <x:v>Sigiriya wew Thawulla Restaurant</x:v>
      </x:c>
      <x:c r="E23" s="11" t="str">
        <x:v>Lake / Sigiriya Rock view</x:v>
      </x:c>
      <x:c r="F23" s="11" t="str">
        <x:v>Positive</x:v>
      </x:c>
      <x:c r="G23" s="11" t="str">
        <x:v>Experience signal</x:v>
      </x:c>
      <x:c r="H23" s="11" t="str">
        <x:v>Current listing highlights views toward Sigiriya Rock and the lake.</x:v>
      </x:c>
      <x:c r="I23" s="11" t="str">
        <x:v>Tourist/scenic</x:v>
      </x:c>
      <x:c r="J23" s="11" t="str">
        <x:v>https://www.tripadvisor.com/Restaurant_Review-g304141-d17660325-Reviews-Sigiriya_wew_Thawulla_Restaurant-Sigiriya_Central_Province.html</x:v>
      </x:c>
      <x:c r="K23" s="11" t="str">
        <x:v>2026-08-11</x:v>
      </x:c>
      <x:c r="L23" s="11" t="n">
        <x:v>0.96</x:v>
      </x:c>
    </x:row>
    <x:row r="24">
      <x:c r="A24" s="11" t="str">
        <x:v>S023</x:v>
      </x:c>
      <x:c r="B24" s="11" t="str">
        <x:v>Tripadvisor</x:v>
      </x:c>
      <x:c r="C24" s="11" t="str">
        <x:v>SIG-P005</x:v>
      </x:c>
      <x:c r="D24" s="11" t="str">
        <x:v>Sigiriya wew Thawulla Restaurant</x:v>
      </x:c>
      <x:c r="E24" s="11" t="str">
        <x:v>Family suitability</x:v>
      </x:c>
      <x:c r="F24" s="11" t="str">
        <x:v>Positive</x:v>
      </x:c>
      <x:c r="G24" s="11" t="str">
        <x:v>Feature signal</x:v>
      </x:c>
      <x:c r="H24" s="11" t="str">
        <x:v>Current listing supports breakfast, lunch, dinner and broad menu options suitable for families.</x:v>
      </x:c>
      <x:c r="I24" s="11" t="str">
        <x:v>Mixed local/tourist</x:v>
      </x:c>
      <x:c r="J24" s="11" t="str">
        <x:v>https://www.tripadvisor.com/Restaurant_Review-g304141-d17660325-Reviews-Sigiriya_wew_Thawulla_Restaurant-Sigiriya_Central_Province.html</x:v>
      </x:c>
      <x:c r="K24" s="11" t="str">
        <x:v>2026-08-11</x:v>
      </x:c>
      <x:c r="L24" s="11" t="n">
        <x:v>0.9</x:v>
      </x:c>
    </x:row>
    <x:row r="25">
      <x:c r="A25" s="11" t="str">
        <x:v>S024</x:v>
      </x:c>
      <x:c r="B25" s="11" t="str">
        <x:v>Tripadvisor</x:v>
      </x:c>
      <x:c r="C25" s="11" t="str">
        <x:v>SIG-P002</x:v>
      </x:c>
      <x:c r="D25" s="11" t="str">
        <x:v>Kenoli Restaurant</x:v>
      </x:c>
      <x:c r="E25" s="11" t="str">
        <x:v>Vegetarian / vegan</x:v>
      </x:c>
      <x:c r="F25" s="11" t="str">
        <x:v>Positive</x:v>
      </x:c>
      <x:c r="G25" s="11" t="str">
        <x:v>Dietary signal</x:v>
      </x:c>
      <x:c r="H25" s="11" t="str">
        <x:v>Current listing explicitly marks vegetarian-friendly and vegan options.</x:v>
      </x:c>
      <x:c r="I25" s="11" t="str">
        <x:v>Dietary-inclusive</x:v>
      </x:c>
      <x:c r="J25" s="11" t="str">
        <x:v>https://www.tripadvisor.com/Restaurant_Review-g304141-d17796477-Reviews-Kenoli_Restaurant-Sigiriya_Central_Province.html</x:v>
      </x:c>
      <x:c r="K25" s="11" t="str">
        <x:v>2026-08-11</x:v>
      </x:c>
      <x:c r="L25" s="11" t="n">
        <x:v>0.98</x:v>
      </x:c>
    </x:row>
    <x:row r="26">
      <x:c r="A26" s="11" t="str">
        <x:v>S025</x:v>
      </x:c>
      <x:c r="B26" s="11" t="str">
        <x:v>Tripadvisor</x:v>
      </x:c>
      <x:c r="C26" s="11" t="str">
        <x:v>SIG-P003</x:v>
      </x:c>
      <x:c r="D26" s="11" t="str">
        <x:v>Sigiri Liya Rest</x:v>
      </x:c>
      <x:c r="E26" s="11" t="str">
        <x:v>Value</x:v>
      </x:c>
      <x:c r="F26" s="11" t="str">
        <x:v>Positive</x:v>
      </x:c>
      <x:c r="G26" s="11" t="str">
        <x:v>Value signal</x:v>
      </x:c>
      <x:c r="H26" s="11" t="str">
        <x:v>Current review text repeatedly frames it as good-value authentic local food.</x:v>
      </x:c>
      <x:c r="I26" s="11" t="str">
        <x:v>Local/budget</x:v>
      </x:c>
      <x:c r="J26" s="11" t="str">
        <x:v>https://www.tripadvisor.com/Restaurant_Review-g304141-d23838105-Reviews-Sigiri_Liya_Rest-Sigiriya_Central_Province.html</x:v>
      </x:c>
      <x:c r="K26" s="11" t="str">
        <x:v>2026-08-11</x:v>
      </x:c>
      <x:c r="L26" s="11" t="n">
        <x:v>0.86</x:v>
      </x:c>
    </x:row>
    <x:row r="27">
      <x:c r="A27" s="11" t="str">
        <x:v>S026</x:v>
      </x:c>
      <x:c r="B27" s="11" t="str">
        <x:v>Tripadvisor</x:v>
      </x:c>
      <x:c r="C27" s="11" t="str">
        <x:v>SIG-P006</x:v>
      </x:c>
      <x:c r="D27" s="11" t="str">
        <x:v>Wijesiri Family Restaurant</x:v>
      </x:c>
      <x:c r="E27" s="11" t="str">
        <x:v>Popularity</x:v>
      </x:c>
      <x:c r="F27" s="11" t="str">
        <x:v>Positive</x:v>
      </x:c>
      <x:c r="G27" s="11" t="str">
        <x:v>Popularity signal</x:v>
      </x:c>
      <x:c r="H27" s="11" t="str">
        <x:v>Current listings show high review volume for a budget family restaurant.</x:v>
      </x:c>
      <x:c r="I27" s="11" t="str">
        <x:v>Mixed local/tourist</x:v>
      </x:c>
      <x:c r="J27" s="11" t="str">
        <x:v>https://www.tripadvisor.com/Restaurants-g304141-Sigiriya_Central_Province.html</x:v>
      </x:c>
      <x:c r="K27" s="11" t="str">
        <x:v>2026-08-11</x:v>
      </x:c>
      <x:c r="L27" s="11" t="n">
        <x:v>0.82</x:v>
      </x:c>
    </x:row>
    <x:row r="28">
      <x:c r="A28" s="11" t="str">
        <x:v>S027</x:v>
      </x:c>
      <x:c r="B28" s="11" t="str">
        <x:v>Tripadvisor</x:v>
      </x:c>
      <x:c r="C28" s="11" t="str">
        <x:v>SIG-P007</x:v>
      </x:c>
      <x:c r="D28" s="11" t="str">
        <x:v>Gamagedara Village Food</x:v>
      </x:c>
      <x:c r="E28" s="11" t="str">
        <x:v>Popularity</x:v>
      </x:c>
      <x:c r="F28" s="11" t="str">
        <x:v>Positive</x:v>
      </x:c>
      <x:c r="G28" s="11" t="str">
        <x:v>Popularity signal</x:v>
      </x:c>
      <x:c r="H28" s="11" t="str">
        <x:v>Current listings show substantial review volume for village-food positioning.</x:v>
      </x:c>
      <x:c r="I28" s="11" t="str">
        <x:v>Village/tourist</x:v>
      </x:c>
      <x:c r="J28" s="11" t="str">
        <x:v>https://www.tripadvisor.com/Restaurants-g304141-Sigiriya_Central_Province.html</x:v>
      </x:c>
      <x:c r="K28" s="11" t="str">
        <x:v>2026-08-11</x:v>
      </x:c>
      <x:c r="L28" s="11" t="n">
        <x:v>0.82</x:v>
      </x:c>
    </x:row>
    <x:row r="29">
      <x:c r="A29" s="11" t="str">
        <x:v>S028</x:v>
      </x:c>
      <x:c r="B29" s="11" t="str">
        <x:v>Tripadvisor</x:v>
      </x:c>
      <x:c r="C29" s="11" t="str">
        <x:v>SIG-P001</x:v>
      </x:c>
      <x:c r="D29" s="11" t="str">
        <x:v>S.l.kafé Restaurant &amp; Cooking Class</x:v>
      </x:c>
      <x:c r="E29" s="11" t="str">
        <x:v>Cheap eats</x:v>
      </x:c>
      <x:c r="F29" s="11" t="str">
        <x:v>Positive</x:v>
      </x:c>
      <x:c r="G29" s="11" t="str">
        <x:v>Value signal</x:v>
      </x:c>
      <x:c r="H29" s="11" t="str">
        <x:v>Current Sigiriya listings surface it among best cheap eats.</x:v>
      </x:c>
      <x:c r="I29" s="11" t="str">
        <x:v>Budget/cultural</x:v>
      </x:c>
      <x:c r="J29" s="11" t="str">
        <x:v>https://www.tripadvisor.com/Restaurants-g304141-Sigiriya_Central_Province.html</x:v>
      </x:c>
      <x:c r="K29" s="11" t="str">
        <x:v>2026-08-11</x:v>
      </x:c>
      <x:c r="L29" s="11" t="n">
        <x:v>0.84</x:v>
      </x:c>
    </x:row>
    <x:row r="30">
      <x:c r="A30" s="11" t="str">
        <x:v>S029</x:v>
      </x:c>
      <x:c r="B30" s="11" t="str">
        <x:v>Tripadvisor</x:v>
      </x:c>
      <x:c r="C30" s="11" t="str">
        <x:v>SIG-P002</x:v>
      </x:c>
      <x:c r="D30" s="11" t="str">
        <x:v>Kenoli Restaurant</x:v>
      </x:c>
      <x:c r="E30" s="11" t="str">
        <x:v>Cheap eats</x:v>
      </x:c>
      <x:c r="F30" s="11" t="str">
        <x:v>Positive</x:v>
      </x:c>
      <x:c r="G30" s="11" t="str">
        <x:v>Value signal</x:v>
      </x:c>
      <x:c r="H30" s="11" t="str">
        <x:v>Current Sigiriya listings surface it among best cheap eats.</x:v>
      </x:c>
      <x:c r="I30" s="11" t="str">
        <x:v>Budget/local</x:v>
      </x:c>
      <x:c r="J30" s="11" t="str">
        <x:v>https://www.tripadvisor.com/Restaurants-g304141-Sigiriya_Central_Province.html</x:v>
      </x:c>
      <x:c r="K30" s="11" t="str">
        <x:v>2026-08-11</x:v>
      </x:c>
      <x:c r="L30" s="11" t="n">
        <x:v>0.84</x:v>
      </x:c>
    </x:row>
    <x:row r="31">
      <x:c r="A31" s="11" t="str">
        <x:v>S030</x:v>
      </x:c>
      <x:c r="B31" s="11" t="str">
        <x:v>Tripadvisor</x:v>
      </x:c>
      <x:c r="C31" s="11" t="str">
        <x:v>SIG-P004</x:v>
      </x:c>
      <x:c r="D31" s="11" t="str">
        <x:v>Little Hut</x:v>
      </x:c>
      <x:c r="E31" s="11" t="str">
        <x:v>Family dining</x:v>
      </x:c>
      <x:c r="F31" s="11" t="str">
        <x:v>Positive</x:v>
      </x:c>
      <x:c r="G31" s="11" t="str">
        <x:v>Feature signal</x:v>
      </x:c>
      <x:c r="H31" s="11" t="str">
        <x:v>Current Sigiriya listing identifies it as one of the better family-friendly restaurants.</x:v>
      </x:c>
      <x:c r="I31" s="11" t="str">
        <x:v>Family/tourist</x:v>
      </x:c>
      <x:c r="J31" s="11" t="str">
        <x:v>https://www.tripadvisor.com/Restaurants-g304141-Sigiriya_Central_Province.html</x:v>
      </x:c>
      <x:c r="K31" s="11" t="str">
        <x:v>2026-08-11</x:v>
      </x:c>
      <x:c r="L31" s="11" t="n">
        <x:v>0.84</x:v>
      </x:c>
    </x:row>
  </x:sheetData>
  <x:conditionalFormatting sqref="L2:L31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30" hidden="0" customWidth="1"/>
    <x:col min="8" max="8" width="16" hidden="0" customWidth="1"/>
  </x:cols>
  <x:sheetData>
    <x:row r="1">
      <x:c r="A1" s="10" t="str">
        <x:v>city_id</x:v>
      </x:c>
      <x:c r="B1" s="10" t="str">
        <x:v>city</x:v>
      </x:c>
      <x:c r="C1" s="10" t="str">
        <x:v>food_identity</x:v>
      </x:c>
      <x:c r="D1" s="10" t="str">
        <x:v>strong_categories</x:v>
      </x:c>
      <x:c r="E1" s="10" t="str">
        <x:v>best_use_cases</x:v>
      </x:c>
      <x:c r="F1" s="10" t="str">
        <x:v>notable_food_areas</x:v>
      </x:c>
      <x:c r="G1" s="10" t="str">
        <x:v>social_insights</x:v>
      </x:c>
      <x:c r="H1" s="10" t="str">
        <x:v>verified_date</x:v>
      </x:c>
    </x:row>
    <x:row r="2">
      <x:c r="A2" s="11" t="str">
        <x:v>CITY-SIG</x:v>
      </x:c>
      <x:c r="B2" s="11" t="str">
        <x:v>Sigiriya</x:v>
      </x:c>
      <x:c r="C2" s="11" t="str">
        <x:v>Rural Cultural Triangle food scene centered on home-style rice-and-curry, village vegetable curries, roti, fresh juices and increasingly popular hands-on cooking classes. Tourist-facing hotel dining exists, but many highly rated small restaurants remain budget-oriented.</x:v>
      </x:c>
      <x:c r="D2" s="11" t="str">
        <x:v>rice-and-curry,village-food,vegetable-curries,roti,cooking-classes,fresh-juice,breakfast</x:v>
      </x:c>
      <x:c r="E2" s="11" t="str">
        <x:v>authentic village meals,budget curry,vegetarian food,cooking classes,post-Sigiriya-climb meals,family dining</x:v>
      </x:c>
      <x:c r="F2" s="11" t="str">
        <x:v>Hotel Road/lake area,Sigiriya village centre,Udupila-style village roads,hotel zone near Lion Rock</x:v>
      </x:c>
      <x:c r="G2" s="11" t="str">
        <x:v>Current reviews and travel discussions suggest Sigiriya is especially strong for small curry restaurants and cooking experiences. The recommender should separately model authenticity, tourist adaptation/spice level, scenic value and family suitability.</x:v>
      </x:c>
      <x:c r="H2" s="11" t="str">
        <x:v>2026-08-11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>
      <x:c r="A1" s="10" t="str">
        <x:v>tag_id</x:v>
      </x:c>
      <x:c r="B1" s="10" t="str">
        <x:v>tag</x:v>
      </x:c>
      <x:c r="C1" s="10" t="str">
        <x:v>definition</x:v>
      </x:c>
    </x:row>
    <x:row r="2">
      <x:c r="A2" s="11" t="str">
        <x:v>T001</x:v>
      </x:c>
      <x:c r="B2" s="11" t="str">
        <x:v>budget</x:v>
      </x:c>
      <x:c r="C2" s="11" t="str">
        <x:v>Lower-cost / casual local eating.</x:v>
      </x:c>
    </x:row>
    <x:row r="3">
      <x:c r="A3" s="11" t="str">
        <x:v>T002</x:v>
      </x:c>
      <x:c r="B3" s="11" t="str">
        <x:v>authentic-local</x:v>
      </x:c>
      <x:c r="C3" s="11" t="str">
        <x:v>Strong Sri Lankan home-style or village-food orientation.</x:v>
      </x:c>
    </x:row>
    <x:row r="4">
      <x:c r="A4" s="11" t="str">
        <x:v>T003</x:v>
      </x:c>
      <x:c r="B4" s="11" t="str">
        <x:v>village-food</x:v>
      </x:c>
      <x:c r="C4" s="11" t="str">
        <x:v>Explicit village/home-style meal positioning.</x:v>
      </x:c>
    </x:row>
    <x:row r="5">
      <x:c r="A5" s="11" t="str">
        <x:v>T004</x:v>
      </x:c>
      <x:c r="B5" s="11" t="str">
        <x:v>cooking-class</x:v>
      </x:c>
      <x:c r="C5" s="11" t="str">
        <x:v>Includes hands-on Sri Lankan cooking experience.</x:v>
      </x:c>
    </x:row>
    <x:row r="6">
      <x:c r="A6" s="11" t="str">
        <x:v>T005</x:v>
      </x:c>
      <x:c r="B6" s="11" t="str">
        <x:v>vegetarian</x:v>
      </x:c>
      <x:c r="C6" s="11" t="str">
        <x:v>Strong vegetarian suitability.</x:v>
      </x:c>
    </x:row>
    <x:row r="7">
      <x:c r="A7" s="11" t="str">
        <x:v>T006</x:v>
      </x:c>
      <x:c r="B7" s="11" t="str">
        <x:v>vegan-friendly</x:v>
      </x:c>
      <x:c r="C7" s="11" t="str">
        <x:v>Public source reports vegan options.</x:v>
      </x:c>
    </x:row>
    <x:row r="8">
      <x:c r="A8" s="11" t="str">
        <x:v>T007</x:v>
      </x:c>
      <x:c r="B8" s="11" t="str">
        <x:v>breakfast</x:v>
      </x:c>
      <x:c r="C8" s="11" t="str">
        <x:v>Suitable for breakfast recommendations.</x:v>
      </x:c>
    </x:row>
    <x:row r="9">
      <x:c r="A9" s="11" t="str">
        <x:v>T008</x:v>
      </x:c>
      <x:c r="B9" s="11" t="str">
        <x:v>roti</x:v>
      </x:c>
      <x:c r="C9" s="11" t="str">
        <x:v>Roti is a core or signature item.</x:v>
      </x:c>
    </x:row>
    <x:row r="10">
      <x:c r="A10" s="11" t="str">
        <x:v>T009</x:v>
      </x:c>
      <x:c r="B10" s="11" t="str">
        <x:v>curry</x:v>
      </x:c>
      <x:c r="C10" s="11" t="str">
        <x:v>Rice/curry or curry-focused restaurant.</x:v>
      </x:c>
    </x:row>
    <x:row r="11">
      <x:c r="A11" s="11" t="str">
        <x:v>T010</x:v>
      </x:c>
      <x:c r="B11" s="11" t="str">
        <x:v>family</x:v>
      </x:c>
      <x:c r="C11" s="11" t="str">
        <x:v>Family-suitable dining.</x:v>
      </x:c>
    </x:row>
    <x:row r="12">
      <x:c r="A12" s="11" t="str">
        <x:v>T011</x:v>
      </x:c>
      <x:c r="B12" s="11" t="str">
        <x:v>scenic</x:v>
      </x:c>
      <x:c r="C12" s="11" t="str">
        <x:v>View/setting is part of the experience.</x:v>
      </x:c>
    </x:row>
    <x:row r="13">
      <x:c r="A13" s="11" t="str">
        <x:v>T012</x:v>
      </x:c>
      <x:c r="B13" s="11" t="str">
        <x:v>organic</x:v>
      </x:c>
      <x:c r="C13" s="11" t="str">
        <x:v>Organic/homegrown ingredient positioning.</x:v>
      </x:c>
    </x:row>
    <x:row r="14">
      <x:c r="A14" s="11" t="str">
        <x:v>T013</x:v>
      </x:c>
      <x:c r="B14" s="11" t="str">
        <x:v>post-hike</x:v>
      </x:c>
      <x:c r="C14" s="11" t="str">
        <x:v>Convenient after Sigiriya/Pidurangala activities.</x:v>
      </x:c>
    </x:row>
    <x:row r="15">
      <x:c r="A15" s="11" t="str">
        <x:v>T014</x:v>
      </x:c>
      <x:c r="B15" s="11" t="str">
        <x:v>healthy</x:v>
      </x:c>
      <x:c r="C15" s="11" t="str">
        <x:v>Healthy/vegetable-forward positioning.</x:v>
      </x:c>
    </x:row>
    <x:row r="16">
      <x:c r="A16" s="11" t="str">
        <x:v>T015</x:v>
      </x:c>
      <x:c r="B16" s="11" t="str">
        <x:v>mixed-group</x:v>
      </x:c>
      <x:c r="C16" s="11" t="str">
        <x:v>Can satisfy both Sri Lankan and international food preferences.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30" hidden="0" customWidth="1"/>
    <x:col min="5" max="5" width="16" hidden="0" customWidth="1"/>
    <x:col min="6" max="6" width="16" hidden="0" customWidth="1"/>
  </x:cols>
  <x:sheetData>
    <x:row r="1">
      <x:c r="A1" s="10" t="str">
        <x:v>source_id</x:v>
      </x:c>
      <x:c r="B1" s="10" t="str">
        <x:v>source_type</x:v>
      </x:c>
      <x:c r="C1" s="10" t="str">
        <x:v>source_name</x:v>
      </x:c>
      <x:c r="D1" s="10" t="str">
        <x:v>source_url</x:v>
      </x:c>
      <x:c r="E1" s="10" t="str">
        <x:v>recommended_use</x:v>
      </x:c>
      <x:c r="F1" s="10" t="str">
        <x:v>default_confidence</x:v>
      </x:c>
    </x:row>
    <x:row r="2">
      <x:c r="A2" s="11" t="str">
        <x:v>SRC001</x:v>
      </x:c>
      <x:c r="B2" s="11" t="str">
        <x:v>Official tourism</x:v>
      </x:c>
      <x:c r="C2" s="11" t="str">
        <x:v>Sri Lanka Tourism Culinary Tourism</x:v>
      </x:c>
      <x:c r="D2" s="11" t="str">
        <x:v>https://www.srilanka.travel/culinary-tourism/</x:v>
      </x:c>
      <x:c r="E2" s="11" t="str">
        <x:v>Dish definitions / Sri Lankan cuisine context</x:v>
      </x:c>
      <x:c r="F2" s="11" t="n">
        <x:v>0.98</x:v>
      </x:c>
    </x:row>
    <x:row r="3">
      <x:c r="A3" s="11" t="str">
        <x:v>SRC002</x:v>
      </x:c>
      <x:c r="B3" s="11" t="str">
        <x:v>Official hotel site</x:v>
      </x:c>
      <x:c r="C3" s="11" t="str">
        <x:v>Hotel Sigiriya Dining</x:v>
      </x:c>
      <x:c r="D3" s="11" t="str">
        <x:v>https://www.brownshotels.com/hotelsigiriya/dining/</x:v>
      </x:c>
      <x:c r="E3" s="11" t="str">
        <x:v>Hotel restaurant cuisine positioning</x:v>
      </x:c>
      <x:c r="F3" s="11" t="n">
        <x:v>0.99</x:v>
      </x:c>
    </x:row>
    <x:row r="4">
      <x:c r="A4" s="11" t="str">
        <x:v>SRC003</x:v>
      </x:c>
      <x:c r="B4" s="11" t="str">
        <x:v>Official cooking-class site</x:v>
      </x:c>
      <x:c r="C4" s="11" t="str">
        <x:v>Eco Kitchen Sigiriya</x:v>
      </x:c>
      <x:c r="D4" s="11" t="str">
        <x:v>https://ecokitchen.lk/</x:v>
      </x:c>
      <x:c r="E4" s="11" t="str">
        <x:v>Cooking-class dishes / organic experience</x:v>
      </x:c>
      <x:c r="F4" s="11" t="n">
        <x:v>0.99</x:v>
      </x:c>
    </x:row>
    <x:row r="5">
      <x:c r="A5" s="11" t="str">
        <x:v>SRC004</x:v>
      </x:c>
      <x:c r="B5" s="11" t="str">
        <x:v>Review aggregation</x:v>
      </x:c>
      <x:c r="C5" s="11" t="str">
        <x:v>Sigiriya restaurant list</x:v>
      </x:c>
      <x:c r="D5" s="11" t="str">
        <x:v>https://www.tripadvisor.com/Restaurants-g304141-Sigiriya_Central_Province.html</x:v>
      </x:c>
      <x:c r="E5" s="11" t="str">
        <x:v>Current ranking, rating and cheap-eats/family signals</x:v>
      </x:c>
      <x:c r="F5" s="11" t="n">
        <x:v>0.88</x:v>
      </x:c>
    </x:row>
    <x:row r="6">
      <x:c r="A6" s="11" t="str">
        <x:v>SRC005</x:v>
      </x:c>
      <x:c r="B6" s="11" t="str">
        <x:v>Review aggregation</x:v>
      </x:c>
      <x:c r="C6" s="11" t="str">
        <x:v>Sigiriya curry listings</x:v>
      </x:c>
      <x:c r="D6" s="11" t="str">
        <x:v>https://www.tripadvisor.com/Restaurants-g304141-zfd20181-Sigiriya_Central_Province-Curry.html</x:v>
      </x:c>
      <x:c r="E6" s="11" t="str">
        <x:v>Curry-specific ranking signals</x:v>
      </x:c>
      <x:c r="F6" s="11" t="n">
        <x:v>0.88</x:v>
      </x:c>
    </x:row>
    <x:row r="7">
      <x:c r="A7" s="11" t="str">
        <x:v>SRC006</x:v>
      </x:c>
      <x:c r="B7" s="11" t="str">
        <x:v>Review aggregation</x:v>
      </x:c>
      <x:c r="C7" s="11" t="str">
        <x:v>Sigiriya Wew Thawulla</x:v>
      </x:c>
      <x:c r="D7" s="11" t="str">
        <x:v>https://www.tripadvisor.com/Restaurant_Review-g304141-d17660325-Reviews-Sigiriya_wew_Thawulla_Restaurant-Sigiriya_Central_Province.html</x:v>
      </x:c>
      <x:c r="E7" s="11" t="str">
        <x:v>Detailed hours, contact, dietary and dish-review signals</x:v>
      </x:c>
      <x:c r="F7" s="11" t="n">
        <x:v>0.95</x:v>
      </x:c>
    </x:row>
    <x:row r="8">
      <x:c r="A8" s="11" t="str">
        <x:v>SRC007</x:v>
      </x:c>
      <x:c r="B8" s="11" t="str">
        <x:v>Review aggregation</x:v>
      </x:c>
      <x:c r="C8" s="11" t="str">
        <x:v>Kenoli Restaurant</x:v>
      </x:c>
      <x:c r="D8" s="11" t="str">
        <x:v>https://www.tripadvisor.com/Restaurant_Review-g304141-d17796477-Reviews-Kenoli_Restaurant-Sigiriya_Central_Province.html</x:v>
      </x:c>
      <x:c r="E8" s="11" t="str">
        <x:v>Dietary, meal-type and ranking signals</x:v>
      </x:c>
      <x:c r="F8" s="11" t="n">
        <x:v>0.92</x:v>
      </x:c>
    </x:row>
    <x:row r="9">
      <x:c r="A9" s="11" t="str">
        <x:v>SRC008</x:v>
      </x:c>
      <x:c r="B9" s="11" t="str">
        <x:v>Review aggregation</x:v>
      </x:c>
      <x:c r="C9" s="11" t="str">
        <x:v>S.l.kafé Restaurant &amp; Cooking Class</x:v>
      </x:c>
      <x:c r="D9" s="11" t="str">
        <x:v>https://www.tripadvisor.com/Restaurant_Review-g304141-d24038580-Reviews-S_l_kafe_Restaurant_Cooking_Class-Sigiriya_Central_Province.html</x:v>
      </x:c>
      <x:c r="E9" s="11" t="str">
        <x:v>Restaurant + cooking-class signal</x:v>
      </x:c>
      <x:c r="F9" s="11" t="n">
        <x:v>0.92</x:v>
      </x:c>
    </x:row>
    <x:row r="10">
      <x:c r="A10" s="11" t="str">
        <x:v>SRC009</x:v>
      </x:c>
      <x:c r="B10" s="11" t="str">
        <x:v>Travel guide</x:v>
      </x:c>
      <x:c r="C10" s="11" t="str">
        <x:v>Travel Insighter Sigiriya restaurants guide</x:v>
      </x:c>
      <x:c r="D10" s="11" t="str">
        <x:v>https://travelinsighter.com/restaurants-in-sigiriya-sri-lanka/</x:v>
      </x:c>
      <x:c r="E10" s="11" t="str">
        <x:v>Discovery and qualitative comparison signals</x:v>
      </x:c>
      <x:c r="F10" s="11" t="n">
        <x:v>0.78</x:v>
      </x:c>
    </x:row>
    <x:row r="11">
      <x:c r="A11" s="11" t="str">
        <x:v>SRC010</x:v>
      </x:c>
      <x:c r="B11" s="11" t="str">
        <x:v>Community forum</x:v>
      </x:c>
      <x:c r="C11" s="11" t="str">
        <x:v>Reddit proper Sri Lankan food</x:v>
      </x:c>
      <x:c r="D11" s="11" t="str">
        <x:v>https://www.reddit.com/r/srilanka/comments/18ghi17/where_to_find_proper_sri_lankan_food/</x:v>
      </x:c>
      <x:c r="E11" s="11" t="str">
        <x:v>General local-food terminology / preference context</x:v>
      </x:c>
      <x:c r="F11" s="11" t="n">
        <x:v>0.78</x:v>
      </x:c>
    </x:row>
    <x:row r="12">
      <x:c r="A12" s="11" t="str">
        <x:v>SRC011</x:v>
      </x:c>
      <x:c r="B12" s="11" t="str">
        <x:v>Community forum</x:v>
      </x:c>
      <x:c r="C12" s="11" t="str">
        <x:v>Reddit Sigiriya cooking class report</x:v>
      </x:c>
      <x:c r="D12" s="11" t="str">
        <x:v>https://www.reddit.com/r/SriLankaTravel/comments/1uyk66s/just_returned_from_2_weeks_in_sri_lanka_as_a_solo/</x:v>
      </x:c>
      <x:c r="E12" s="11" t="str">
        <x:v>Cooking-class qualitative signal</x:v>
      </x:c>
      <x:c r="F12" s="11" t="n">
        <x:v>0.76</x:v>
      </x:c>
    </x:row>
    <x:row r="13">
      <x:c r="A13" s="11" t="str">
        <x:v>SRC012</x:v>
      </x:c>
      <x:c r="B13" s="11" t="str">
        <x:v>Community forum</x:v>
      </x:c>
      <x:c r="C13" s="11" t="str">
        <x:v>Reddit Sri Lanka tips 2025</x:v>
      </x:c>
      <x:c r="D13" s="11" t="str">
        <x:v>https://www.reddit.com/r/travel/comments/1nolwzj/sri_lanka_tips_december_2025/</x:v>
      </x:c>
      <x:c r="E13" s="11" t="str">
        <x:v>Sigiriya village-cooking qualitative signal</x:v>
      </x:c>
      <x:c r="F13" s="11" t="n">
        <x:v>0.74</x:v>
      </x:c>
    </x:row>
    <x:row r="14">
      <x:c r="A14" s="11" t="str">
        <x:v>SRC013</x:v>
      </x:c>
      <x:c r="B14" s="11" t="str">
        <x:v>Community forum</x:v>
      </x:c>
      <x:c r="C14" s="11" t="str">
        <x:v>Reddit spice adaptation discussion</x:v>
      </x:c>
      <x:c r="D14" s="11" t="str">
        <x:v>https://www.reddit.com/r/srilanka/comments/1kpbybo/arugam_bay_sri_lankan_food/</x:v>
      </x:c>
      <x:c r="E14" s="11" t="str">
        <x:v>Low-confidence user-preference risk signal only</x:v>
      </x:c>
      <x:c r="F14" s="11" t="n">
        <x:v>0.5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16" hidden="0" customWidth="1"/>
    <x:col min="4" max="4" width="16" hidden="0" customWidth="1"/>
    <x:col min="5" max="5" width="30" hidden="0" customWidth="1"/>
  </x:cols>
  <x:sheetData>
    <x:row r="1">
      <x:c r="A1" s="10" t="str">
        <x:v>query_id</x:v>
      </x:c>
      <x:c r="B1" s="10" t="str">
        <x:v>sample_user_query</x:v>
      </x:c>
      <x:c r="C1" s="10" t="str">
        <x:v>expected_filters_or_intent</x:v>
      </x:c>
      <x:c r="D1" s="10" t="str">
        <x:v>relevant_place_ids</x:v>
      </x:c>
      <x:c r="E1" s="10" t="str">
        <x:v>notes</x:v>
      </x:c>
    </x:row>
    <x:row r="2">
      <x:c r="A2" s="11" t="str">
        <x:v>Q001</x:v>
      </x:c>
      <x:c r="B2" s="11" t="str">
        <x:v>I want cheap authentic Sri Lankan rice and curry near Sigiriya.</x:v>
      </x:c>
      <x:c r="C2" s="11" t="str">
        <x:v>budget + authentic-local + curry</x:v>
      </x:c>
      <x:c r="D2" s="11" t="str">
        <x:v>SIG-P002,SIG-P003,SIG-P004,SIG-P007,SIG-P008</x:v>
      </x:c>
      <x:c r="E2" s="11" t="str">
        <x:v>Top curry/village-food venues should dominate over hotel dining.</x:v>
      </x:c>
    </x:row>
    <x:row r="3">
      <x:c r="A3" s="11" t="str">
        <x:v>Q002</x:v>
      </x:c>
      <x:c r="B3" s="11" t="str">
        <x:v>I am vegan and want Sri Lankan food.</x:v>
      </x:c>
      <x:c r="C3" s="11" t="str">
        <x:v>vegan-friendly + Sri Lankan</x:v>
      </x:c>
      <x:c r="D3" s="11" t="str">
        <x:v>SIG-P002,SIG-P005,SIG-P009,SIG-P013</x:v>
      </x:c>
      <x:c r="E3" s="11" t="str">
        <x:v>Kenoli/Wew Thawulla/Lion Face have explicit vegan signals; Eco Kitchen is a strong experience option.</x:v>
      </x:c>
    </x:row>
    <x:row r="4">
      <x:c r="A4" s="11" t="str">
        <x:v>Q003</x:v>
      </x:c>
      <x:c r="B4" s="11" t="str">
        <x:v>I want a village cooking class with local ingredients.</x:v>
      </x:c>
      <x:c r="C4" s="11" t="str">
        <x:v>cooking-class + village-food + organic</x:v>
      </x:c>
      <x:c r="D4" s="11" t="str">
        <x:v>SIG-P013,SIG-P012,SIG-P011,SIG-P001</x:v>
      </x:c>
      <x:c r="E4" s="11" t="str">
        <x:v>Eco Kitchen should rank highest due to official organic/homegrown evidence.</x:v>
      </x:c>
    </x:row>
    <x:row r="5">
      <x:c r="A5" s="11" t="str">
        <x:v>Q004</x:v>
      </x:c>
      <x:c r="B5" s="11" t="str">
        <x:v>Where can I get coconut roti with curry?</x:v>
      </x:c>
      <x:c r="C5" s="11" t="str">
        <x:v>roti + curry + authentic</x:v>
      </x:c>
      <x:c r="D5" s="11" t="str">
        <x:v>SIG-P013,SIG-P005,SIG-P003</x:v>
      </x:c>
      <x:c r="E5" s="11" t="str">
        <x:v>Eco Kitchen has direct official course evidence; Wew Thawulla has strong review evidence.</x:v>
      </x:c>
    </x:row>
    <x:row r="6">
      <x:c r="A6" s="11" t="str">
        <x:v>Q005</x:v>
      </x:c>
      <x:c r="B6" s="11" t="str">
        <x:v>We are a family and want a cheap local dinner.</x:v>
      </x:c>
      <x:c r="C6" s="11" t="str">
        <x:v>family + budget + local</x:v>
      </x:c>
      <x:c r="D6" s="11" t="str">
        <x:v>SIG-P004,SIG-P006,SIG-P005,SIG-P002</x:v>
      </x:c>
      <x:c r="E6" s="11" t="str">
        <x:v>Little Hut/Wijesiri/Wew Thawulla/Kenoli are strong structured matches.</x:v>
      </x:c>
    </x:row>
    <x:row r="7">
      <x:c r="A7" s="11" t="str">
        <x:v>Q006</x:v>
      </x:c>
      <x:c r="B7" s="11" t="str">
        <x:v>I want vegetable curries, not meat.</x:v>
      </x:c>
      <x:c r="C7" s="11" t="str">
        <x:v>vegetarian + curry + authentic-local</x:v>
      </x:c>
      <x:c r="D7" s="11" t="str">
        <x:v>SIG-P005,SIG-P002,SIG-P007,SIG-P013</x:v>
      </x:c>
      <x:c r="E7" s="11" t="str">
        <x:v>Vegetable curry and vegan/vegetarian evidence should boost these.</x:v>
      </x:c>
    </x:row>
    <x:row r="8">
      <x:c r="A8" s="11" t="str">
        <x:v>Q007</x:v>
      </x:c>
      <x:c r="B8" s="11" t="str">
        <x:v>I want a scenic dinner near the lake after climbing Sigiriya.</x:v>
      </x:c>
      <x:c r="C8" s="11" t="str">
        <x:v>scenic + post-hike + dinner</x:v>
      </x:c>
      <x:c r="D8" s="11" t="str">
        <x:v>SIG-P005,SIG-P014</x:v>
      </x:c>
      <x:c r="E8" s="11" t="str">
        <x:v>Wew Thawulla has direct lake/rock-view evidence.</x:v>
      </x:c>
    </x:row>
    <x:row r="9">
      <x:c r="A9" s="11" t="str">
        <x:v>Q008</x:v>
      </x:c>
      <x:c r="B9" s="11" t="str">
        <x:v>I want healthy local food rather than Western food.</x:v>
      </x:c>
      <x:c r="C9" s="11" t="str">
        <x:v>healthy + Sri Lankan + authentic</x:v>
      </x:c>
      <x:c r="D9" s="11" t="str">
        <x:v>SIG-P002,SIG-P003,SIG-P004,SIG-P007</x:v>
      </x:c>
      <x:c r="E9" s="11" t="str">
        <x:v>Avoid mixed/international options unless necessary.</x:v>
      </x:c>
    </x:row>
    <x:row r="10">
      <x:c r="A10" s="11" t="str">
        <x:v>Q009</x:v>
      </x:c>
      <x:c r="B10" s="11" t="str">
        <x:v>I prefer stronger, more authentic spice levels.</x:v>
      </x:c>
      <x:c r="C10" s="11" t="str">
        <x:v>authentic-local + spice preference</x:v>
      </x:c>
      <x:c r="D10" s="11" t="str">
        <x:v>SIG-P003,SIG-P007,SIG-P010,SIG-P013</x:v>
      </x:c>
      <x:c r="E10" s="11" t="str">
        <x:v>Preference model should down-rank tourist-adapted mild food when stronger spice is requested.</x:v>
      </x:c>
    </x:row>
    <x:row r="11">
      <x:c r="A11" s="11" t="str">
        <x:v>Q010</x:v>
      </x:c>
      <x:c r="B11" s="11" t="str">
        <x:v>I want breakfast before visiting Lion Rock.</x:v>
      </x:c>
      <x:c r="C11" s="11" t="str">
        <x:v>breakfast + local + early</x:v>
      </x:c>
      <x:c r="D11" s="11" t="str">
        <x:v>SIG-P005,SIG-P014,SIG-P004</x:v>
      </x:c>
      <x:c r="E11" s="11" t="str">
        <x:v>Live opening hours should be checked before final recommendation.</x:v>
      </x:c>
    </x:row>
  </x:sheetData>
  <x:pageMargins left="0.7" right="0.7" top="0.75" bottom="0.75" header="0.3" footer="0.3"/>
</x:worksheet>
</file>