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roit\Desktop\"/>
    </mc:Choice>
  </mc:AlternateContent>
  <bookViews>
    <workbookView xWindow="0" yWindow="0" windowWidth="28800" windowHeight="11580"/>
  </bookViews>
  <sheets>
    <sheet name="Условие" sheetId="9" r:id="rId1"/>
    <sheet name="Задание 1" sheetId="2" r:id="rId2"/>
    <sheet name="proxy-table graf" sheetId="7" state="hidden" r:id="rId3"/>
    <sheet name="Задание 2" sheetId="5" r:id="rId4"/>
    <sheet name="График задания 2" sheetId="6" r:id="rId5"/>
  </sheets>
  <definedNames>
    <definedName name="Срез_Месяцы">#N/A</definedName>
  </definedNames>
  <calcPr calcId="0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<sst xmlns="http://schemas.openxmlformats.org/spreadsheetml/2006/main" count="398" uniqueCount="396">
  <si>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</si>
  <si>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</si>
  <si>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</si>
  <si>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</si>
  <si>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</si>
  <si>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</si>
  <si>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user_id</t>
  </si>
  <si>
    <t>transaction_balance_change</t>
  </si>
  <si>
    <t>transaction_balance_change_cs</t>
  </si>
  <si>
    <t>classes</t>
  </si>
  <si>
    <t>classes_cs</t>
  </si>
  <si>
    <t>balance</t>
  </si>
  <si>
    <t xml:space="preserve"> Шаг 1.
-- Узнаем, когда была первая транзакция для каждого студента. Начиная с этой даты, мы будем собирать его баланс уроков. 
with first_payments as 
    (
        select  
            user_id, 
            date_trunc('day', min(transaction_datetime)) first_payment_date
        from    
            SKYENG_DB.payments
        where   
            status_name = 'success'
        group by user_id 
    ),
-- Шаг 2.
-- Соберем таблицу с датами за каждый календарный день 2016 года.
all_dates as 
    (
        select  
            distinct date_trunc('day', class_start_datetime) dt
        from    
            skyeng_db.classes
        where   
            class_start_datetime between '2015-12-31' 
            and '2017-01-01'
        order by dt
    ),
-- Шаг 3.
-- Узнаем, за какие даты имеет смысл собирать баланс для каждого студента.
all_dates_by_user as 
    (
        select  
            p.user_id, 
            d.dt
        from    
            first_payments p
        join    
            all_dates d
            on dt &gt;= first_payment_date
        order by 
            user_id, 
            dt
    ),
-- Шаг 4.
-- Найдем все изменения балансов, связанные с успешными транзакциями.
payments_by_dates as 
    (
        select  
            user_id, 
            date_trunc('day',transaction_datetime) payment_date, 
            sum(classes) as transaction_balance_change
        from    
            SKYENG_DB.payments
        where   
            status_name = 'success'
        group by 
            user_id, 
            payment_date
        order by user_id
    ) ,
-- Шаг 5.
-- Найдем баланс студентов, который сформирован только транзакциями.
payments_by_dates_cumsum as 
    (
        select  
            a.user_id, 
            a.dt,
            coalesce(b.transaction_balance_change, 0) as transaction_balance_change,
            sum(coalesce(b.transaction_balance_change,0)) over (partition by a.user_id order by a.dt) as transaction_balance_change_cs
        from    
            all_dates_by_user a
        left join 
            payments_by_dates b 
            on (a.user_id=b.user_id and a.dt=b.payment_date)
        order by a.user_id
    ),    
 -- Шаг 6.
 -- Найдем изменения балансов из-за прохождения уроков.
classes_by_dates as 
    (
        select 
            date_trunc('day', class_start_datetime) class_date, 
            user_id, 
            count (id_class)*-1 as classes
        from 
            skyeng_db.classes
        where 
            class_status in ('success', 'failed_by_student') and class_type != 'trial'
        group by 
            user_id, 
            class_date
    ),
 -- Шаг 7.
 -- По аналогии с уже проделанным шагом для оплат создадим CTE для хранения кумулятивной суммы количества пройденных уроков.
classes_by_dates_dates_cumsum as 
    (
        select 
            a.user_id, 
            a.dt, 
            coalesce(b.classes,0) as classes,
            sum(coalesce(b.classes,0)) over (partition by a.user_id order by a.dt) as classes_cs
        from 
            all_dates_by_user a
        left join 
            classes_by_dates b 
            on (a.user_id=b.user_id and a.dt=b.class_date)
    ),
-- Шаг 8.    
-- Создадим CTE balances с вычисленными балансами каждого студента.
balances as 
    (
        select 
            a.user_id, 
            a.dt, 
            a.transaction_balance_change, 
            a.transaction_balance_change_cs, 
            b.classes, 
            b.classes_cs,
            classes_cs + transaction_balance_change_cs as balance
        from 
            payments_by_dates_cumsum a
        join 
            classes_by_dates_dates_cumsum b 
            using (user_id, dt)
    )
-- Задание 1. 
-- Выберите топ-1000 строк из CTE balances с сортировкой по user_id и dt. Посмотрите на изменения балансов студентов. 
select * 
from balances
order by balance
limit 1000
-- Вопрос к data-инженерам и владельцам таблицы: В таблице есть отрицательные значения. По какой причине? Нет ли ошибок в получаемых данных? Предложить провести проверку данных.</t>
  </si>
  <si>
    <t>Запрос</t>
  </si>
  <si>
    <t>https://metabase.sky.pro/question/89071</t>
  </si>
  <si>
    <t>https://metabase.sky.pro/question/89067</t>
  </si>
  <si>
    <t xml:space="preserve"> Шаг 1.
-- Узнаем, когда была первая транзакция для каждого студента. Начиная с этой даты, мы будем собирать его баланс уроков. 
with first_payments as 
    (
        select  
            user_id, 
            date_trunc('day', min(transaction_datetime)) first_payment_date
        from    
            SKYENG_DB.payments
        where   
            status_name = 'success'
        group by user_id 
    ),
-- Шаг 2.
-- Соберем таблицу с датами за каждый календарный день 2016 года.
all_dates as 
    (
        select  
            distinct date_trunc('day', class_start_datetime) dt
        from    
            skyeng_db.classes
        where   
            class_start_datetime between '2015-12-31' 
            and '2017-01-01'
        order by dt
    ),
-- Шаг 3.
-- Узнаем, за какие даты имеет смысл собирать баланс для каждого студента.
all_dates_by_user as 
    (
        select  
            p.user_id, 
            d.dt
        from    
            first_payments p
        join    
            all_dates d
            on dt &gt;= first_payment_date
        order by 
            user_id, 
            dt
    ),
-- Шаг 4.
-- Найдем все изменения балансов, связанные с успешными транзакциями.
payments_by_dates as 
    (
        select  
            user_id, 
            date_trunc('day',transaction_datetime) payment_date, 
            sum(classes) as transaction_balance_change
        from    
            SKYENG_DB.payments
        where   
            status_name = 'success'
        group by 
            user_id, 
            payment_date
        order by user_id
    ) ,
-- Шаг 5.
-- Найдем баланс студентов, который сформирован только транзакциями.
payments_by_dates_cumsum as 
    (
        select  
            a.user_id, 
            a.dt,
            coalesce(b.transaction_balance_change, 0) as transaction_balance_change,
            sum(coalesce(b.transaction_balance_change,0)) over (partition by a.user_id order by a.dt) as transaction_balance_change_cs
        from    
            all_dates_by_user a
        left join 
            payments_by_dates b 
            on (a.user_id=b.user_id and a.dt=b.payment_date)
        order by a.user_id
    ),    
 -- Шаг 6.
 -- Найдем изменения балансов из-за прохождения уроков.
classes_by_dates as 
    (
        select 
            date_trunc('day', class_start_datetime) class_date, 
            user_id, 
            count (id_class)*-1 as classes
        from 
            skyeng_db.classes
        where 
            class_status in ('success', 'failed_by_student') and class_type != 'trial'
        group by 
            user_id, 
            class_date
    ),
 -- Шаг 7.
 -- По аналогии с уже проделанным шагом для оплат создадим CTE для хранения кумулятивной суммы количества пройденных уроков.
classes_by_dates_dates_cumsum as 
    (
        select 
            a.user_id, 
            a.dt, 
            coalesce(b.classes,0) as classes,
            sum(coalesce(b.classes,0)) over (partition by a.user_id order by a.dt) as classes_cs
        from 
            all_dates_by_user a
        left join 
            classes_by_dates b 
            on (a.user_id=b.user_id and a.dt=b.class_date)
    ),
-- Шаг 8.    
-- Создадим CTE balances с вычисленными балансами каждого студента.
balances as 
    (
        select 
            a.user_id, 
            a.dt, 
            a.transaction_balance_change, 
            a.transaction_balance_change_cs, 
            b.classes, 
            b.classes_cs,
            classes_cs + transaction_balance_change_cs as balance
        from 
            payments_by_dates_cumsum a
        join 
            classes_by_dates_dates_cumsum b 
            using (user_id, dt)
    )
-- Шаг 9.
-- Изменение общего количества уроков на балансе студентов. 
select 
    dt, 
    sum(transaction_balance_change) as sum_transaction_balance_change,
    sum(transaction_balance_change_cs) as sum_transaction_balance_change_cs,
    sum(classes) as sum_classes,
    sum(classes_cs) as sum_classes_cs,
    sum(balance) as sum_balance
from balances
group by dt
order by dt</t>
  </si>
  <si>
    <t>Названия строк</t>
  </si>
  <si>
    <t>янв</t>
  </si>
  <si>
    <t>06.янв</t>
  </si>
  <si>
    <t>07.янв</t>
  </si>
  <si>
    <t>08.янв</t>
  </si>
  <si>
    <t>09.янв</t>
  </si>
  <si>
    <t>10.янв</t>
  </si>
  <si>
    <t>11.янв</t>
  </si>
  <si>
    <t>12.янв</t>
  </si>
  <si>
    <t>13.янв</t>
  </si>
  <si>
    <t>14.янв</t>
  </si>
  <si>
    <t>15.янв</t>
  </si>
  <si>
    <t>16.янв</t>
  </si>
  <si>
    <t>17.янв</t>
  </si>
  <si>
    <t>18.янв</t>
  </si>
  <si>
    <t>19.янв</t>
  </si>
  <si>
    <t>20.янв</t>
  </si>
  <si>
    <t>21.янв</t>
  </si>
  <si>
    <t>22.янв</t>
  </si>
  <si>
    <t>23.янв</t>
  </si>
  <si>
    <t>24.янв</t>
  </si>
  <si>
    <t>25.янв</t>
  </si>
  <si>
    <t>26.янв</t>
  </si>
  <si>
    <t>27.янв</t>
  </si>
  <si>
    <t>28.янв</t>
  </si>
  <si>
    <t>29.янв</t>
  </si>
  <si>
    <t>30.янв</t>
  </si>
  <si>
    <t>31.янв</t>
  </si>
  <si>
    <t>фев</t>
  </si>
  <si>
    <t>01.фев</t>
  </si>
  <si>
    <t>02.фев</t>
  </si>
  <si>
    <t>03.фев</t>
  </si>
  <si>
    <t>04.фев</t>
  </si>
  <si>
    <t>05.фев</t>
  </si>
  <si>
    <t>06.фев</t>
  </si>
  <si>
    <t>07.фев</t>
  </si>
  <si>
    <t>08.фев</t>
  </si>
  <si>
    <t>09.фев</t>
  </si>
  <si>
    <t>10.фев</t>
  </si>
  <si>
    <t>11.фев</t>
  </si>
  <si>
    <t>12.фев</t>
  </si>
  <si>
    <t>13.фев</t>
  </si>
  <si>
    <t>14.фев</t>
  </si>
  <si>
    <t>15.фев</t>
  </si>
  <si>
    <t>16.фев</t>
  </si>
  <si>
    <t>17.фев</t>
  </si>
  <si>
    <t>18.фев</t>
  </si>
  <si>
    <t>19.фев</t>
  </si>
  <si>
    <t>20.фев</t>
  </si>
  <si>
    <t>21.фев</t>
  </si>
  <si>
    <t>22.фев</t>
  </si>
  <si>
    <t>23.фев</t>
  </si>
  <si>
    <t>24.фев</t>
  </si>
  <si>
    <t>25.фев</t>
  </si>
  <si>
    <t>26.фев</t>
  </si>
  <si>
    <t>27.фев</t>
  </si>
  <si>
    <t>28.фев</t>
  </si>
  <si>
    <t>29.фев</t>
  </si>
  <si>
    <t>мар</t>
  </si>
  <si>
    <t>01.мар</t>
  </si>
  <si>
    <t>02.мар</t>
  </si>
  <si>
    <t>03.мар</t>
  </si>
  <si>
    <t>04.мар</t>
  </si>
  <si>
    <t>05.мар</t>
  </si>
  <si>
    <t>06.мар</t>
  </si>
  <si>
    <t>07.мар</t>
  </si>
  <si>
    <t>08.мар</t>
  </si>
  <si>
    <t>09.мар</t>
  </si>
  <si>
    <t>10.мар</t>
  </si>
  <si>
    <t>11.мар</t>
  </si>
  <si>
    <t>12.мар</t>
  </si>
  <si>
    <t>13.мар</t>
  </si>
  <si>
    <t>14.мар</t>
  </si>
  <si>
    <t>15.мар</t>
  </si>
  <si>
    <t>16.мар</t>
  </si>
  <si>
    <t>17.мар</t>
  </si>
  <si>
    <t>18.мар</t>
  </si>
  <si>
    <t>19.мар</t>
  </si>
  <si>
    <t>20.мар</t>
  </si>
  <si>
    <t>21.мар</t>
  </si>
  <si>
    <t>22.мар</t>
  </si>
  <si>
    <t>23.мар</t>
  </si>
  <si>
    <t>24.мар</t>
  </si>
  <si>
    <t>25.мар</t>
  </si>
  <si>
    <t>26.мар</t>
  </si>
  <si>
    <t>27.мар</t>
  </si>
  <si>
    <t>28.мар</t>
  </si>
  <si>
    <t>29.мар</t>
  </si>
  <si>
    <t>30.мар</t>
  </si>
  <si>
    <t>31.мар</t>
  </si>
  <si>
    <t>апр</t>
  </si>
  <si>
    <t>01.апр</t>
  </si>
  <si>
    <t>02.апр</t>
  </si>
  <si>
    <t>03.апр</t>
  </si>
  <si>
    <t>04.апр</t>
  </si>
  <si>
    <t>05.апр</t>
  </si>
  <si>
    <t>06.апр</t>
  </si>
  <si>
    <t>07.апр</t>
  </si>
  <si>
    <t>08.апр</t>
  </si>
  <si>
    <t>09.апр</t>
  </si>
  <si>
    <t>10.апр</t>
  </si>
  <si>
    <t>11.апр</t>
  </si>
  <si>
    <t>12.апр</t>
  </si>
  <si>
    <t>13.апр</t>
  </si>
  <si>
    <t>14.апр</t>
  </si>
  <si>
    <t>15.апр</t>
  </si>
  <si>
    <t>16.апр</t>
  </si>
  <si>
    <t>17.апр</t>
  </si>
  <si>
    <t>18.апр</t>
  </si>
  <si>
    <t>19.апр</t>
  </si>
  <si>
    <t>20.апр</t>
  </si>
  <si>
    <t>21.апр</t>
  </si>
  <si>
    <t>22.апр</t>
  </si>
  <si>
    <t>23.апр</t>
  </si>
  <si>
    <t>24.апр</t>
  </si>
  <si>
    <t>25.апр</t>
  </si>
  <si>
    <t>26.апр</t>
  </si>
  <si>
    <t>27.апр</t>
  </si>
  <si>
    <t>28.апр</t>
  </si>
  <si>
    <t>29.апр</t>
  </si>
  <si>
    <t>30.апр</t>
  </si>
  <si>
    <t>май</t>
  </si>
  <si>
    <t>01.май</t>
  </si>
  <si>
    <t>02.май</t>
  </si>
  <si>
    <t>03.май</t>
  </si>
  <si>
    <t>04.май</t>
  </si>
  <si>
    <t>05.май</t>
  </si>
  <si>
    <t>06.май</t>
  </si>
  <si>
    <t>07.май</t>
  </si>
  <si>
    <t>08.май</t>
  </si>
  <si>
    <t>09.май</t>
  </si>
  <si>
    <t>10.май</t>
  </si>
  <si>
    <t>11.май</t>
  </si>
  <si>
    <t>12.май</t>
  </si>
  <si>
    <t>13.май</t>
  </si>
  <si>
    <t>14.май</t>
  </si>
  <si>
    <t>15.май</t>
  </si>
  <si>
    <t>16.май</t>
  </si>
  <si>
    <t>17.май</t>
  </si>
  <si>
    <t>18.май</t>
  </si>
  <si>
    <t>19.май</t>
  </si>
  <si>
    <t>20.май</t>
  </si>
  <si>
    <t>21.май</t>
  </si>
  <si>
    <t>22.май</t>
  </si>
  <si>
    <t>23.май</t>
  </si>
  <si>
    <t>24.май</t>
  </si>
  <si>
    <t>25.май</t>
  </si>
  <si>
    <t>26.май</t>
  </si>
  <si>
    <t>27.май</t>
  </si>
  <si>
    <t>28.май</t>
  </si>
  <si>
    <t>29.май</t>
  </si>
  <si>
    <t>30.май</t>
  </si>
  <si>
    <t>31.май</t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</si>
  <si>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</si>
  <si>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</si>
  <si>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</si>
  <si>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</si>
  <si>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</si>
  <si>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</si>
  <si>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</si>
  <si>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</si>
  <si>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</si>
  <si>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</si>
  <si>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</si>
  <si>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</si>
  <si>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</si>
  <si>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</si>
  <si>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</si>
  <si>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</si>
  <si>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</si>
  <si>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</si>
  <si>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</si>
  <si>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</si>
  <si>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</si>
  <si>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</si>
  <si>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</si>
  <si>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</si>
  <si>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</si>
  <si>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</si>
  <si>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</si>
  <si>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</si>
  <si>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</si>
  <si>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</si>
  <si>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</si>
  <si>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</si>
  <si>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</si>
  <si>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</si>
  <si>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</si>
  <si>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</si>
  <si>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</si>
  <si>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</si>
  <si>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</si>
  <si>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</si>
  <si>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</si>
  <si>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</si>
  <si>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</si>
  <si>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</si>
  <si>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</si>
  <si>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</si>
  <si>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</si>
  <si>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</si>
  <si>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</si>
  <si>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</si>
  <si>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</si>
  <si>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</si>
  <si>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</si>
  <si>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</si>
  <si>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</si>
  <si>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</si>
  <si>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</si>
  <si>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</si>
  <si>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</si>
  <si>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</si>
  <si>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</si>
  <si>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</si>
  <si>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</si>
  <si>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</si>
  <si>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</si>
  <si>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</si>
  <si>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</si>
  <si>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</si>
  <si>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</si>
  <si>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</si>
  <si>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</si>
  <si>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</si>
  <si>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</si>
  <si>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</si>
  <si>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</si>
  <si>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</si>
  <si>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</si>
  <si>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</si>
  <si>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</si>
  <si>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</si>
  <si>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</si>
  <si>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</si>
  <si>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</si>
  <si>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</si>
  <si>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</si>
  <si>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</si>
  <si>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</si>
  <si>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</si>
  <si>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</si>
  <si>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</si>
  <si>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</si>
  <si>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</si>
  <si>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</si>
  <si>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</si>
  <si>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31.авг</t>
  </si>
  <si>
    <t>сен</t>
  </si>
  <si>
    <t>01.сен</t>
  </si>
  <si>
    <t>02.сен</t>
  </si>
  <si>
    <t>03.сен</t>
  </si>
  <si>
    <t>04.сен</t>
  </si>
  <si>
    <t>05.сен</t>
  </si>
  <si>
    <t>06.сен</t>
  </si>
  <si>
    <t>07.сен</t>
  </si>
  <si>
    <t>08.сен</t>
  </si>
  <si>
    <t>09.сен</t>
  </si>
  <si>
    <t>10.сен</t>
  </si>
  <si>
    <t>11.сен</t>
  </si>
  <si>
    <t>12.сен</t>
  </si>
  <si>
    <t>13.сен</t>
  </si>
  <si>
    <t>14.сен</t>
  </si>
  <si>
    <t>15.сен</t>
  </si>
  <si>
    <t>16.сен</t>
  </si>
  <si>
    <t>17.сен</t>
  </si>
  <si>
    <t>18.сен</t>
  </si>
  <si>
    <t>19.сен</t>
  </si>
  <si>
    <t>20.сен</t>
  </si>
  <si>
    <t>21.сен</t>
  </si>
  <si>
    <t>22.сен</t>
  </si>
  <si>
    <t>23.сен</t>
  </si>
  <si>
    <t>24.сен</t>
  </si>
  <si>
    <t>25.сен</t>
  </si>
  <si>
    <t>26.сен</t>
  </si>
  <si>
    <t>27.сен</t>
  </si>
  <si>
    <t>28.сен</t>
  </si>
  <si>
    <t>29.сен</t>
  </si>
  <si>
    <t>30.сен</t>
  </si>
  <si>
    <t>окт</t>
  </si>
  <si>
    <t>01.окт</t>
  </si>
  <si>
    <t>02.окт</t>
  </si>
  <si>
    <t>03.окт</t>
  </si>
  <si>
    <t>04.окт</t>
  </si>
  <si>
    <t>05.окт</t>
  </si>
  <si>
    <t>06.окт</t>
  </si>
  <si>
    <t>07.окт</t>
  </si>
  <si>
    <t>08.окт</t>
  </si>
  <si>
    <t>09.окт</t>
  </si>
  <si>
    <t>10.окт</t>
  </si>
  <si>
    <t>11.окт</t>
  </si>
  <si>
    <t>12.окт</t>
  </si>
  <si>
    <t>13.окт</t>
  </si>
  <si>
    <t>14.окт</t>
  </si>
  <si>
    <t>15.окт</t>
  </si>
  <si>
    <t>16.окт</t>
  </si>
  <si>
    <t>17.окт</t>
  </si>
  <si>
    <t>18.окт</t>
  </si>
  <si>
    <t>19.окт</t>
  </si>
  <si>
    <t>20.окт</t>
  </si>
  <si>
    <t>21.окт</t>
  </si>
  <si>
    <t>22.окт</t>
  </si>
  <si>
    <t>23.окт</t>
  </si>
  <si>
    <t>24.окт</t>
  </si>
  <si>
    <t>25.окт</t>
  </si>
  <si>
    <t>26.окт</t>
  </si>
  <si>
    <t>27.окт</t>
  </si>
  <si>
    <t>28.окт</t>
  </si>
  <si>
    <t>29.окт</t>
  </si>
  <si>
    <t>30.окт</t>
  </si>
  <si>
    <t>31.окт</t>
  </si>
  <si>
    <t>ноя</t>
  </si>
  <si>
    <t>01.ноя</t>
  </si>
  <si>
    <t>02.ноя</t>
  </si>
  <si>
    <t>03.ноя</t>
  </si>
  <si>
    <t>04.ноя</t>
  </si>
  <si>
    <t>05.ноя</t>
  </si>
  <si>
    <t>06.ноя</t>
  </si>
  <si>
    <t>07.ноя</t>
  </si>
  <si>
    <t>08.ноя</t>
  </si>
  <si>
    <t>09.ноя</t>
  </si>
  <si>
    <t>10.ноя</t>
  </si>
  <si>
    <t>11.ноя</t>
  </si>
  <si>
    <t>12.ноя</t>
  </si>
  <si>
    <t>13.ноя</t>
  </si>
  <si>
    <t>14.ноя</t>
  </si>
  <si>
    <t>15.ноя</t>
  </si>
  <si>
    <t>16.ноя</t>
  </si>
  <si>
    <t>17.ноя</t>
  </si>
  <si>
    <t>18.ноя</t>
  </si>
  <si>
    <t>19.ноя</t>
  </si>
  <si>
    <t>20.ноя</t>
  </si>
  <si>
    <t>21.ноя</t>
  </si>
  <si>
    <t>22.ноя</t>
  </si>
  <si>
    <t>23.ноя</t>
  </si>
  <si>
    <t>24.ноя</t>
  </si>
  <si>
    <t>25.ноя</t>
  </si>
  <si>
    <t>26.ноя</t>
  </si>
  <si>
    <t>27.ноя</t>
  </si>
  <si>
    <t>28.ноя</t>
  </si>
  <si>
    <t>29.ноя</t>
  </si>
  <si>
    <t>30.ноя</t>
  </si>
  <si>
    <t>дек</t>
  </si>
  <si>
    <t>01.дек</t>
  </si>
  <si>
    <t>02.дек</t>
  </si>
  <si>
    <t>03.дек</t>
  </si>
  <si>
    <t>04.дек</t>
  </si>
  <si>
    <t>05.дек</t>
  </si>
  <si>
    <t>06.дек</t>
  </si>
  <si>
    <t>07.дек</t>
  </si>
  <si>
    <t>08.дек</t>
  </si>
  <si>
    <t>09.дек</t>
  </si>
  <si>
    <t>10.дек</t>
  </si>
  <si>
    <t>11.дек</t>
  </si>
  <si>
    <t>12.дек</t>
  </si>
  <si>
    <t>13.дек</t>
  </si>
  <si>
    <t>14.дек</t>
  </si>
  <si>
    <t>15.дек</t>
  </si>
  <si>
    <t>16.дек</t>
  </si>
  <si>
    <t>17.дек</t>
  </si>
  <si>
    <t>18.дек</t>
  </si>
  <si>
    <t>19.дек</t>
  </si>
  <si>
    <t>20.дек</t>
  </si>
  <si>
    <t>21.дек</t>
  </si>
  <si>
    <t>22.дек</t>
  </si>
  <si>
    <t>23.дек</t>
  </si>
  <si>
    <t>24.дек</t>
  </si>
  <si>
    <t>25.дек</t>
  </si>
  <si>
    <t>26.дек</t>
  </si>
  <si>
    <t>27.дек</t>
  </si>
  <si>
    <t>28.дек</t>
  </si>
  <si>
    <t>29.дек</t>
  </si>
  <si>
    <t>30.дек</t>
  </si>
  <si>
    <t>31.дек</t>
  </si>
  <si>
    <t>sum_transaction_balance__change</t>
  </si>
  <si>
    <t>sum_transaction_balance_change__cs</t>
  </si>
  <si>
    <t>sum__classes</t>
  </si>
  <si>
    <t>sum_classes__cs</t>
  </si>
  <si>
    <t>sum__balance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</si>
</sst>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Roboto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3" fillId="2" borderId="0" xfId="1" applyFont="1" applyFill="1"/>
    <xf numFmtId="0" fontId="4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/>
    <xf numFmtId="22" fontId="0" fillId="4" borderId="0" xfId="0" applyNumberFormat="1" applyFill="1"/>
    <xf numFmtId="14" fontId="0" fillId="4" borderId="0" xfId="0" applyNumberFormat="1" applyFill="1"/>
  </cellXfs>
  <cellStyles count="2">
    <cellStyle name="Гиперссылка" xfId="1" builtinId="8"/>
    <cellStyle name="Обычный" xfId="0" builtinId="0"/>
  </cellStyles>
  <dxfs count="9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27" formatCode="dd/mm/yyyy\ h:mm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[Блок SQL.Курсовая работа.Герасимов Павел.xlsx]proxy-table graf!Сводная таблица1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</c:pivotFmts>
    <c:plotArea>
      <c:layout>
        <c:manualLayout>
          <c:layoutTarget val="inner"/>
          <c:xMode val="edge"/>
          <c:yMode val="edge"/>
          <c:x val="2.2162246057546544E-2"/>
          <c:y val="1.1258278602306873E-2"/>
          <c:w val="0.8043077777229265"/>
          <c:h val="0.94773715987415552"/>
        </c:manualLayout>
      </c:layout>
      <c:lineChart>
        <c:grouping val="standard"/>
        <c:varyColors val="0"/>
        <c:ser>
          <c:idx val="0"/>
          <c:order val="0"/>
          <c:tx>
            <c:strRef>
              <c:f>'proxy-table graf'!$B$1</c:f>
              <c:strCache>
                <c:ptCount val="1"/>
                <c:pt idx="0">
                  <c:v>sum_transaction_balance__change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'proxy-table graf'!$A$2:$A$374</c:f>
              <c:multiLvlStrCache>
                <c:ptCount val="361"/>
                <c:lvl>
                  <c:pt idx="0">
                    <c:v>06.янв</c:v>
                  </c:pt>
                  <c:pt idx="1">
                    <c:v>07.янв</c:v>
                  </c:pt>
                  <c:pt idx="2">
                    <c:v>08.янв</c:v>
                  </c:pt>
                  <c:pt idx="3">
                    <c:v>09.янв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15.янв</c:v>
                  </c:pt>
                  <c:pt idx="10">
                    <c:v>16.янв</c:v>
                  </c:pt>
                  <c:pt idx="11">
                    <c:v>17.янв</c:v>
                  </c:pt>
                  <c:pt idx="12">
                    <c:v>18.янв</c:v>
                  </c:pt>
                  <c:pt idx="13">
                    <c:v>19.янв</c:v>
                  </c:pt>
                  <c:pt idx="14">
                    <c:v>20.янв</c:v>
                  </c:pt>
                  <c:pt idx="15">
                    <c:v>21.янв</c:v>
                  </c:pt>
                  <c:pt idx="16">
                    <c:v>22.янв</c:v>
                  </c:pt>
                  <c:pt idx="17">
                    <c:v>23.янв</c:v>
                  </c:pt>
                  <c:pt idx="18">
                    <c:v>24.янв</c:v>
                  </c:pt>
                  <c:pt idx="19">
                    <c:v>25.янв</c:v>
                  </c:pt>
                  <c:pt idx="20">
                    <c:v>26.янв</c:v>
                  </c:pt>
                  <c:pt idx="21">
                    <c:v>27.янв</c:v>
                  </c:pt>
                  <c:pt idx="22">
                    <c:v>28.янв</c:v>
                  </c:pt>
                  <c:pt idx="23">
                    <c:v>29.янв</c:v>
                  </c:pt>
                  <c:pt idx="24">
                    <c:v>30.янв</c:v>
                  </c:pt>
                  <c:pt idx="25">
                    <c:v>31.янв</c:v>
                  </c:pt>
                  <c:pt idx="26">
                    <c:v>01.фев</c:v>
                  </c:pt>
                  <c:pt idx="27">
                    <c:v>02.фев</c:v>
                  </c:pt>
                  <c:pt idx="28">
                    <c:v>03.фев</c:v>
                  </c:pt>
                  <c:pt idx="29">
                    <c:v>04.фев</c:v>
                  </c:pt>
                  <c:pt idx="30">
                    <c:v>05.фев</c:v>
                  </c:pt>
                  <c:pt idx="31">
                    <c:v>06.фев</c:v>
                  </c:pt>
                  <c:pt idx="32">
                    <c:v>07.фев</c:v>
                  </c:pt>
                  <c:pt idx="33">
                    <c:v>08.фев</c:v>
                  </c:pt>
                  <c:pt idx="34">
                    <c:v>09.фев</c:v>
                  </c:pt>
                  <c:pt idx="35">
                    <c:v>10.фев</c:v>
                  </c:pt>
                  <c:pt idx="36">
                    <c:v>11.фев</c:v>
                  </c:pt>
                  <c:pt idx="37">
                    <c:v>12.фев</c:v>
                  </c:pt>
                  <c:pt idx="38">
                    <c:v>13.фев</c:v>
                  </c:pt>
                  <c:pt idx="39">
                    <c:v>14.фев</c:v>
                  </c:pt>
                  <c:pt idx="40">
                    <c:v>15.фев</c:v>
                  </c:pt>
                  <c:pt idx="41">
                    <c:v>16.фев</c:v>
                  </c:pt>
                  <c:pt idx="42">
                    <c:v>17.фев</c:v>
                  </c:pt>
                  <c:pt idx="43">
                    <c:v>18.фев</c:v>
                  </c:pt>
                  <c:pt idx="44">
                    <c:v>19.фев</c:v>
                  </c:pt>
                  <c:pt idx="45">
                    <c:v>20.фев</c:v>
                  </c:pt>
                  <c:pt idx="46">
                    <c:v>21.фев</c:v>
                  </c:pt>
                  <c:pt idx="47">
                    <c:v>22.фев</c:v>
                  </c:pt>
                  <c:pt idx="48">
                    <c:v>23.фев</c:v>
                  </c:pt>
                  <c:pt idx="49">
                    <c:v>24.фев</c:v>
                  </c:pt>
                  <c:pt idx="50">
                    <c:v>25.фев</c:v>
                  </c:pt>
                  <c:pt idx="51">
                    <c:v>26.фев</c:v>
                  </c:pt>
                  <c:pt idx="52">
                    <c:v>27.фев</c:v>
                  </c:pt>
                  <c:pt idx="53">
                    <c:v>28.фев</c:v>
                  </c:pt>
                  <c:pt idx="54">
                    <c:v>29.фев</c:v>
                  </c:pt>
                  <c:pt idx="55">
                    <c:v>01.мар</c:v>
                  </c:pt>
                  <c:pt idx="56">
                    <c:v>02.мар</c:v>
                  </c:pt>
                  <c:pt idx="57">
                    <c:v>03.мар</c:v>
                  </c:pt>
                  <c:pt idx="58">
                    <c:v>04.мар</c:v>
                  </c:pt>
                  <c:pt idx="59">
                    <c:v>05.мар</c:v>
                  </c:pt>
                  <c:pt idx="60">
                    <c:v>06.мар</c:v>
                  </c:pt>
                  <c:pt idx="61">
                    <c:v>07.мар</c:v>
                  </c:pt>
                  <c:pt idx="62">
                    <c:v>08.мар</c:v>
                  </c:pt>
                  <c:pt idx="63">
                    <c:v>09.мар</c:v>
                  </c:pt>
                  <c:pt idx="64">
                    <c:v>10.мар</c:v>
                  </c:pt>
                  <c:pt idx="65">
                    <c:v>11.мар</c:v>
                  </c:pt>
                  <c:pt idx="66">
                    <c:v>12.мар</c:v>
                  </c:pt>
                  <c:pt idx="67">
                    <c:v>13.мар</c:v>
                  </c:pt>
                  <c:pt idx="68">
                    <c:v>14.мар</c:v>
                  </c:pt>
                  <c:pt idx="69">
                    <c:v>15.мар</c:v>
                  </c:pt>
                  <c:pt idx="70">
                    <c:v>16.мар</c:v>
                  </c:pt>
                  <c:pt idx="71">
                    <c:v>17.мар</c:v>
                  </c:pt>
                  <c:pt idx="72">
                    <c:v>18.мар</c:v>
                  </c:pt>
                  <c:pt idx="73">
                    <c:v>19.мар</c:v>
                  </c:pt>
                  <c:pt idx="74">
                    <c:v>20.мар</c:v>
                  </c:pt>
                  <c:pt idx="75">
                    <c:v>21.мар</c:v>
                  </c:pt>
                  <c:pt idx="76">
                    <c:v>22.мар</c:v>
                  </c:pt>
                  <c:pt idx="77">
                    <c:v>23.мар</c:v>
                  </c:pt>
                  <c:pt idx="78">
                    <c:v>24.мар</c:v>
                  </c:pt>
                  <c:pt idx="79">
                    <c:v>25.мар</c:v>
                  </c:pt>
                  <c:pt idx="80">
                    <c:v>26.мар</c:v>
                  </c:pt>
                  <c:pt idx="81">
                    <c:v>27.мар</c:v>
                  </c:pt>
                  <c:pt idx="82">
                    <c:v>28.мар</c:v>
                  </c:pt>
                  <c:pt idx="83">
                    <c:v>29.мар</c:v>
                  </c:pt>
                  <c:pt idx="84">
                    <c:v>30.мар</c:v>
                  </c:pt>
                  <c:pt idx="85">
                    <c:v>31.мар</c:v>
                  </c:pt>
                  <c:pt idx="86">
                    <c:v>01.апр</c:v>
                  </c:pt>
                  <c:pt idx="87">
                    <c:v>02.апр</c:v>
                  </c:pt>
                  <c:pt idx="88">
                    <c:v>03.апр</c:v>
                  </c:pt>
                  <c:pt idx="89">
                    <c:v>04.апр</c:v>
                  </c:pt>
                  <c:pt idx="90">
                    <c:v>05.апр</c:v>
                  </c:pt>
                  <c:pt idx="91">
                    <c:v>06.апр</c:v>
                  </c:pt>
                  <c:pt idx="92">
                    <c:v>07.апр</c:v>
                  </c:pt>
                  <c:pt idx="93">
                    <c:v>08.апр</c:v>
                  </c:pt>
                  <c:pt idx="94">
                    <c:v>09.апр</c:v>
                  </c:pt>
                  <c:pt idx="95">
                    <c:v>10.апр</c:v>
                  </c:pt>
                  <c:pt idx="96">
                    <c:v>11.апр</c:v>
                  </c:pt>
                  <c:pt idx="97">
                    <c:v>12.апр</c:v>
                  </c:pt>
                  <c:pt idx="98">
                    <c:v>13.апр</c:v>
                  </c:pt>
                  <c:pt idx="99">
                    <c:v>14.апр</c:v>
                  </c:pt>
                  <c:pt idx="100">
                    <c:v>15.апр</c:v>
                  </c:pt>
                  <c:pt idx="101">
                    <c:v>16.апр</c:v>
                  </c:pt>
                  <c:pt idx="102">
                    <c:v>17.апр</c:v>
                  </c:pt>
                  <c:pt idx="103">
                    <c:v>18.апр</c:v>
                  </c:pt>
                  <c:pt idx="104">
                    <c:v>19.апр</c:v>
                  </c:pt>
                  <c:pt idx="105">
                    <c:v>20.апр</c:v>
                  </c:pt>
                  <c:pt idx="106">
                    <c:v>21.апр</c:v>
                  </c:pt>
                  <c:pt idx="107">
                    <c:v>22.апр</c:v>
                  </c:pt>
                  <c:pt idx="108">
                    <c:v>23.апр</c:v>
                  </c:pt>
                  <c:pt idx="109">
                    <c:v>24.апр</c:v>
                  </c:pt>
                  <c:pt idx="110">
                    <c:v>25.апр</c:v>
                  </c:pt>
                  <c:pt idx="111">
                    <c:v>26.апр</c:v>
                  </c:pt>
                  <c:pt idx="112">
                    <c:v>27.апр</c:v>
                  </c:pt>
                  <c:pt idx="113">
                    <c:v>28.апр</c:v>
                  </c:pt>
                  <c:pt idx="114">
                    <c:v>29.апр</c:v>
                  </c:pt>
                  <c:pt idx="115">
                    <c:v>30.апр</c:v>
                  </c:pt>
                  <c:pt idx="116">
                    <c:v>01.май</c:v>
                  </c:pt>
                  <c:pt idx="117">
                    <c:v>02.май</c:v>
                  </c:pt>
                  <c:pt idx="118">
                    <c:v>03.май</c:v>
                  </c:pt>
                  <c:pt idx="119">
                    <c:v>04.май</c:v>
                  </c:pt>
                  <c:pt idx="120">
                    <c:v>05.май</c:v>
                  </c:pt>
                  <c:pt idx="121">
                    <c:v>06.май</c:v>
                  </c:pt>
                  <c:pt idx="122">
                    <c:v>07.май</c:v>
                  </c:pt>
                  <c:pt idx="123">
                    <c:v>08.май</c:v>
                  </c:pt>
                  <c:pt idx="124">
                    <c:v>09.май</c:v>
                  </c:pt>
                  <c:pt idx="125">
                    <c:v>10.май</c:v>
                  </c:pt>
                  <c:pt idx="126">
                    <c:v>11.май</c:v>
                  </c:pt>
                  <c:pt idx="127">
                    <c:v>12.май</c:v>
                  </c:pt>
                  <c:pt idx="128">
                    <c:v>13.май</c:v>
                  </c:pt>
                  <c:pt idx="129">
                    <c:v>14.май</c:v>
                  </c:pt>
                  <c:pt idx="130">
                    <c:v>15.май</c:v>
                  </c:pt>
                  <c:pt idx="131">
                    <c:v>16.май</c:v>
                  </c:pt>
                  <c:pt idx="132">
                    <c:v>17.май</c:v>
                  </c:pt>
                  <c:pt idx="133">
                    <c:v>18.май</c:v>
                  </c:pt>
                  <c:pt idx="134">
                    <c:v>19.май</c:v>
                  </c:pt>
                  <c:pt idx="135">
                    <c:v>20.май</c:v>
                  </c:pt>
                  <c:pt idx="136">
                    <c:v>21.май</c:v>
                  </c:pt>
                  <c:pt idx="137">
                    <c:v>22.май</c:v>
                  </c:pt>
                  <c:pt idx="138">
                    <c:v>23.май</c:v>
                  </c:pt>
                  <c:pt idx="139">
                    <c:v>24.май</c:v>
                  </c:pt>
                  <c:pt idx="140">
                    <c:v>25.май</c:v>
                  </c:pt>
                  <c:pt idx="141">
                    <c:v>26.май</c:v>
                  </c:pt>
                  <c:pt idx="142">
                    <c:v>27.май</c:v>
                  </c:pt>
                  <c:pt idx="143">
                    <c:v>28.май</c:v>
                  </c:pt>
                  <c:pt idx="144">
                    <c:v>29.май</c:v>
                  </c:pt>
                  <c:pt idx="145">
                    <c:v>30.май</c:v>
                  </c:pt>
                  <c:pt idx="146">
                    <c:v>31.май</c:v>
                  </c:pt>
                  <c:pt idx="147">
                    <c:v>01.июн</c:v>
                  </c:pt>
                  <c:pt idx="148">
                    <c:v>02.июн</c:v>
                  </c:pt>
                  <c:pt idx="149">
                    <c:v>03.июн</c:v>
                  </c:pt>
                  <c:pt idx="150">
                    <c:v>04.июн</c:v>
                  </c:pt>
                  <c:pt idx="151">
                    <c:v>05.июн</c:v>
                  </c:pt>
                  <c:pt idx="152">
                    <c:v>06.июн</c:v>
                  </c:pt>
                  <c:pt idx="153">
                    <c:v>07.июн</c:v>
                  </c:pt>
                  <c:pt idx="154">
                    <c:v>08.июн</c:v>
                  </c:pt>
                  <c:pt idx="155">
                    <c:v>09.июн</c:v>
                  </c:pt>
                  <c:pt idx="156">
                    <c:v>10.июн</c:v>
                  </c:pt>
                  <c:pt idx="157">
                    <c:v>11.июн</c:v>
                  </c:pt>
                  <c:pt idx="158">
                    <c:v>12.июн</c:v>
                  </c:pt>
                  <c:pt idx="159">
                    <c:v>13.июн</c:v>
                  </c:pt>
                  <c:pt idx="160">
                    <c:v>14.июн</c:v>
                  </c:pt>
                  <c:pt idx="161">
                    <c:v>15.июн</c:v>
                  </c:pt>
                  <c:pt idx="162">
                    <c:v>16.июн</c:v>
                  </c:pt>
                  <c:pt idx="163">
                    <c:v>17.июн</c:v>
                  </c:pt>
                  <c:pt idx="164">
                    <c:v>18.июн</c:v>
                  </c:pt>
                  <c:pt idx="165">
                    <c:v>19.июн</c:v>
                  </c:pt>
                  <c:pt idx="166">
                    <c:v>20.июн</c:v>
                  </c:pt>
                  <c:pt idx="167">
                    <c:v>21.июн</c:v>
                  </c:pt>
                  <c:pt idx="168">
                    <c:v>22.июн</c:v>
                  </c:pt>
                  <c:pt idx="169">
                    <c:v>23.июн</c:v>
                  </c:pt>
                  <c:pt idx="170">
                    <c:v>24.июн</c:v>
                  </c:pt>
                  <c:pt idx="171">
                    <c:v>25.июн</c:v>
                  </c:pt>
                  <c:pt idx="172">
                    <c:v>26.июн</c:v>
                  </c:pt>
                  <c:pt idx="173">
                    <c:v>27.июн</c:v>
                  </c:pt>
                  <c:pt idx="174">
                    <c:v>28.июн</c:v>
                  </c:pt>
                  <c:pt idx="175">
                    <c:v>29.июн</c:v>
                  </c:pt>
                  <c:pt idx="176">
                    <c:v>30.июн</c:v>
                  </c:pt>
                  <c:pt idx="177">
                    <c:v>01.июл</c:v>
                  </c:pt>
                  <c:pt idx="178">
                    <c:v>02.июл</c:v>
                  </c:pt>
                  <c:pt idx="179">
                    <c:v>03.июл</c:v>
                  </c:pt>
                  <c:pt idx="180">
                    <c:v>04.июл</c:v>
                  </c:pt>
                  <c:pt idx="181">
                    <c:v>05.июл</c:v>
                  </c:pt>
                  <c:pt idx="182">
                    <c:v>06.июл</c:v>
                  </c:pt>
                  <c:pt idx="183">
                    <c:v>07.июл</c:v>
                  </c:pt>
                  <c:pt idx="184">
                    <c:v>08.июл</c:v>
                  </c:pt>
                  <c:pt idx="185">
                    <c:v>09.июл</c:v>
                  </c:pt>
                  <c:pt idx="186">
                    <c:v>10.июл</c:v>
                  </c:pt>
                  <c:pt idx="187">
                    <c:v>11.июл</c:v>
                  </c:pt>
                  <c:pt idx="188">
                    <c:v>12.июл</c:v>
                  </c:pt>
                  <c:pt idx="189">
                    <c:v>13.июл</c:v>
                  </c:pt>
                  <c:pt idx="190">
                    <c:v>14.июл</c:v>
                  </c:pt>
                  <c:pt idx="191">
                    <c:v>15.июл</c:v>
                  </c:pt>
                  <c:pt idx="192">
                    <c:v>16.июл</c:v>
                  </c:pt>
                  <c:pt idx="193">
                    <c:v>17.июл</c:v>
                  </c:pt>
                  <c:pt idx="194">
                    <c:v>18.июл</c:v>
                  </c:pt>
                  <c:pt idx="195">
                    <c:v>19.июл</c:v>
                  </c:pt>
                  <c:pt idx="196">
                    <c:v>20.июл</c:v>
                  </c:pt>
                  <c:pt idx="197">
                    <c:v>21.июл</c:v>
                  </c:pt>
                  <c:pt idx="198">
                    <c:v>22.июл</c:v>
                  </c:pt>
                  <c:pt idx="199">
                    <c:v>23.июл</c:v>
                  </c:pt>
                  <c:pt idx="200">
                    <c:v>24.июл</c:v>
                  </c:pt>
                  <c:pt idx="201">
                    <c:v>25.июл</c:v>
                  </c:pt>
                  <c:pt idx="202">
                    <c:v>26.июл</c:v>
                  </c:pt>
                  <c:pt idx="203">
                    <c:v>27.июл</c:v>
                  </c:pt>
                  <c:pt idx="204">
                    <c:v>28.июл</c:v>
                  </c:pt>
                  <c:pt idx="205">
                    <c:v>29.июл</c:v>
                  </c:pt>
                  <c:pt idx="206">
                    <c:v>30.июл</c:v>
                  </c:pt>
                  <c:pt idx="207">
                    <c:v>31.июл</c:v>
                  </c:pt>
                  <c:pt idx="208">
                    <c:v>01.авг</c:v>
                  </c:pt>
                  <c:pt idx="209">
                    <c:v>02.авг</c:v>
                  </c:pt>
                  <c:pt idx="210">
                    <c:v>03.авг</c:v>
                  </c:pt>
                  <c:pt idx="211">
                    <c:v>04.авг</c:v>
                  </c:pt>
                  <c:pt idx="212">
                    <c:v>05.авг</c:v>
                  </c:pt>
                  <c:pt idx="213">
                    <c:v>06.авг</c:v>
                  </c:pt>
                  <c:pt idx="214">
                    <c:v>07.авг</c:v>
                  </c:pt>
                  <c:pt idx="215">
                    <c:v>08.авг</c:v>
                  </c:pt>
                  <c:pt idx="216">
                    <c:v>09.авг</c:v>
                  </c:pt>
                  <c:pt idx="217">
                    <c:v>10.авг</c:v>
                  </c:pt>
                  <c:pt idx="218">
                    <c:v>11.авг</c:v>
                  </c:pt>
                  <c:pt idx="219">
                    <c:v>12.авг</c:v>
                  </c:pt>
                  <c:pt idx="220">
                    <c:v>13.авг</c:v>
                  </c:pt>
                  <c:pt idx="221">
                    <c:v>14.авг</c:v>
                  </c:pt>
                  <c:pt idx="222">
                    <c:v>15.авг</c:v>
                  </c:pt>
                  <c:pt idx="223">
                    <c:v>16.авг</c:v>
                  </c:pt>
                  <c:pt idx="224">
                    <c:v>17.авг</c:v>
                  </c:pt>
                  <c:pt idx="225">
                    <c:v>18.авг</c:v>
                  </c:pt>
                  <c:pt idx="226">
                    <c:v>19.авг</c:v>
                  </c:pt>
                  <c:pt idx="227">
                    <c:v>20.авг</c:v>
                  </c:pt>
                  <c:pt idx="228">
                    <c:v>21.авг</c:v>
                  </c:pt>
                  <c:pt idx="229">
                    <c:v>22.авг</c:v>
                  </c:pt>
                  <c:pt idx="230">
                    <c:v>23.авг</c:v>
                  </c:pt>
                  <c:pt idx="231">
                    <c:v>24.авг</c:v>
                  </c:pt>
                  <c:pt idx="232">
                    <c:v>25.авг</c:v>
                  </c:pt>
                  <c:pt idx="233">
                    <c:v>26.авг</c:v>
                  </c:pt>
                  <c:pt idx="234">
                    <c:v>27.авг</c:v>
                  </c:pt>
                  <c:pt idx="235">
                    <c:v>28.авг</c:v>
                  </c:pt>
                  <c:pt idx="236">
                    <c:v>29.авг</c:v>
                  </c:pt>
                  <c:pt idx="237">
                    <c:v>30.авг</c:v>
                  </c:pt>
                  <c:pt idx="238">
                    <c:v>31.авг</c:v>
                  </c:pt>
                  <c:pt idx="239">
                    <c:v>01.сен</c:v>
                  </c:pt>
                  <c:pt idx="240">
                    <c:v>02.сен</c:v>
                  </c:pt>
                  <c:pt idx="241">
                    <c:v>03.сен</c:v>
                  </c:pt>
                  <c:pt idx="242">
                    <c:v>04.сен</c:v>
                  </c:pt>
                  <c:pt idx="243">
                    <c:v>05.сен</c:v>
                  </c:pt>
                  <c:pt idx="244">
                    <c:v>06.сен</c:v>
                  </c:pt>
                  <c:pt idx="245">
                    <c:v>07.сен</c:v>
                  </c:pt>
                  <c:pt idx="246">
                    <c:v>08.сен</c:v>
                  </c:pt>
                  <c:pt idx="247">
                    <c:v>09.сен</c:v>
                  </c:pt>
                  <c:pt idx="248">
                    <c:v>10.сен</c:v>
                  </c:pt>
                  <c:pt idx="249">
                    <c:v>11.сен</c:v>
                  </c:pt>
                  <c:pt idx="250">
                    <c:v>12.сен</c:v>
                  </c:pt>
                  <c:pt idx="251">
                    <c:v>13.сен</c:v>
                  </c:pt>
                  <c:pt idx="252">
                    <c:v>14.сен</c:v>
                  </c:pt>
                  <c:pt idx="253">
                    <c:v>15.сен</c:v>
                  </c:pt>
                  <c:pt idx="254">
                    <c:v>16.сен</c:v>
                  </c:pt>
                  <c:pt idx="255">
                    <c:v>17.сен</c:v>
                  </c:pt>
                  <c:pt idx="256">
                    <c:v>18.сен</c:v>
                  </c:pt>
                  <c:pt idx="257">
                    <c:v>19.сен</c:v>
                  </c:pt>
                  <c:pt idx="258">
                    <c:v>20.сен</c:v>
                  </c:pt>
                  <c:pt idx="259">
                    <c:v>21.сен</c:v>
                  </c:pt>
                  <c:pt idx="260">
                    <c:v>22.сен</c:v>
                  </c:pt>
                  <c:pt idx="261">
                    <c:v>23.сен</c:v>
                  </c:pt>
                  <c:pt idx="262">
                    <c:v>24.сен</c:v>
                  </c:pt>
                  <c:pt idx="263">
                    <c:v>25.сен</c:v>
                  </c:pt>
                  <c:pt idx="264">
                    <c:v>26.сен</c:v>
                  </c:pt>
                  <c:pt idx="265">
                    <c:v>27.сен</c:v>
                  </c:pt>
                  <c:pt idx="266">
                    <c:v>28.сен</c:v>
                  </c:pt>
                  <c:pt idx="267">
                    <c:v>29.сен</c:v>
                  </c:pt>
                  <c:pt idx="268">
                    <c:v>30.сен</c:v>
                  </c:pt>
                  <c:pt idx="269">
                    <c:v>01.окт</c:v>
                  </c:pt>
                  <c:pt idx="270">
                    <c:v>02.окт</c:v>
                  </c:pt>
                  <c:pt idx="271">
                    <c:v>03.окт</c:v>
                  </c:pt>
                  <c:pt idx="272">
                    <c:v>04.окт</c:v>
                  </c:pt>
                  <c:pt idx="273">
                    <c:v>05.окт</c:v>
                  </c:pt>
                  <c:pt idx="274">
                    <c:v>06.окт</c:v>
                  </c:pt>
                  <c:pt idx="275">
                    <c:v>07.окт</c:v>
                  </c:pt>
                  <c:pt idx="276">
                    <c:v>08.окт</c:v>
                  </c:pt>
                  <c:pt idx="277">
                    <c:v>09.окт</c:v>
                  </c:pt>
                  <c:pt idx="278">
                    <c:v>10.окт</c:v>
                  </c:pt>
                  <c:pt idx="279">
                    <c:v>11.окт</c:v>
                  </c:pt>
                  <c:pt idx="280">
                    <c:v>12.окт</c:v>
                  </c:pt>
                  <c:pt idx="281">
                    <c:v>13.окт</c:v>
                  </c:pt>
                  <c:pt idx="282">
                    <c:v>14.окт</c:v>
                  </c:pt>
                  <c:pt idx="283">
                    <c:v>15.окт</c:v>
                  </c:pt>
                  <c:pt idx="284">
                    <c:v>16.окт</c:v>
                  </c:pt>
                  <c:pt idx="285">
                    <c:v>17.окт</c:v>
                  </c:pt>
                  <c:pt idx="286">
                    <c:v>18.окт</c:v>
                  </c:pt>
                  <c:pt idx="287">
                    <c:v>19.окт</c:v>
                  </c:pt>
                  <c:pt idx="288">
                    <c:v>20.окт</c:v>
                  </c:pt>
                  <c:pt idx="289">
                    <c:v>21.окт</c:v>
                  </c:pt>
                  <c:pt idx="290">
                    <c:v>22.окт</c:v>
                  </c:pt>
                  <c:pt idx="291">
                    <c:v>23.окт</c:v>
                  </c:pt>
                  <c:pt idx="292">
                    <c:v>24.окт</c:v>
                  </c:pt>
                  <c:pt idx="293">
                    <c:v>25.окт</c:v>
                  </c:pt>
                  <c:pt idx="294">
                    <c:v>26.окт</c:v>
                  </c:pt>
                  <c:pt idx="295">
                    <c:v>27.окт</c:v>
                  </c:pt>
                  <c:pt idx="296">
                    <c:v>28.окт</c:v>
                  </c:pt>
                  <c:pt idx="297">
                    <c:v>29.окт</c:v>
                  </c:pt>
                  <c:pt idx="298">
                    <c:v>30.окт</c:v>
                  </c:pt>
                  <c:pt idx="299">
                    <c:v>31.окт</c:v>
                  </c:pt>
                  <c:pt idx="300">
                    <c:v>01.ноя</c:v>
                  </c:pt>
                  <c:pt idx="301">
                    <c:v>02.ноя</c:v>
                  </c:pt>
                  <c:pt idx="302">
                    <c:v>03.ноя</c:v>
                  </c:pt>
                  <c:pt idx="303">
                    <c:v>04.ноя</c:v>
                  </c:pt>
                  <c:pt idx="304">
                    <c:v>05.ноя</c:v>
                  </c:pt>
                  <c:pt idx="305">
                    <c:v>06.ноя</c:v>
                  </c:pt>
                  <c:pt idx="306">
                    <c:v>07.ноя</c:v>
                  </c:pt>
                  <c:pt idx="307">
                    <c:v>08.ноя</c:v>
                  </c:pt>
                  <c:pt idx="308">
                    <c:v>09.ноя</c:v>
                  </c:pt>
                  <c:pt idx="309">
                    <c:v>10.ноя</c:v>
                  </c:pt>
                  <c:pt idx="310">
                    <c:v>11.ноя</c:v>
                  </c:pt>
                  <c:pt idx="311">
                    <c:v>12.ноя</c:v>
                  </c:pt>
                  <c:pt idx="312">
                    <c:v>13.ноя</c:v>
                  </c:pt>
                  <c:pt idx="313">
                    <c:v>14.ноя</c:v>
                  </c:pt>
                  <c:pt idx="314">
                    <c:v>15.ноя</c:v>
                  </c:pt>
                  <c:pt idx="315">
                    <c:v>16.ноя</c:v>
                  </c:pt>
                  <c:pt idx="316">
                    <c:v>17.ноя</c:v>
                  </c:pt>
                  <c:pt idx="317">
                    <c:v>18.ноя</c:v>
                  </c:pt>
                  <c:pt idx="318">
                    <c:v>19.ноя</c:v>
                  </c:pt>
                  <c:pt idx="319">
                    <c:v>20.ноя</c:v>
                  </c:pt>
                  <c:pt idx="320">
                    <c:v>21.ноя</c:v>
                  </c:pt>
                  <c:pt idx="321">
                    <c:v>22.ноя</c:v>
                  </c:pt>
                  <c:pt idx="322">
                    <c:v>23.ноя</c:v>
                  </c:pt>
                  <c:pt idx="323">
                    <c:v>24.ноя</c:v>
                  </c:pt>
                  <c:pt idx="324">
                    <c:v>25.ноя</c:v>
                  </c:pt>
                  <c:pt idx="325">
                    <c:v>26.ноя</c:v>
                  </c:pt>
                  <c:pt idx="326">
                    <c:v>27.ноя</c:v>
                  </c:pt>
                  <c:pt idx="327">
                    <c:v>28.ноя</c:v>
                  </c:pt>
                  <c:pt idx="328">
                    <c:v>29.ноя</c:v>
                  </c:pt>
                  <c:pt idx="329">
                    <c:v>30.ноя</c:v>
                  </c:pt>
                  <c:pt idx="330">
                    <c:v>01.дек</c:v>
                  </c:pt>
                  <c:pt idx="331">
                    <c:v>02.дек</c:v>
                  </c:pt>
                  <c:pt idx="332">
                    <c:v>03.дек</c:v>
                  </c:pt>
                  <c:pt idx="333">
                    <c:v>04.дек</c:v>
                  </c:pt>
                  <c:pt idx="334">
                    <c:v>05.дек</c:v>
                  </c:pt>
                  <c:pt idx="335">
                    <c:v>06.дек</c:v>
                  </c:pt>
                  <c:pt idx="336">
                    <c:v>07.дек</c:v>
                  </c:pt>
                  <c:pt idx="337">
                    <c:v>08.дек</c:v>
                  </c:pt>
                  <c:pt idx="338">
                    <c:v>09.дек</c:v>
                  </c:pt>
                  <c:pt idx="339">
                    <c:v>10.дек</c:v>
                  </c:pt>
                  <c:pt idx="340">
                    <c:v>11.дек</c:v>
                  </c:pt>
                  <c:pt idx="341">
                    <c:v>12.дек</c:v>
                  </c:pt>
                  <c:pt idx="342">
                    <c:v>13.дек</c:v>
                  </c:pt>
                  <c:pt idx="343">
                    <c:v>14.дек</c:v>
                  </c:pt>
                  <c:pt idx="344">
                    <c:v>15.дек</c:v>
                  </c:pt>
                  <c:pt idx="345">
                    <c:v>16.дек</c:v>
                  </c:pt>
                  <c:pt idx="346">
                    <c:v>17.дек</c:v>
                  </c:pt>
                  <c:pt idx="347">
                    <c:v>18.дек</c:v>
                  </c:pt>
                  <c:pt idx="348">
                    <c:v>19.дек</c:v>
                  </c:pt>
                  <c:pt idx="349">
                    <c:v>20.дек</c:v>
                  </c:pt>
                  <c:pt idx="350">
                    <c:v>21.дек</c:v>
                  </c:pt>
                  <c:pt idx="351">
                    <c:v>22.дек</c:v>
                  </c:pt>
                  <c:pt idx="352">
                    <c:v>23.дек</c:v>
                  </c:pt>
                  <c:pt idx="353">
                    <c:v>24.дек</c:v>
                  </c:pt>
                  <c:pt idx="354">
                    <c:v>25.дек</c:v>
                  </c:pt>
                  <c:pt idx="355">
                    <c:v>26.дек</c:v>
                  </c:pt>
                  <c:pt idx="356">
                    <c:v>27.дек</c:v>
                  </c:pt>
                  <c:pt idx="357">
                    <c:v>28.дек</c:v>
                  </c:pt>
                  <c:pt idx="358">
                    <c:v>29.дек</c:v>
                  </c:pt>
                  <c:pt idx="359">
                    <c:v>30.дек</c:v>
                  </c:pt>
                  <c:pt idx="360">
                    <c:v>31.дек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'proxy-table graf'!$B$2:$B$374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3-4408-AA65-7764EF69DA85}"/>
            </c:ext>
          </c:extLst>
        </c:ser>
        <c:ser>
          <c:idx val="2"/>
          <c:order val="2"/>
          <c:tx>
            <c:strRef>
              <c:f>'proxy-table graf'!$D$1</c:f>
              <c:strCache>
                <c:ptCount val="1"/>
                <c:pt idx="0">
                  <c:v>sum__classes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'proxy-table graf'!$A$2:$A$374</c:f>
              <c:multiLvlStrCache>
                <c:ptCount val="361"/>
                <c:lvl>
                  <c:pt idx="0">
                    <c:v>06.янв</c:v>
                  </c:pt>
                  <c:pt idx="1">
                    <c:v>07.янв</c:v>
                  </c:pt>
                  <c:pt idx="2">
                    <c:v>08.янв</c:v>
                  </c:pt>
                  <c:pt idx="3">
                    <c:v>09.янв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15.янв</c:v>
                  </c:pt>
                  <c:pt idx="10">
                    <c:v>16.янв</c:v>
                  </c:pt>
                  <c:pt idx="11">
                    <c:v>17.янв</c:v>
                  </c:pt>
                  <c:pt idx="12">
                    <c:v>18.янв</c:v>
                  </c:pt>
                  <c:pt idx="13">
                    <c:v>19.янв</c:v>
                  </c:pt>
                  <c:pt idx="14">
                    <c:v>20.янв</c:v>
                  </c:pt>
                  <c:pt idx="15">
                    <c:v>21.янв</c:v>
                  </c:pt>
                  <c:pt idx="16">
                    <c:v>22.янв</c:v>
                  </c:pt>
                  <c:pt idx="17">
                    <c:v>23.янв</c:v>
                  </c:pt>
                  <c:pt idx="18">
                    <c:v>24.янв</c:v>
                  </c:pt>
                  <c:pt idx="19">
                    <c:v>25.янв</c:v>
                  </c:pt>
                  <c:pt idx="20">
                    <c:v>26.янв</c:v>
                  </c:pt>
                  <c:pt idx="21">
                    <c:v>27.янв</c:v>
                  </c:pt>
                  <c:pt idx="22">
                    <c:v>28.янв</c:v>
                  </c:pt>
                  <c:pt idx="23">
                    <c:v>29.янв</c:v>
                  </c:pt>
                  <c:pt idx="24">
                    <c:v>30.янв</c:v>
                  </c:pt>
                  <c:pt idx="25">
                    <c:v>31.янв</c:v>
                  </c:pt>
                  <c:pt idx="26">
                    <c:v>01.фев</c:v>
                  </c:pt>
                  <c:pt idx="27">
                    <c:v>02.фев</c:v>
                  </c:pt>
                  <c:pt idx="28">
                    <c:v>03.фев</c:v>
                  </c:pt>
                  <c:pt idx="29">
                    <c:v>04.фев</c:v>
                  </c:pt>
                  <c:pt idx="30">
                    <c:v>05.фев</c:v>
                  </c:pt>
                  <c:pt idx="31">
                    <c:v>06.фев</c:v>
                  </c:pt>
                  <c:pt idx="32">
                    <c:v>07.фев</c:v>
                  </c:pt>
                  <c:pt idx="33">
                    <c:v>08.фев</c:v>
                  </c:pt>
                  <c:pt idx="34">
                    <c:v>09.фев</c:v>
                  </c:pt>
                  <c:pt idx="35">
                    <c:v>10.фев</c:v>
                  </c:pt>
                  <c:pt idx="36">
                    <c:v>11.фев</c:v>
                  </c:pt>
                  <c:pt idx="37">
                    <c:v>12.фев</c:v>
                  </c:pt>
                  <c:pt idx="38">
                    <c:v>13.фев</c:v>
                  </c:pt>
                  <c:pt idx="39">
                    <c:v>14.фев</c:v>
                  </c:pt>
                  <c:pt idx="40">
                    <c:v>15.фев</c:v>
                  </c:pt>
                  <c:pt idx="41">
                    <c:v>16.фев</c:v>
                  </c:pt>
                  <c:pt idx="42">
                    <c:v>17.фев</c:v>
                  </c:pt>
                  <c:pt idx="43">
                    <c:v>18.фев</c:v>
                  </c:pt>
                  <c:pt idx="44">
                    <c:v>19.фев</c:v>
                  </c:pt>
                  <c:pt idx="45">
                    <c:v>20.фев</c:v>
                  </c:pt>
                  <c:pt idx="46">
                    <c:v>21.фев</c:v>
                  </c:pt>
                  <c:pt idx="47">
                    <c:v>22.фев</c:v>
                  </c:pt>
                  <c:pt idx="48">
                    <c:v>23.фев</c:v>
                  </c:pt>
                  <c:pt idx="49">
                    <c:v>24.фев</c:v>
                  </c:pt>
                  <c:pt idx="50">
                    <c:v>25.фев</c:v>
                  </c:pt>
                  <c:pt idx="51">
                    <c:v>26.фев</c:v>
                  </c:pt>
                  <c:pt idx="52">
                    <c:v>27.фев</c:v>
                  </c:pt>
                  <c:pt idx="53">
                    <c:v>28.фев</c:v>
                  </c:pt>
                  <c:pt idx="54">
                    <c:v>29.фев</c:v>
                  </c:pt>
                  <c:pt idx="55">
                    <c:v>01.мар</c:v>
                  </c:pt>
                  <c:pt idx="56">
                    <c:v>02.мар</c:v>
                  </c:pt>
                  <c:pt idx="57">
                    <c:v>03.мар</c:v>
                  </c:pt>
                  <c:pt idx="58">
                    <c:v>04.мар</c:v>
                  </c:pt>
                  <c:pt idx="59">
                    <c:v>05.мар</c:v>
                  </c:pt>
                  <c:pt idx="60">
                    <c:v>06.мар</c:v>
                  </c:pt>
                  <c:pt idx="61">
                    <c:v>07.мар</c:v>
                  </c:pt>
                  <c:pt idx="62">
                    <c:v>08.мар</c:v>
                  </c:pt>
                  <c:pt idx="63">
                    <c:v>09.мар</c:v>
                  </c:pt>
                  <c:pt idx="64">
                    <c:v>10.мар</c:v>
                  </c:pt>
                  <c:pt idx="65">
                    <c:v>11.мар</c:v>
                  </c:pt>
                  <c:pt idx="66">
                    <c:v>12.мар</c:v>
                  </c:pt>
                  <c:pt idx="67">
                    <c:v>13.мар</c:v>
                  </c:pt>
                  <c:pt idx="68">
                    <c:v>14.мар</c:v>
                  </c:pt>
                  <c:pt idx="69">
                    <c:v>15.мар</c:v>
                  </c:pt>
                  <c:pt idx="70">
                    <c:v>16.мар</c:v>
                  </c:pt>
                  <c:pt idx="71">
                    <c:v>17.мар</c:v>
                  </c:pt>
                  <c:pt idx="72">
                    <c:v>18.мар</c:v>
                  </c:pt>
                  <c:pt idx="73">
                    <c:v>19.мар</c:v>
                  </c:pt>
                  <c:pt idx="74">
                    <c:v>20.мар</c:v>
                  </c:pt>
                  <c:pt idx="75">
                    <c:v>21.мар</c:v>
                  </c:pt>
                  <c:pt idx="76">
                    <c:v>22.мар</c:v>
                  </c:pt>
                  <c:pt idx="77">
                    <c:v>23.мар</c:v>
                  </c:pt>
                  <c:pt idx="78">
                    <c:v>24.мар</c:v>
                  </c:pt>
                  <c:pt idx="79">
                    <c:v>25.мар</c:v>
                  </c:pt>
                  <c:pt idx="80">
                    <c:v>26.мар</c:v>
                  </c:pt>
                  <c:pt idx="81">
                    <c:v>27.мар</c:v>
                  </c:pt>
                  <c:pt idx="82">
                    <c:v>28.мар</c:v>
                  </c:pt>
                  <c:pt idx="83">
                    <c:v>29.мар</c:v>
                  </c:pt>
                  <c:pt idx="84">
                    <c:v>30.мар</c:v>
                  </c:pt>
                  <c:pt idx="85">
                    <c:v>31.мар</c:v>
                  </c:pt>
                  <c:pt idx="86">
                    <c:v>01.апр</c:v>
                  </c:pt>
                  <c:pt idx="87">
                    <c:v>02.апр</c:v>
                  </c:pt>
                  <c:pt idx="88">
                    <c:v>03.апр</c:v>
                  </c:pt>
                  <c:pt idx="89">
                    <c:v>04.апр</c:v>
                  </c:pt>
                  <c:pt idx="90">
                    <c:v>05.апр</c:v>
                  </c:pt>
                  <c:pt idx="91">
                    <c:v>06.апр</c:v>
                  </c:pt>
                  <c:pt idx="92">
                    <c:v>07.апр</c:v>
                  </c:pt>
                  <c:pt idx="93">
                    <c:v>08.апр</c:v>
                  </c:pt>
                  <c:pt idx="94">
                    <c:v>09.апр</c:v>
                  </c:pt>
                  <c:pt idx="95">
                    <c:v>10.апр</c:v>
                  </c:pt>
                  <c:pt idx="96">
                    <c:v>11.апр</c:v>
                  </c:pt>
                  <c:pt idx="97">
                    <c:v>12.апр</c:v>
                  </c:pt>
                  <c:pt idx="98">
                    <c:v>13.апр</c:v>
                  </c:pt>
                  <c:pt idx="99">
                    <c:v>14.апр</c:v>
                  </c:pt>
                  <c:pt idx="100">
                    <c:v>15.апр</c:v>
                  </c:pt>
                  <c:pt idx="101">
                    <c:v>16.апр</c:v>
                  </c:pt>
                  <c:pt idx="102">
                    <c:v>17.апр</c:v>
                  </c:pt>
                  <c:pt idx="103">
                    <c:v>18.апр</c:v>
                  </c:pt>
                  <c:pt idx="104">
                    <c:v>19.апр</c:v>
                  </c:pt>
                  <c:pt idx="105">
                    <c:v>20.апр</c:v>
                  </c:pt>
                  <c:pt idx="106">
                    <c:v>21.апр</c:v>
                  </c:pt>
                  <c:pt idx="107">
                    <c:v>22.апр</c:v>
                  </c:pt>
                  <c:pt idx="108">
                    <c:v>23.апр</c:v>
                  </c:pt>
                  <c:pt idx="109">
                    <c:v>24.апр</c:v>
                  </c:pt>
                  <c:pt idx="110">
                    <c:v>25.апр</c:v>
                  </c:pt>
                  <c:pt idx="111">
                    <c:v>26.апр</c:v>
                  </c:pt>
                  <c:pt idx="112">
                    <c:v>27.апр</c:v>
                  </c:pt>
                  <c:pt idx="113">
                    <c:v>28.апр</c:v>
                  </c:pt>
                  <c:pt idx="114">
                    <c:v>29.апр</c:v>
                  </c:pt>
                  <c:pt idx="115">
                    <c:v>30.апр</c:v>
                  </c:pt>
                  <c:pt idx="116">
                    <c:v>01.май</c:v>
                  </c:pt>
                  <c:pt idx="117">
                    <c:v>02.май</c:v>
                  </c:pt>
                  <c:pt idx="118">
                    <c:v>03.май</c:v>
                  </c:pt>
                  <c:pt idx="119">
                    <c:v>04.май</c:v>
                  </c:pt>
                  <c:pt idx="120">
                    <c:v>05.май</c:v>
                  </c:pt>
                  <c:pt idx="121">
                    <c:v>06.май</c:v>
                  </c:pt>
                  <c:pt idx="122">
                    <c:v>07.май</c:v>
                  </c:pt>
                  <c:pt idx="123">
                    <c:v>08.май</c:v>
                  </c:pt>
                  <c:pt idx="124">
                    <c:v>09.май</c:v>
                  </c:pt>
                  <c:pt idx="125">
                    <c:v>10.май</c:v>
                  </c:pt>
                  <c:pt idx="126">
                    <c:v>11.май</c:v>
                  </c:pt>
                  <c:pt idx="127">
                    <c:v>12.май</c:v>
                  </c:pt>
                  <c:pt idx="128">
                    <c:v>13.май</c:v>
                  </c:pt>
                  <c:pt idx="129">
                    <c:v>14.май</c:v>
                  </c:pt>
                  <c:pt idx="130">
                    <c:v>15.май</c:v>
                  </c:pt>
                  <c:pt idx="131">
                    <c:v>16.май</c:v>
                  </c:pt>
                  <c:pt idx="132">
                    <c:v>17.май</c:v>
                  </c:pt>
                  <c:pt idx="133">
                    <c:v>18.май</c:v>
                  </c:pt>
                  <c:pt idx="134">
                    <c:v>19.май</c:v>
                  </c:pt>
                  <c:pt idx="135">
                    <c:v>20.май</c:v>
                  </c:pt>
                  <c:pt idx="136">
                    <c:v>21.май</c:v>
                  </c:pt>
                  <c:pt idx="137">
                    <c:v>22.май</c:v>
                  </c:pt>
                  <c:pt idx="138">
                    <c:v>23.май</c:v>
                  </c:pt>
                  <c:pt idx="139">
                    <c:v>24.май</c:v>
                  </c:pt>
                  <c:pt idx="140">
                    <c:v>25.май</c:v>
                  </c:pt>
                  <c:pt idx="141">
                    <c:v>26.май</c:v>
                  </c:pt>
                  <c:pt idx="142">
                    <c:v>27.май</c:v>
                  </c:pt>
                  <c:pt idx="143">
                    <c:v>28.май</c:v>
                  </c:pt>
                  <c:pt idx="144">
                    <c:v>29.май</c:v>
                  </c:pt>
                  <c:pt idx="145">
                    <c:v>30.май</c:v>
                  </c:pt>
                  <c:pt idx="146">
                    <c:v>31.май</c:v>
                  </c:pt>
                  <c:pt idx="147">
                    <c:v>01.июн</c:v>
                  </c:pt>
                  <c:pt idx="148">
                    <c:v>02.июн</c:v>
                  </c:pt>
                  <c:pt idx="149">
                    <c:v>03.июн</c:v>
                  </c:pt>
                  <c:pt idx="150">
                    <c:v>04.июн</c:v>
                  </c:pt>
                  <c:pt idx="151">
                    <c:v>05.июн</c:v>
                  </c:pt>
                  <c:pt idx="152">
                    <c:v>06.июн</c:v>
                  </c:pt>
                  <c:pt idx="153">
                    <c:v>07.июн</c:v>
                  </c:pt>
                  <c:pt idx="154">
                    <c:v>08.июн</c:v>
                  </c:pt>
                  <c:pt idx="155">
                    <c:v>09.июн</c:v>
                  </c:pt>
                  <c:pt idx="156">
                    <c:v>10.июн</c:v>
                  </c:pt>
                  <c:pt idx="157">
                    <c:v>11.июн</c:v>
                  </c:pt>
                  <c:pt idx="158">
                    <c:v>12.июн</c:v>
                  </c:pt>
                  <c:pt idx="159">
                    <c:v>13.июн</c:v>
                  </c:pt>
                  <c:pt idx="160">
                    <c:v>14.июн</c:v>
                  </c:pt>
                  <c:pt idx="161">
                    <c:v>15.июн</c:v>
                  </c:pt>
                  <c:pt idx="162">
                    <c:v>16.июн</c:v>
                  </c:pt>
                  <c:pt idx="163">
                    <c:v>17.июн</c:v>
                  </c:pt>
                  <c:pt idx="164">
                    <c:v>18.июн</c:v>
                  </c:pt>
                  <c:pt idx="165">
                    <c:v>19.июн</c:v>
                  </c:pt>
                  <c:pt idx="166">
                    <c:v>20.июн</c:v>
                  </c:pt>
                  <c:pt idx="167">
                    <c:v>21.июн</c:v>
                  </c:pt>
                  <c:pt idx="168">
                    <c:v>22.июн</c:v>
                  </c:pt>
                  <c:pt idx="169">
                    <c:v>23.июн</c:v>
                  </c:pt>
                  <c:pt idx="170">
                    <c:v>24.июн</c:v>
                  </c:pt>
                  <c:pt idx="171">
                    <c:v>25.июн</c:v>
                  </c:pt>
                  <c:pt idx="172">
                    <c:v>26.июн</c:v>
                  </c:pt>
                  <c:pt idx="173">
                    <c:v>27.июн</c:v>
                  </c:pt>
                  <c:pt idx="174">
                    <c:v>28.июн</c:v>
                  </c:pt>
                  <c:pt idx="175">
                    <c:v>29.июн</c:v>
                  </c:pt>
                  <c:pt idx="176">
                    <c:v>30.июн</c:v>
                  </c:pt>
                  <c:pt idx="177">
                    <c:v>01.июл</c:v>
                  </c:pt>
                  <c:pt idx="178">
                    <c:v>02.июл</c:v>
                  </c:pt>
                  <c:pt idx="179">
                    <c:v>03.июл</c:v>
                  </c:pt>
                  <c:pt idx="180">
                    <c:v>04.июл</c:v>
                  </c:pt>
                  <c:pt idx="181">
                    <c:v>05.июл</c:v>
                  </c:pt>
                  <c:pt idx="182">
                    <c:v>06.июл</c:v>
                  </c:pt>
                  <c:pt idx="183">
                    <c:v>07.июл</c:v>
                  </c:pt>
                  <c:pt idx="184">
                    <c:v>08.июл</c:v>
                  </c:pt>
                  <c:pt idx="185">
                    <c:v>09.июл</c:v>
                  </c:pt>
                  <c:pt idx="186">
                    <c:v>10.июл</c:v>
                  </c:pt>
                  <c:pt idx="187">
                    <c:v>11.июл</c:v>
                  </c:pt>
                  <c:pt idx="188">
                    <c:v>12.июл</c:v>
                  </c:pt>
                  <c:pt idx="189">
                    <c:v>13.июл</c:v>
                  </c:pt>
                  <c:pt idx="190">
                    <c:v>14.июл</c:v>
                  </c:pt>
                  <c:pt idx="191">
                    <c:v>15.июл</c:v>
                  </c:pt>
                  <c:pt idx="192">
                    <c:v>16.июл</c:v>
                  </c:pt>
                  <c:pt idx="193">
                    <c:v>17.июл</c:v>
                  </c:pt>
                  <c:pt idx="194">
                    <c:v>18.июл</c:v>
                  </c:pt>
                  <c:pt idx="195">
                    <c:v>19.июл</c:v>
                  </c:pt>
                  <c:pt idx="196">
                    <c:v>20.июл</c:v>
                  </c:pt>
                  <c:pt idx="197">
                    <c:v>21.июл</c:v>
                  </c:pt>
                  <c:pt idx="198">
                    <c:v>22.июл</c:v>
                  </c:pt>
                  <c:pt idx="199">
                    <c:v>23.июл</c:v>
                  </c:pt>
                  <c:pt idx="200">
                    <c:v>24.июл</c:v>
                  </c:pt>
                  <c:pt idx="201">
                    <c:v>25.июл</c:v>
                  </c:pt>
                  <c:pt idx="202">
                    <c:v>26.июл</c:v>
                  </c:pt>
                  <c:pt idx="203">
                    <c:v>27.июл</c:v>
                  </c:pt>
                  <c:pt idx="204">
                    <c:v>28.июл</c:v>
                  </c:pt>
                  <c:pt idx="205">
                    <c:v>29.июл</c:v>
                  </c:pt>
                  <c:pt idx="206">
                    <c:v>30.июл</c:v>
                  </c:pt>
                  <c:pt idx="207">
                    <c:v>31.июл</c:v>
                  </c:pt>
                  <c:pt idx="208">
                    <c:v>01.авг</c:v>
                  </c:pt>
                  <c:pt idx="209">
                    <c:v>02.авг</c:v>
                  </c:pt>
                  <c:pt idx="210">
                    <c:v>03.авг</c:v>
                  </c:pt>
                  <c:pt idx="211">
                    <c:v>04.авг</c:v>
                  </c:pt>
                  <c:pt idx="212">
                    <c:v>05.авг</c:v>
                  </c:pt>
                  <c:pt idx="213">
                    <c:v>06.авг</c:v>
                  </c:pt>
                  <c:pt idx="214">
                    <c:v>07.авг</c:v>
                  </c:pt>
                  <c:pt idx="215">
                    <c:v>08.авг</c:v>
                  </c:pt>
                  <c:pt idx="216">
                    <c:v>09.авг</c:v>
                  </c:pt>
                  <c:pt idx="217">
                    <c:v>10.авг</c:v>
                  </c:pt>
                  <c:pt idx="218">
                    <c:v>11.авг</c:v>
                  </c:pt>
                  <c:pt idx="219">
                    <c:v>12.авг</c:v>
                  </c:pt>
                  <c:pt idx="220">
                    <c:v>13.авг</c:v>
                  </c:pt>
                  <c:pt idx="221">
                    <c:v>14.авг</c:v>
                  </c:pt>
                  <c:pt idx="222">
                    <c:v>15.авг</c:v>
                  </c:pt>
                  <c:pt idx="223">
                    <c:v>16.авг</c:v>
                  </c:pt>
                  <c:pt idx="224">
                    <c:v>17.авг</c:v>
                  </c:pt>
                  <c:pt idx="225">
                    <c:v>18.авг</c:v>
                  </c:pt>
                  <c:pt idx="226">
                    <c:v>19.авг</c:v>
                  </c:pt>
                  <c:pt idx="227">
                    <c:v>20.авг</c:v>
                  </c:pt>
                  <c:pt idx="228">
                    <c:v>21.авг</c:v>
                  </c:pt>
                  <c:pt idx="229">
                    <c:v>22.авг</c:v>
                  </c:pt>
                  <c:pt idx="230">
                    <c:v>23.авг</c:v>
                  </c:pt>
                  <c:pt idx="231">
                    <c:v>24.авг</c:v>
                  </c:pt>
                  <c:pt idx="232">
                    <c:v>25.авг</c:v>
                  </c:pt>
                  <c:pt idx="233">
                    <c:v>26.авг</c:v>
                  </c:pt>
                  <c:pt idx="234">
                    <c:v>27.авг</c:v>
                  </c:pt>
                  <c:pt idx="235">
                    <c:v>28.авг</c:v>
                  </c:pt>
                  <c:pt idx="236">
                    <c:v>29.авг</c:v>
                  </c:pt>
                  <c:pt idx="237">
                    <c:v>30.авг</c:v>
                  </c:pt>
                  <c:pt idx="238">
                    <c:v>31.авг</c:v>
                  </c:pt>
                  <c:pt idx="239">
                    <c:v>01.сен</c:v>
                  </c:pt>
                  <c:pt idx="240">
                    <c:v>02.сен</c:v>
                  </c:pt>
                  <c:pt idx="241">
                    <c:v>03.сен</c:v>
                  </c:pt>
                  <c:pt idx="242">
                    <c:v>04.сен</c:v>
                  </c:pt>
                  <c:pt idx="243">
                    <c:v>05.сен</c:v>
                  </c:pt>
                  <c:pt idx="244">
                    <c:v>06.сен</c:v>
                  </c:pt>
                  <c:pt idx="245">
                    <c:v>07.сен</c:v>
                  </c:pt>
                  <c:pt idx="246">
                    <c:v>08.сен</c:v>
                  </c:pt>
                  <c:pt idx="247">
                    <c:v>09.сен</c:v>
                  </c:pt>
                  <c:pt idx="248">
                    <c:v>10.сен</c:v>
                  </c:pt>
                  <c:pt idx="249">
                    <c:v>11.сен</c:v>
                  </c:pt>
                  <c:pt idx="250">
                    <c:v>12.сен</c:v>
                  </c:pt>
                  <c:pt idx="251">
                    <c:v>13.сен</c:v>
                  </c:pt>
                  <c:pt idx="252">
                    <c:v>14.сен</c:v>
                  </c:pt>
                  <c:pt idx="253">
                    <c:v>15.сен</c:v>
                  </c:pt>
                  <c:pt idx="254">
                    <c:v>16.сен</c:v>
                  </c:pt>
                  <c:pt idx="255">
                    <c:v>17.сен</c:v>
                  </c:pt>
                  <c:pt idx="256">
                    <c:v>18.сен</c:v>
                  </c:pt>
                  <c:pt idx="257">
                    <c:v>19.сен</c:v>
                  </c:pt>
                  <c:pt idx="258">
                    <c:v>20.сен</c:v>
                  </c:pt>
                  <c:pt idx="259">
                    <c:v>21.сен</c:v>
                  </c:pt>
                  <c:pt idx="260">
                    <c:v>22.сен</c:v>
                  </c:pt>
                  <c:pt idx="261">
                    <c:v>23.сен</c:v>
                  </c:pt>
                  <c:pt idx="262">
                    <c:v>24.сен</c:v>
                  </c:pt>
                  <c:pt idx="263">
                    <c:v>25.сен</c:v>
                  </c:pt>
                  <c:pt idx="264">
                    <c:v>26.сен</c:v>
                  </c:pt>
                  <c:pt idx="265">
                    <c:v>27.сен</c:v>
                  </c:pt>
                  <c:pt idx="266">
                    <c:v>28.сен</c:v>
                  </c:pt>
                  <c:pt idx="267">
                    <c:v>29.сен</c:v>
                  </c:pt>
                  <c:pt idx="268">
                    <c:v>30.сен</c:v>
                  </c:pt>
                  <c:pt idx="269">
                    <c:v>01.окт</c:v>
                  </c:pt>
                  <c:pt idx="270">
                    <c:v>02.окт</c:v>
                  </c:pt>
                  <c:pt idx="271">
                    <c:v>03.окт</c:v>
                  </c:pt>
                  <c:pt idx="272">
                    <c:v>04.окт</c:v>
                  </c:pt>
                  <c:pt idx="273">
                    <c:v>05.окт</c:v>
                  </c:pt>
                  <c:pt idx="274">
                    <c:v>06.окт</c:v>
                  </c:pt>
                  <c:pt idx="275">
                    <c:v>07.окт</c:v>
                  </c:pt>
                  <c:pt idx="276">
                    <c:v>08.окт</c:v>
                  </c:pt>
                  <c:pt idx="277">
                    <c:v>09.окт</c:v>
                  </c:pt>
                  <c:pt idx="278">
                    <c:v>10.окт</c:v>
                  </c:pt>
                  <c:pt idx="279">
                    <c:v>11.окт</c:v>
                  </c:pt>
                  <c:pt idx="280">
                    <c:v>12.окт</c:v>
                  </c:pt>
                  <c:pt idx="281">
                    <c:v>13.окт</c:v>
                  </c:pt>
                  <c:pt idx="282">
                    <c:v>14.окт</c:v>
                  </c:pt>
                  <c:pt idx="283">
                    <c:v>15.окт</c:v>
                  </c:pt>
                  <c:pt idx="284">
                    <c:v>16.окт</c:v>
                  </c:pt>
                  <c:pt idx="285">
                    <c:v>17.окт</c:v>
                  </c:pt>
                  <c:pt idx="286">
                    <c:v>18.окт</c:v>
                  </c:pt>
                  <c:pt idx="287">
                    <c:v>19.окт</c:v>
                  </c:pt>
                  <c:pt idx="288">
                    <c:v>20.окт</c:v>
                  </c:pt>
                  <c:pt idx="289">
                    <c:v>21.окт</c:v>
                  </c:pt>
                  <c:pt idx="290">
                    <c:v>22.окт</c:v>
                  </c:pt>
                  <c:pt idx="291">
                    <c:v>23.окт</c:v>
                  </c:pt>
                  <c:pt idx="292">
                    <c:v>24.окт</c:v>
                  </c:pt>
                  <c:pt idx="293">
                    <c:v>25.окт</c:v>
                  </c:pt>
                  <c:pt idx="294">
                    <c:v>26.окт</c:v>
                  </c:pt>
                  <c:pt idx="295">
                    <c:v>27.окт</c:v>
                  </c:pt>
                  <c:pt idx="296">
                    <c:v>28.окт</c:v>
                  </c:pt>
                  <c:pt idx="297">
                    <c:v>29.окт</c:v>
                  </c:pt>
                  <c:pt idx="298">
                    <c:v>30.окт</c:v>
                  </c:pt>
                  <c:pt idx="299">
                    <c:v>31.окт</c:v>
                  </c:pt>
                  <c:pt idx="300">
                    <c:v>01.ноя</c:v>
                  </c:pt>
                  <c:pt idx="301">
                    <c:v>02.ноя</c:v>
                  </c:pt>
                  <c:pt idx="302">
                    <c:v>03.ноя</c:v>
                  </c:pt>
                  <c:pt idx="303">
                    <c:v>04.ноя</c:v>
                  </c:pt>
                  <c:pt idx="304">
                    <c:v>05.ноя</c:v>
                  </c:pt>
                  <c:pt idx="305">
                    <c:v>06.ноя</c:v>
                  </c:pt>
                  <c:pt idx="306">
                    <c:v>07.ноя</c:v>
                  </c:pt>
                  <c:pt idx="307">
                    <c:v>08.ноя</c:v>
                  </c:pt>
                  <c:pt idx="308">
                    <c:v>09.ноя</c:v>
                  </c:pt>
                  <c:pt idx="309">
                    <c:v>10.ноя</c:v>
                  </c:pt>
                  <c:pt idx="310">
                    <c:v>11.ноя</c:v>
                  </c:pt>
                  <c:pt idx="311">
                    <c:v>12.ноя</c:v>
                  </c:pt>
                  <c:pt idx="312">
                    <c:v>13.ноя</c:v>
                  </c:pt>
                  <c:pt idx="313">
                    <c:v>14.ноя</c:v>
                  </c:pt>
                  <c:pt idx="314">
                    <c:v>15.ноя</c:v>
                  </c:pt>
                  <c:pt idx="315">
                    <c:v>16.ноя</c:v>
                  </c:pt>
                  <c:pt idx="316">
                    <c:v>17.ноя</c:v>
                  </c:pt>
                  <c:pt idx="317">
                    <c:v>18.ноя</c:v>
                  </c:pt>
                  <c:pt idx="318">
                    <c:v>19.ноя</c:v>
                  </c:pt>
                  <c:pt idx="319">
                    <c:v>20.ноя</c:v>
                  </c:pt>
                  <c:pt idx="320">
                    <c:v>21.ноя</c:v>
                  </c:pt>
                  <c:pt idx="321">
                    <c:v>22.ноя</c:v>
                  </c:pt>
                  <c:pt idx="322">
                    <c:v>23.ноя</c:v>
                  </c:pt>
                  <c:pt idx="323">
                    <c:v>24.ноя</c:v>
                  </c:pt>
                  <c:pt idx="324">
                    <c:v>25.ноя</c:v>
                  </c:pt>
                  <c:pt idx="325">
                    <c:v>26.ноя</c:v>
                  </c:pt>
                  <c:pt idx="326">
                    <c:v>27.ноя</c:v>
                  </c:pt>
                  <c:pt idx="327">
                    <c:v>28.ноя</c:v>
                  </c:pt>
                  <c:pt idx="328">
                    <c:v>29.ноя</c:v>
                  </c:pt>
                  <c:pt idx="329">
                    <c:v>30.ноя</c:v>
                  </c:pt>
                  <c:pt idx="330">
                    <c:v>01.дек</c:v>
                  </c:pt>
                  <c:pt idx="331">
                    <c:v>02.дек</c:v>
                  </c:pt>
                  <c:pt idx="332">
                    <c:v>03.дек</c:v>
                  </c:pt>
                  <c:pt idx="333">
                    <c:v>04.дек</c:v>
                  </c:pt>
                  <c:pt idx="334">
                    <c:v>05.дек</c:v>
                  </c:pt>
                  <c:pt idx="335">
                    <c:v>06.дек</c:v>
                  </c:pt>
                  <c:pt idx="336">
                    <c:v>07.дек</c:v>
                  </c:pt>
                  <c:pt idx="337">
                    <c:v>08.дек</c:v>
                  </c:pt>
                  <c:pt idx="338">
                    <c:v>09.дек</c:v>
                  </c:pt>
                  <c:pt idx="339">
                    <c:v>10.дек</c:v>
                  </c:pt>
                  <c:pt idx="340">
                    <c:v>11.дек</c:v>
                  </c:pt>
                  <c:pt idx="341">
                    <c:v>12.дек</c:v>
                  </c:pt>
                  <c:pt idx="342">
                    <c:v>13.дек</c:v>
                  </c:pt>
                  <c:pt idx="343">
                    <c:v>14.дек</c:v>
                  </c:pt>
                  <c:pt idx="344">
                    <c:v>15.дек</c:v>
                  </c:pt>
                  <c:pt idx="345">
                    <c:v>16.дек</c:v>
                  </c:pt>
                  <c:pt idx="346">
                    <c:v>17.дек</c:v>
                  </c:pt>
                  <c:pt idx="347">
                    <c:v>18.дек</c:v>
                  </c:pt>
                  <c:pt idx="348">
                    <c:v>19.дек</c:v>
                  </c:pt>
                  <c:pt idx="349">
                    <c:v>20.дек</c:v>
                  </c:pt>
                  <c:pt idx="350">
                    <c:v>21.дек</c:v>
                  </c:pt>
                  <c:pt idx="351">
                    <c:v>22.дек</c:v>
                  </c:pt>
                  <c:pt idx="352">
                    <c:v>23.дек</c:v>
                  </c:pt>
                  <c:pt idx="353">
                    <c:v>24.дек</c:v>
                  </c:pt>
                  <c:pt idx="354">
                    <c:v>25.дек</c:v>
                  </c:pt>
                  <c:pt idx="355">
                    <c:v>26.дек</c:v>
                  </c:pt>
                  <c:pt idx="356">
                    <c:v>27.дек</c:v>
                  </c:pt>
                  <c:pt idx="357">
                    <c:v>28.дек</c:v>
                  </c:pt>
                  <c:pt idx="358">
                    <c:v>29.дек</c:v>
                  </c:pt>
                  <c:pt idx="359">
                    <c:v>30.дек</c:v>
                  </c:pt>
                  <c:pt idx="360">
                    <c:v>31.дек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'proxy-table graf'!$D$2:$D$374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3-4408-AA65-7764EF69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83968"/>
        <c:axId val="615489544"/>
      </c:lineChart>
      <c:lineChart>
        <c:grouping val="standard"/>
        <c:varyColors val="0"/>
        <c:ser>
          <c:idx val="1"/>
          <c:order val="1"/>
          <c:tx>
            <c:strRef>
              <c:f>'proxy-table graf'!$C$1</c:f>
              <c:strCache>
                <c:ptCount val="1"/>
                <c:pt idx="0">
                  <c:v>sum_transaction_balance_change__cs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'proxy-table graf'!$A$2:$A$374</c:f>
              <c:multiLvlStrCache>
                <c:ptCount val="361"/>
                <c:lvl>
                  <c:pt idx="0">
                    <c:v>06.янв</c:v>
                  </c:pt>
                  <c:pt idx="1">
                    <c:v>07.янв</c:v>
                  </c:pt>
                  <c:pt idx="2">
                    <c:v>08.янв</c:v>
                  </c:pt>
                  <c:pt idx="3">
                    <c:v>09.янв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15.янв</c:v>
                  </c:pt>
                  <c:pt idx="10">
                    <c:v>16.янв</c:v>
                  </c:pt>
                  <c:pt idx="11">
                    <c:v>17.янв</c:v>
                  </c:pt>
                  <c:pt idx="12">
                    <c:v>18.янв</c:v>
                  </c:pt>
                  <c:pt idx="13">
                    <c:v>19.янв</c:v>
                  </c:pt>
                  <c:pt idx="14">
                    <c:v>20.янв</c:v>
                  </c:pt>
                  <c:pt idx="15">
                    <c:v>21.янв</c:v>
                  </c:pt>
                  <c:pt idx="16">
                    <c:v>22.янв</c:v>
                  </c:pt>
                  <c:pt idx="17">
                    <c:v>23.янв</c:v>
                  </c:pt>
                  <c:pt idx="18">
                    <c:v>24.янв</c:v>
                  </c:pt>
                  <c:pt idx="19">
                    <c:v>25.янв</c:v>
                  </c:pt>
                  <c:pt idx="20">
                    <c:v>26.янв</c:v>
                  </c:pt>
                  <c:pt idx="21">
                    <c:v>27.янв</c:v>
                  </c:pt>
                  <c:pt idx="22">
                    <c:v>28.янв</c:v>
                  </c:pt>
                  <c:pt idx="23">
                    <c:v>29.янв</c:v>
                  </c:pt>
                  <c:pt idx="24">
                    <c:v>30.янв</c:v>
                  </c:pt>
                  <c:pt idx="25">
                    <c:v>31.янв</c:v>
                  </c:pt>
                  <c:pt idx="26">
                    <c:v>01.фев</c:v>
                  </c:pt>
                  <c:pt idx="27">
                    <c:v>02.фев</c:v>
                  </c:pt>
                  <c:pt idx="28">
                    <c:v>03.фев</c:v>
                  </c:pt>
                  <c:pt idx="29">
                    <c:v>04.фев</c:v>
                  </c:pt>
                  <c:pt idx="30">
                    <c:v>05.фев</c:v>
                  </c:pt>
                  <c:pt idx="31">
                    <c:v>06.фев</c:v>
                  </c:pt>
                  <c:pt idx="32">
                    <c:v>07.фев</c:v>
                  </c:pt>
                  <c:pt idx="33">
                    <c:v>08.фев</c:v>
                  </c:pt>
                  <c:pt idx="34">
                    <c:v>09.фев</c:v>
                  </c:pt>
                  <c:pt idx="35">
                    <c:v>10.фев</c:v>
                  </c:pt>
                  <c:pt idx="36">
                    <c:v>11.фев</c:v>
                  </c:pt>
                  <c:pt idx="37">
                    <c:v>12.фев</c:v>
                  </c:pt>
                  <c:pt idx="38">
                    <c:v>13.фев</c:v>
                  </c:pt>
                  <c:pt idx="39">
                    <c:v>14.фев</c:v>
                  </c:pt>
                  <c:pt idx="40">
                    <c:v>15.фев</c:v>
                  </c:pt>
                  <c:pt idx="41">
                    <c:v>16.фев</c:v>
                  </c:pt>
                  <c:pt idx="42">
                    <c:v>17.фев</c:v>
                  </c:pt>
                  <c:pt idx="43">
                    <c:v>18.фев</c:v>
                  </c:pt>
                  <c:pt idx="44">
                    <c:v>19.фев</c:v>
                  </c:pt>
                  <c:pt idx="45">
                    <c:v>20.фев</c:v>
                  </c:pt>
                  <c:pt idx="46">
                    <c:v>21.фев</c:v>
                  </c:pt>
                  <c:pt idx="47">
                    <c:v>22.фев</c:v>
                  </c:pt>
                  <c:pt idx="48">
                    <c:v>23.фев</c:v>
                  </c:pt>
                  <c:pt idx="49">
                    <c:v>24.фев</c:v>
                  </c:pt>
                  <c:pt idx="50">
                    <c:v>25.фев</c:v>
                  </c:pt>
                  <c:pt idx="51">
                    <c:v>26.фев</c:v>
                  </c:pt>
                  <c:pt idx="52">
                    <c:v>27.фев</c:v>
                  </c:pt>
                  <c:pt idx="53">
                    <c:v>28.фев</c:v>
                  </c:pt>
                  <c:pt idx="54">
                    <c:v>29.фев</c:v>
                  </c:pt>
                  <c:pt idx="55">
                    <c:v>01.мар</c:v>
                  </c:pt>
                  <c:pt idx="56">
                    <c:v>02.мар</c:v>
                  </c:pt>
                  <c:pt idx="57">
                    <c:v>03.мар</c:v>
                  </c:pt>
                  <c:pt idx="58">
                    <c:v>04.мар</c:v>
                  </c:pt>
                  <c:pt idx="59">
                    <c:v>05.мар</c:v>
                  </c:pt>
                  <c:pt idx="60">
                    <c:v>06.мар</c:v>
                  </c:pt>
                  <c:pt idx="61">
                    <c:v>07.мар</c:v>
                  </c:pt>
                  <c:pt idx="62">
                    <c:v>08.мар</c:v>
                  </c:pt>
                  <c:pt idx="63">
                    <c:v>09.мар</c:v>
                  </c:pt>
                  <c:pt idx="64">
                    <c:v>10.мар</c:v>
                  </c:pt>
                  <c:pt idx="65">
                    <c:v>11.мар</c:v>
                  </c:pt>
                  <c:pt idx="66">
                    <c:v>12.мар</c:v>
                  </c:pt>
                  <c:pt idx="67">
                    <c:v>13.мар</c:v>
                  </c:pt>
                  <c:pt idx="68">
                    <c:v>14.мар</c:v>
                  </c:pt>
                  <c:pt idx="69">
                    <c:v>15.мар</c:v>
                  </c:pt>
                  <c:pt idx="70">
                    <c:v>16.мар</c:v>
                  </c:pt>
                  <c:pt idx="71">
                    <c:v>17.мар</c:v>
                  </c:pt>
                  <c:pt idx="72">
                    <c:v>18.мар</c:v>
                  </c:pt>
                  <c:pt idx="73">
                    <c:v>19.мар</c:v>
                  </c:pt>
                  <c:pt idx="74">
                    <c:v>20.мар</c:v>
                  </c:pt>
                  <c:pt idx="75">
                    <c:v>21.мар</c:v>
                  </c:pt>
                  <c:pt idx="76">
                    <c:v>22.мар</c:v>
                  </c:pt>
                  <c:pt idx="77">
                    <c:v>23.мар</c:v>
                  </c:pt>
                  <c:pt idx="78">
                    <c:v>24.мар</c:v>
                  </c:pt>
                  <c:pt idx="79">
                    <c:v>25.мар</c:v>
                  </c:pt>
                  <c:pt idx="80">
                    <c:v>26.мар</c:v>
                  </c:pt>
                  <c:pt idx="81">
                    <c:v>27.мар</c:v>
                  </c:pt>
                  <c:pt idx="82">
                    <c:v>28.мар</c:v>
                  </c:pt>
                  <c:pt idx="83">
                    <c:v>29.мар</c:v>
                  </c:pt>
                  <c:pt idx="84">
                    <c:v>30.мар</c:v>
                  </c:pt>
                  <c:pt idx="85">
                    <c:v>31.мар</c:v>
                  </c:pt>
                  <c:pt idx="86">
                    <c:v>01.апр</c:v>
                  </c:pt>
                  <c:pt idx="87">
                    <c:v>02.апр</c:v>
                  </c:pt>
                  <c:pt idx="88">
                    <c:v>03.апр</c:v>
                  </c:pt>
                  <c:pt idx="89">
                    <c:v>04.апр</c:v>
                  </c:pt>
                  <c:pt idx="90">
                    <c:v>05.апр</c:v>
                  </c:pt>
                  <c:pt idx="91">
                    <c:v>06.апр</c:v>
                  </c:pt>
                  <c:pt idx="92">
                    <c:v>07.апр</c:v>
                  </c:pt>
                  <c:pt idx="93">
                    <c:v>08.апр</c:v>
                  </c:pt>
                  <c:pt idx="94">
                    <c:v>09.апр</c:v>
                  </c:pt>
                  <c:pt idx="95">
                    <c:v>10.апр</c:v>
                  </c:pt>
                  <c:pt idx="96">
                    <c:v>11.апр</c:v>
                  </c:pt>
                  <c:pt idx="97">
                    <c:v>12.апр</c:v>
                  </c:pt>
                  <c:pt idx="98">
                    <c:v>13.апр</c:v>
                  </c:pt>
                  <c:pt idx="99">
                    <c:v>14.апр</c:v>
                  </c:pt>
                  <c:pt idx="100">
                    <c:v>15.апр</c:v>
                  </c:pt>
                  <c:pt idx="101">
                    <c:v>16.апр</c:v>
                  </c:pt>
                  <c:pt idx="102">
                    <c:v>17.апр</c:v>
                  </c:pt>
                  <c:pt idx="103">
                    <c:v>18.апр</c:v>
                  </c:pt>
                  <c:pt idx="104">
                    <c:v>19.апр</c:v>
                  </c:pt>
                  <c:pt idx="105">
                    <c:v>20.апр</c:v>
                  </c:pt>
                  <c:pt idx="106">
                    <c:v>21.апр</c:v>
                  </c:pt>
                  <c:pt idx="107">
                    <c:v>22.апр</c:v>
                  </c:pt>
                  <c:pt idx="108">
                    <c:v>23.апр</c:v>
                  </c:pt>
                  <c:pt idx="109">
                    <c:v>24.апр</c:v>
                  </c:pt>
                  <c:pt idx="110">
                    <c:v>25.апр</c:v>
                  </c:pt>
                  <c:pt idx="111">
                    <c:v>26.апр</c:v>
                  </c:pt>
                  <c:pt idx="112">
                    <c:v>27.апр</c:v>
                  </c:pt>
                  <c:pt idx="113">
                    <c:v>28.апр</c:v>
                  </c:pt>
                  <c:pt idx="114">
                    <c:v>29.апр</c:v>
                  </c:pt>
                  <c:pt idx="115">
                    <c:v>30.апр</c:v>
                  </c:pt>
                  <c:pt idx="116">
                    <c:v>01.май</c:v>
                  </c:pt>
                  <c:pt idx="117">
                    <c:v>02.май</c:v>
                  </c:pt>
                  <c:pt idx="118">
                    <c:v>03.май</c:v>
                  </c:pt>
                  <c:pt idx="119">
                    <c:v>04.май</c:v>
                  </c:pt>
                  <c:pt idx="120">
                    <c:v>05.май</c:v>
                  </c:pt>
                  <c:pt idx="121">
                    <c:v>06.май</c:v>
                  </c:pt>
                  <c:pt idx="122">
                    <c:v>07.май</c:v>
                  </c:pt>
                  <c:pt idx="123">
                    <c:v>08.май</c:v>
                  </c:pt>
                  <c:pt idx="124">
                    <c:v>09.май</c:v>
                  </c:pt>
                  <c:pt idx="125">
                    <c:v>10.май</c:v>
                  </c:pt>
                  <c:pt idx="126">
                    <c:v>11.май</c:v>
                  </c:pt>
                  <c:pt idx="127">
                    <c:v>12.май</c:v>
                  </c:pt>
                  <c:pt idx="128">
                    <c:v>13.май</c:v>
                  </c:pt>
                  <c:pt idx="129">
                    <c:v>14.май</c:v>
                  </c:pt>
                  <c:pt idx="130">
                    <c:v>15.май</c:v>
                  </c:pt>
                  <c:pt idx="131">
                    <c:v>16.май</c:v>
                  </c:pt>
                  <c:pt idx="132">
                    <c:v>17.май</c:v>
                  </c:pt>
                  <c:pt idx="133">
                    <c:v>18.май</c:v>
                  </c:pt>
                  <c:pt idx="134">
                    <c:v>19.май</c:v>
                  </c:pt>
                  <c:pt idx="135">
                    <c:v>20.май</c:v>
                  </c:pt>
                  <c:pt idx="136">
                    <c:v>21.май</c:v>
                  </c:pt>
                  <c:pt idx="137">
                    <c:v>22.май</c:v>
                  </c:pt>
                  <c:pt idx="138">
                    <c:v>23.май</c:v>
                  </c:pt>
                  <c:pt idx="139">
                    <c:v>24.май</c:v>
                  </c:pt>
                  <c:pt idx="140">
                    <c:v>25.май</c:v>
                  </c:pt>
                  <c:pt idx="141">
                    <c:v>26.май</c:v>
                  </c:pt>
                  <c:pt idx="142">
                    <c:v>27.май</c:v>
                  </c:pt>
                  <c:pt idx="143">
                    <c:v>28.май</c:v>
                  </c:pt>
                  <c:pt idx="144">
                    <c:v>29.май</c:v>
                  </c:pt>
                  <c:pt idx="145">
                    <c:v>30.май</c:v>
                  </c:pt>
                  <c:pt idx="146">
                    <c:v>31.май</c:v>
                  </c:pt>
                  <c:pt idx="147">
                    <c:v>01.июн</c:v>
                  </c:pt>
                  <c:pt idx="148">
                    <c:v>02.июн</c:v>
                  </c:pt>
                  <c:pt idx="149">
                    <c:v>03.июн</c:v>
                  </c:pt>
                  <c:pt idx="150">
                    <c:v>04.июн</c:v>
                  </c:pt>
                  <c:pt idx="151">
                    <c:v>05.июн</c:v>
                  </c:pt>
                  <c:pt idx="152">
                    <c:v>06.июн</c:v>
                  </c:pt>
                  <c:pt idx="153">
                    <c:v>07.июн</c:v>
                  </c:pt>
                  <c:pt idx="154">
                    <c:v>08.июн</c:v>
                  </c:pt>
                  <c:pt idx="155">
                    <c:v>09.июн</c:v>
                  </c:pt>
                  <c:pt idx="156">
                    <c:v>10.июн</c:v>
                  </c:pt>
                  <c:pt idx="157">
                    <c:v>11.июн</c:v>
                  </c:pt>
                  <c:pt idx="158">
                    <c:v>12.июн</c:v>
                  </c:pt>
                  <c:pt idx="159">
                    <c:v>13.июн</c:v>
                  </c:pt>
                  <c:pt idx="160">
                    <c:v>14.июн</c:v>
                  </c:pt>
                  <c:pt idx="161">
                    <c:v>15.июн</c:v>
                  </c:pt>
                  <c:pt idx="162">
                    <c:v>16.июн</c:v>
                  </c:pt>
                  <c:pt idx="163">
                    <c:v>17.июн</c:v>
                  </c:pt>
                  <c:pt idx="164">
                    <c:v>18.июн</c:v>
                  </c:pt>
                  <c:pt idx="165">
                    <c:v>19.июн</c:v>
                  </c:pt>
                  <c:pt idx="166">
                    <c:v>20.июн</c:v>
                  </c:pt>
                  <c:pt idx="167">
                    <c:v>21.июн</c:v>
                  </c:pt>
                  <c:pt idx="168">
                    <c:v>22.июн</c:v>
                  </c:pt>
                  <c:pt idx="169">
                    <c:v>23.июн</c:v>
                  </c:pt>
                  <c:pt idx="170">
                    <c:v>24.июн</c:v>
                  </c:pt>
                  <c:pt idx="171">
                    <c:v>25.июн</c:v>
                  </c:pt>
                  <c:pt idx="172">
                    <c:v>26.июн</c:v>
                  </c:pt>
                  <c:pt idx="173">
                    <c:v>27.июн</c:v>
                  </c:pt>
                  <c:pt idx="174">
                    <c:v>28.июн</c:v>
                  </c:pt>
                  <c:pt idx="175">
                    <c:v>29.июн</c:v>
                  </c:pt>
                  <c:pt idx="176">
                    <c:v>30.июн</c:v>
                  </c:pt>
                  <c:pt idx="177">
                    <c:v>01.июл</c:v>
                  </c:pt>
                  <c:pt idx="178">
                    <c:v>02.июл</c:v>
                  </c:pt>
                  <c:pt idx="179">
                    <c:v>03.июл</c:v>
                  </c:pt>
                  <c:pt idx="180">
                    <c:v>04.июл</c:v>
                  </c:pt>
                  <c:pt idx="181">
                    <c:v>05.июл</c:v>
                  </c:pt>
                  <c:pt idx="182">
                    <c:v>06.июл</c:v>
                  </c:pt>
                  <c:pt idx="183">
                    <c:v>07.июл</c:v>
                  </c:pt>
                  <c:pt idx="184">
                    <c:v>08.июл</c:v>
                  </c:pt>
                  <c:pt idx="185">
                    <c:v>09.июл</c:v>
                  </c:pt>
                  <c:pt idx="186">
                    <c:v>10.июл</c:v>
                  </c:pt>
                  <c:pt idx="187">
                    <c:v>11.июл</c:v>
                  </c:pt>
                  <c:pt idx="188">
                    <c:v>12.июл</c:v>
                  </c:pt>
                  <c:pt idx="189">
                    <c:v>13.июл</c:v>
                  </c:pt>
                  <c:pt idx="190">
                    <c:v>14.июл</c:v>
                  </c:pt>
                  <c:pt idx="191">
                    <c:v>15.июл</c:v>
                  </c:pt>
                  <c:pt idx="192">
                    <c:v>16.июл</c:v>
                  </c:pt>
                  <c:pt idx="193">
                    <c:v>17.июл</c:v>
                  </c:pt>
                  <c:pt idx="194">
                    <c:v>18.июл</c:v>
                  </c:pt>
                  <c:pt idx="195">
                    <c:v>19.июл</c:v>
                  </c:pt>
                  <c:pt idx="196">
                    <c:v>20.июл</c:v>
                  </c:pt>
                  <c:pt idx="197">
                    <c:v>21.июл</c:v>
                  </c:pt>
                  <c:pt idx="198">
                    <c:v>22.июл</c:v>
                  </c:pt>
                  <c:pt idx="199">
                    <c:v>23.июл</c:v>
                  </c:pt>
                  <c:pt idx="200">
                    <c:v>24.июл</c:v>
                  </c:pt>
                  <c:pt idx="201">
                    <c:v>25.июл</c:v>
                  </c:pt>
                  <c:pt idx="202">
                    <c:v>26.июл</c:v>
                  </c:pt>
                  <c:pt idx="203">
                    <c:v>27.июл</c:v>
                  </c:pt>
                  <c:pt idx="204">
                    <c:v>28.июл</c:v>
                  </c:pt>
                  <c:pt idx="205">
                    <c:v>29.июл</c:v>
                  </c:pt>
                  <c:pt idx="206">
                    <c:v>30.июл</c:v>
                  </c:pt>
                  <c:pt idx="207">
                    <c:v>31.июл</c:v>
                  </c:pt>
                  <c:pt idx="208">
                    <c:v>01.авг</c:v>
                  </c:pt>
                  <c:pt idx="209">
                    <c:v>02.авг</c:v>
                  </c:pt>
                  <c:pt idx="210">
                    <c:v>03.авг</c:v>
                  </c:pt>
                  <c:pt idx="211">
                    <c:v>04.авг</c:v>
                  </c:pt>
                  <c:pt idx="212">
                    <c:v>05.авг</c:v>
                  </c:pt>
                  <c:pt idx="213">
                    <c:v>06.авг</c:v>
                  </c:pt>
                  <c:pt idx="214">
                    <c:v>07.авг</c:v>
                  </c:pt>
                  <c:pt idx="215">
                    <c:v>08.авг</c:v>
                  </c:pt>
                  <c:pt idx="216">
                    <c:v>09.авг</c:v>
                  </c:pt>
                  <c:pt idx="217">
                    <c:v>10.авг</c:v>
                  </c:pt>
                  <c:pt idx="218">
                    <c:v>11.авг</c:v>
                  </c:pt>
                  <c:pt idx="219">
                    <c:v>12.авг</c:v>
                  </c:pt>
                  <c:pt idx="220">
                    <c:v>13.авг</c:v>
                  </c:pt>
                  <c:pt idx="221">
                    <c:v>14.авг</c:v>
                  </c:pt>
                  <c:pt idx="222">
                    <c:v>15.авг</c:v>
                  </c:pt>
                  <c:pt idx="223">
                    <c:v>16.авг</c:v>
                  </c:pt>
                  <c:pt idx="224">
                    <c:v>17.авг</c:v>
                  </c:pt>
                  <c:pt idx="225">
                    <c:v>18.авг</c:v>
                  </c:pt>
                  <c:pt idx="226">
                    <c:v>19.авг</c:v>
                  </c:pt>
                  <c:pt idx="227">
                    <c:v>20.авг</c:v>
                  </c:pt>
                  <c:pt idx="228">
                    <c:v>21.авг</c:v>
                  </c:pt>
                  <c:pt idx="229">
                    <c:v>22.авг</c:v>
                  </c:pt>
                  <c:pt idx="230">
                    <c:v>23.авг</c:v>
                  </c:pt>
                  <c:pt idx="231">
                    <c:v>24.авг</c:v>
                  </c:pt>
                  <c:pt idx="232">
                    <c:v>25.авг</c:v>
                  </c:pt>
                  <c:pt idx="233">
                    <c:v>26.авг</c:v>
                  </c:pt>
                  <c:pt idx="234">
                    <c:v>27.авг</c:v>
                  </c:pt>
                  <c:pt idx="235">
                    <c:v>28.авг</c:v>
                  </c:pt>
                  <c:pt idx="236">
                    <c:v>29.авг</c:v>
                  </c:pt>
                  <c:pt idx="237">
                    <c:v>30.авг</c:v>
                  </c:pt>
                  <c:pt idx="238">
                    <c:v>31.авг</c:v>
                  </c:pt>
                  <c:pt idx="239">
                    <c:v>01.сен</c:v>
                  </c:pt>
                  <c:pt idx="240">
                    <c:v>02.сен</c:v>
                  </c:pt>
                  <c:pt idx="241">
                    <c:v>03.сен</c:v>
                  </c:pt>
                  <c:pt idx="242">
                    <c:v>04.сен</c:v>
                  </c:pt>
                  <c:pt idx="243">
                    <c:v>05.сен</c:v>
                  </c:pt>
                  <c:pt idx="244">
                    <c:v>06.сен</c:v>
                  </c:pt>
                  <c:pt idx="245">
                    <c:v>07.сен</c:v>
                  </c:pt>
                  <c:pt idx="246">
                    <c:v>08.сен</c:v>
                  </c:pt>
                  <c:pt idx="247">
                    <c:v>09.сен</c:v>
                  </c:pt>
                  <c:pt idx="248">
                    <c:v>10.сен</c:v>
                  </c:pt>
                  <c:pt idx="249">
                    <c:v>11.сен</c:v>
                  </c:pt>
                  <c:pt idx="250">
                    <c:v>12.сен</c:v>
                  </c:pt>
                  <c:pt idx="251">
                    <c:v>13.сен</c:v>
                  </c:pt>
                  <c:pt idx="252">
                    <c:v>14.сен</c:v>
                  </c:pt>
                  <c:pt idx="253">
                    <c:v>15.сен</c:v>
                  </c:pt>
                  <c:pt idx="254">
                    <c:v>16.сен</c:v>
                  </c:pt>
                  <c:pt idx="255">
                    <c:v>17.сен</c:v>
                  </c:pt>
                  <c:pt idx="256">
                    <c:v>18.сен</c:v>
                  </c:pt>
                  <c:pt idx="257">
                    <c:v>19.сен</c:v>
                  </c:pt>
                  <c:pt idx="258">
                    <c:v>20.сен</c:v>
                  </c:pt>
                  <c:pt idx="259">
                    <c:v>21.сен</c:v>
                  </c:pt>
                  <c:pt idx="260">
                    <c:v>22.сен</c:v>
                  </c:pt>
                  <c:pt idx="261">
                    <c:v>23.сен</c:v>
                  </c:pt>
                  <c:pt idx="262">
                    <c:v>24.сен</c:v>
                  </c:pt>
                  <c:pt idx="263">
                    <c:v>25.сен</c:v>
                  </c:pt>
                  <c:pt idx="264">
                    <c:v>26.сен</c:v>
                  </c:pt>
                  <c:pt idx="265">
                    <c:v>27.сен</c:v>
                  </c:pt>
                  <c:pt idx="266">
                    <c:v>28.сен</c:v>
                  </c:pt>
                  <c:pt idx="267">
                    <c:v>29.сен</c:v>
                  </c:pt>
                  <c:pt idx="268">
                    <c:v>30.сен</c:v>
                  </c:pt>
                  <c:pt idx="269">
                    <c:v>01.окт</c:v>
                  </c:pt>
                  <c:pt idx="270">
                    <c:v>02.окт</c:v>
                  </c:pt>
                  <c:pt idx="271">
                    <c:v>03.окт</c:v>
                  </c:pt>
                  <c:pt idx="272">
                    <c:v>04.окт</c:v>
                  </c:pt>
                  <c:pt idx="273">
                    <c:v>05.окт</c:v>
                  </c:pt>
                  <c:pt idx="274">
                    <c:v>06.окт</c:v>
                  </c:pt>
                  <c:pt idx="275">
                    <c:v>07.окт</c:v>
                  </c:pt>
                  <c:pt idx="276">
                    <c:v>08.окт</c:v>
                  </c:pt>
                  <c:pt idx="277">
                    <c:v>09.окт</c:v>
                  </c:pt>
                  <c:pt idx="278">
                    <c:v>10.окт</c:v>
                  </c:pt>
                  <c:pt idx="279">
                    <c:v>11.окт</c:v>
                  </c:pt>
                  <c:pt idx="280">
                    <c:v>12.окт</c:v>
                  </c:pt>
                  <c:pt idx="281">
                    <c:v>13.окт</c:v>
                  </c:pt>
                  <c:pt idx="282">
                    <c:v>14.окт</c:v>
                  </c:pt>
                  <c:pt idx="283">
                    <c:v>15.окт</c:v>
                  </c:pt>
                  <c:pt idx="284">
                    <c:v>16.окт</c:v>
                  </c:pt>
                  <c:pt idx="285">
                    <c:v>17.окт</c:v>
                  </c:pt>
                  <c:pt idx="286">
                    <c:v>18.окт</c:v>
                  </c:pt>
                  <c:pt idx="287">
                    <c:v>19.окт</c:v>
                  </c:pt>
                  <c:pt idx="288">
                    <c:v>20.окт</c:v>
                  </c:pt>
                  <c:pt idx="289">
                    <c:v>21.окт</c:v>
                  </c:pt>
                  <c:pt idx="290">
                    <c:v>22.окт</c:v>
                  </c:pt>
                  <c:pt idx="291">
                    <c:v>23.окт</c:v>
                  </c:pt>
                  <c:pt idx="292">
                    <c:v>24.окт</c:v>
                  </c:pt>
                  <c:pt idx="293">
                    <c:v>25.окт</c:v>
                  </c:pt>
                  <c:pt idx="294">
                    <c:v>26.окт</c:v>
                  </c:pt>
                  <c:pt idx="295">
                    <c:v>27.окт</c:v>
                  </c:pt>
                  <c:pt idx="296">
                    <c:v>28.окт</c:v>
                  </c:pt>
                  <c:pt idx="297">
                    <c:v>29.окт</c:v>
                  </c:pt>
                  <c:pt idx="298">
                    <c:v>30.окт</c:v>
                  </c:pt>
                  <c:pt idx="299">
                    <c:v>31.окт</c:v>
                  </c:pt>
                  <c:pt idx="300">
                    <c:v>01.ноя</c:v>
                  </c:pt>
                  <c:pt idx="301">
                    <c:v>02.ноя</c:v>
                  </c:pt>
                  <c:pt idx="302">
                    <c:v>03.ноя</c:v>
                  </c:pt>
                  <c:pt idx="303">
                    <c:v>04.ноя</c:v>
                  </c:pt>
                  <c:pt idx="304">
                    <c:v>05.ноя</c:v>
                  </c:pt>
                  <c:pt idx="305">
                    <c:v>06.ноя</c:v>
                  </c:pt>
                  <c:pt idx="306">
                    <c:v>07.ноя</c:v>
                  </c:pt>
                  <c:pt idx="307">
                    <c:v>08.ноя</c:v>
                  </c:pt>
                  <c:pt idx="308">
                    <c:v>09.ноя</c:v>
                  </c:pt>
                  <c:pt idx="309">
                    <c:v>10.ноя</c:v>
                  </c:pt>
                  <c:pt idx="310">
                    <c:v>11.ноя</c:v>
                  </c:pt>
                  <c:pt idx="311">
                    <c:v>12.ноя</c:v>
                  </c:pt>
                  <c:pt idx="312">
                    <c:v>13.ноя</c:v>
                  </c:pt>
                  <c:pt idx="313">
                    <c:v>14.ноя</c:v>
                  </c:pt>
                  <c:pt idx="314">
                    <c:v>15.ноя</c:v>
                  </c:pt>
                  <c:pt idx="315">
                    <c:v>16.ноя</c:v>
                  </c:pt>
                  <c:pt idx="316">
                    <c:v>17.ноя</c:v>
                  </c:pt>
                  <c:pt idx="317">
                    <c:v>18.ноя</c:v>
                  </c:pt>
                  <c:pt idx="318">
                    <c:v>19.ноя</c:v>
                  </c:pt>
                  <c:pt idx="319">
                    <c:v>20.ноя</c:v>
                  </c:pt>
                  <c:pt idx="320">
                    <c:v>21.ноя</c:v>
                  </c:pt>
                  <c:pt idx="321">
                    <c:v>22.ноя</c:v>
                  </c:pt>
                  <c:pt idx="322">
                    <c:v>23.ноя</c:v>
                  </c:pt>
                  <c:pt idx="323">
                    <c:v>24.ноя</c:v>
                  </c:pt>
                  <c:pt idx="324">
                    <c:v>25.ноя</c:v>
                  </c:pt>
                  <c:pt idx="325">
                    <c:v>26.ноя</c:v>
                  </c:pt>
                  <c:pt idx="326">
                    <c:v>27.ноя</c:v>
                  </c:pt>
                  <c:pt idx="327">
                    <c:v>28.ноя</c:v>
                  </c:pt>
                  <c:pt idx="328">
                    <c:v>29.ноя</c:v>
                  </c:pt>
                  <c:pt idx="329">
                    <c:v>30.ноя</c:v>
                  </c:pt>
                  <c:pt idx="330">
                    <c:v>01.дек</c:v>
                  </c:pt>
                  <c:pt idx="331">
                    <c:v>02.дек</c:v>
                  </c:pt>
                  <c:pt idx="332">
                    <c:v>03.дек</c:v>
                  </c:pt>
                  <c:pt idx="333">
                    <c:v>04.дек</c:v>
                  </c:pt>
                  <c:pt idx="334">
                    <c:v>05.дек</c:v>
                  </c:pt>
                  <c:pt idx="335">
                    <c:v>06.дек</c:v>
                  </c:pt>
                  <c:pt idx="336">
                    <c:v>07.дек</c:v>
                  </c:pt>
                  <c:pt idx="337">
                    <c:v>08.дек</c:v>
                  </c:pt>
                  <c:pt idx="338">
                    <c:v>09.дек</c:v>
                  </c:pt>
                  <c:pt idx="339">
                    <c:v>10.дек</c:v>
                  </c:pt>
                  <c:pt idx="340">
                    <c:v>11.дек</c:v>
                  </c:pt>
                  <c:pt idx="341">
                    <c:v>12.дек</c:v>
                  </c:pt>
                  <c:pt idx="342">
                    <c:v>13.дек</c:v>
                  </c:pt>
                  <c:pt idx="343">
                    <c:v>14.дек</c:v>
                  </c:pt>
                  <c:pt idx="344">
                    <c:v>15.дек</c:v>
                  </c:pt>
                  <c:pt idx="345">
                    <c:v>16.дек</c:v>
                  </c:pt>
                  <c:pt idx="346">
                    <c:v>17.дек</c:v>
                  </c:pt>
                  <c:pt idx="347">
                    <c:v>18.дек</c:v>
                  </c:pt>
                  <c:pt idx="348">
                    <c:v>19.дек</c:v>
                  </c:pt>
                  <c:pt idx="349">
                    <c:v>20.дек</c:v>
                  </c:pt>
                  <c:pt idx="350">
                    <c:v>21.дек</c:v>
                  </c:pt>
                  <c:pt idx="351">
                    <c:v>22.дек</c:v>
                  </c:pt>
                  <c:pt idx="352">
                    <c:v>23.дек</c:v>
                  </c:pt>
                  <c:pt idx="353">
                    <c:v>24.дек</c:v>
                  </c:pt>
                  <c:pt idx="354">
                    <c:v>25.дек</c:v>
                  </c:pt>
                  <c:pt idx="355">
                    <c:v>26.дек</c:v>
                  </c:pt>
                  <c:pt idx="356">
                    <c:v>27.дек</c:v>
                  </c:pt>
                  <c:pt idx="357">
                    <c:v>28.дек</c:v>
                  </c:pt>
                  <c:pt idx="358">
                    <c:v>29.дек</c:v>
                  </c:pt>
                  <c:pt idx="359">
                    <c:v>30.дек</c:v>
                  </c:pt>
                  <c:pt idx="360">
                    <c:v>31.дек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'proxy-table graf'!$C$2:$C$374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3-4408-AA65-7764EF69DA85}"/>
            </c:ext>
          </c:extLst>
        </c:ser>
        <c:ser>
          <c:idx val="3"/>
          <c:order val="3"/>
          <c:tx>
            <c:strRef>
              <c:f>'proxy-table graf'!$E$1</c:f>
              <c:strCache>
                <c:ptCount val="1"/>
                <c:pt idx="0">
                  <c:v>sum_classes__cs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'proxy-table graf'!$A$2:$A$374</c:f>
              <c:multiLvlStrCache>
                <c:ptCount val="361"/>
                <c:lvl>
                  <c:pt idx="0">
                    <c:v>06.янв</c:v>
                  </c:pt>
                  <c:pt idx="1">
                    <c:v>07.янв</c:v>
                  </c:pt>
                  <c:pt idx="2">
                    <c:v>08.янв</c:v>
                  </c:pt>
                  <c:pt idx="3">
                    <c:v>09.янв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15.янв</c:v>
                  </c:pt>
                  <c:pt idx="10">
                    <c:v>16.янв</c:v>
                  </c:pt>
                  <c:pt idx="11">
                    <c:v>17.янв</c:v>
                  </c:pt>
                  <c:pt idx="12">
                    <c:v>18.янв</c:v>
                  </c:pt>
                  <c:pt idx="13">
                    <c:v>19.янв</c:v>
                  </c:pt>
                  <c:pt idx="14">
                    <c:v>20.янв</c:v>
                  </c:pt>
                  <c:pt idx="15">
                    <c:v>21.янв</c:v>
                  </c:pt>
                  <c:pt idx="16">
                    <c:v>22.янв</c:v>
                  </c:pt>
                  <c:pt idx="17">
                    <c:v>23.янв</c:v>
                  </c:pt>
                  <c:pt idx="18">
                    <c:v>24.янв</c:v>
                  </c:pt>
                  <c:pt idx="19">
                    <c:v>25.янв</c:v>
                  </c:pt>
                  <c:pt idx="20">
                    <c:v>26.янв</c:v>
                  </c:pt>
                  <c:pt idx="21">
                    <c:v>27.янв</c:v>
                  </c:pt>
                  <c:pt idx="22">
                    <c:v>28.янв</c:v>
                  </c:pt>
                  <c:pt idx="23">
                    <c:v>29.янв</c:v>
                  </c:pt>
                  <c:pt idx="24">
                    <c:v>30.янв</c:v>
                  </c:pt>
                  <c:pt idx="25">
                    <c:v>31.янв</c:v>
                  </c:pt>
                  <c:pt idx="26">
                    <c:v>01.фев</c:v>
                  </c:pt>
                  <c:pt idx="27">
                    <c:v>02.фев</c:v>
                  </c:pt>
                  <c:pt idx="28">
                    <c:v>03.фев</c:v>
                  </c:pt>
                  <c:pt idx="29">
                    <c:v>04.фев</c:v>
                  </c:pt>
                  <c:pt idx="30">
                    <c:v>05.фев</c:v>
                  </c:pt>
                  <c:pt idx="31">
                    <c:v>06.фев</c:v>
                  </c:pt>
                  <c:pt idx="32">
                    <c:v>07.фев</c:v>
                  </c:pt>
                  <c:pt idx="33">
                    <c:v>08.фев</c:v>
                  </c:pt>
                  <c:pt idx="34">
                    <c:v>09.фев</c:v>
                  </c:pt>
                  <c:pt idx="35">
                    <c:v>10.фев</c:v>
                  </c:pt>
                  <c:pt idx="36">
                    <c:v>11.фев</c:v>
                  </c:pt>
                  <c:pt idx="37">
                    <c:v>12.фев</c:v>
                  </c:pt>
                  <c:pt idx="38">
                    <c:v>13.фев</c:v>
                  </c:pt>
                  <c:pt idx="39">
                    <c:v>14.фев</c:v>
                  </c:pt>
                  <c:pt idx="40">
                    <c:v>15.фев</c:v>
                  </c:pt>
                  <c:pt idx="41">
                    <c:v>16.фев</c:v>
                  </c:pt>
                  <c:pt idx="42">
                    <c:v>17.фев</c:v>
                  </c:pt>
                  <c:pt idx="43">
                    <c:v>18.фев</c:v>
                  </c:pt>
                  <c:pt idx="44">
                    <c:v>19.фев</c:v>
                  </c:pt>
                  <c:pt idx="45">
                    <c:v>20.фев</c:v>
                  </c:pt>
                  <c:pt idx="46">
                    <c:v>21.фев</c:v>
                  </c:pt>
                  <c:pt idx="47">
                    <c:v>22.фев</c:v>
                  </c:pt>
                  <c:pt idx="48">
                    <c:v>23.фев</c:v>
                  </c:pt>
                  <c:pt idx="49">
                    <c:v>24.фев</c:v>
                  </c:pt>
                  <c:pt idx="50">
                    <c:v>25.фев</c:v>
                  </c:pt>
                  <c:pt idx="51">
                    <c:v>26.фев</c:v>
                  </c:pt>
                  <c:pt idx="52">
                    <c:v>27.фев</c:v>
                  </c:pt>
                  <c:pt idx="53">
                    <c:v>28.фев</c:v>
                  </c:pt>
                  <c:pt idx="54">
                    <c:v>29.фев</c:v>
                  </c:pt>
                  <c:pt idx="55">
                    <c:v>01.мар</c:v>
                  </c:pt>
                  <c:pt idx="56">
                    <c:v>02.мар</c:v>
                  </c:pt>
                  <c:pt idx="57">
                    <c:v>03.мар</c:v>
                  </c:pt>
                  <c:pt idx="58">
                    <c:v>04.мар</c:v>
                  </c:pt>
                  <c:pt idx="59">
                    <c:v>05.мар</c:v>
                  </c:pt>
                  <c:pt idx="60">
                    <c:v>06.мар</c:v>
                  </c:pt>
                  <c:pt idx="61">
                    <c:v>07.мар</c:v>
                  </c:pt>
                  <c:pt idx="62">
                    <c:v>08.мар</c:v>
                  </c:pt>
                  <c:pt idx="63">
                    <c:v>09.мар</c:v>
                  </c:pt>
                  <c:pt idx="64">
                    <c:v>10.мар</c:v>
                  </c:pt>
                  <c:pt idx="65">
                    <c:v>11.мар</c:v>
                  </c:pt>
                  <c:pt idx="66">
                    <c:v>12.мар</c:v>
                  </c:pt>
                  <c:pt idx="67">
                    <c:v>13.мар</c:v>
                  </c:pt>
                  <c:pt idx="68">
                    <c:v>14.мар</c:v>
                  </c:pt>
                  <c:pt idx="69">
                    <c:v>15.мар</c:v>
                  </c:pt>
                  <c:pt idx="70">
                    <c:v>16.мар</c:v>
                  </c:pt>
                  <c:pt idx="71">
                    <c:v>17.мар</c:v>
                  </c:pt>
                  <c:pt idx="72">
                    <c:v>18.мар</c:v>
                  </c:pt>
                  <c:pt idx="73">
                    <c:v>19.мар</c:v>
                  </c:pt>
                  <c:pt idx="74">
                    <c:v>20.мар</c:v>
                  </c:pt>
                  <c:pt idx="75">
                    <c:v>21.мар</c:v>
                  </c:pt>
                  <c:pt idx="76">
                    <c:v>22.мар</c:v>
                  </c:pt>
                  <c:pt idx="77">
                    <c:v>23.мар</c:v>
                  </c:pt>
                  <c:pt idx="78">
                    <c:v>24.мар</c:v>
                  </c:pt>
                  <c:pt idx="79">
                    <c:v>25.мар</c:v>
                  </c:pt>
                  <c:pt idx="80">
                    <c:v>26.мар</c:v>
                  </c:pt>
                  <c:pt idx="81">
                    <c:v>27.мар</c:v>
                  </c:pt>
                  <c:pt idx="82">
                    <c:v>28.мар</c:v>
                  </c:pt>
                  <c:pt idx="83">
                    <c:v>29.мар</c:v>
                  </c:pt>
                  <c:pt idx="84">
                    <c:v>30.мар</c:v>
                  </c:pt>
                  <c:pt idx="85">
                    <c:v>31.мар</c:v>
                  </c:pt>
                  <c:pt idx="86">
                    <c:v>01.апр</c:v>
                  </c:pt>
                  <c:pt idx="87">
                    <c:v>02.апр</c:v>
                  </c:pt>
                  <c:pt idx="88">
                    <c:v>03.апр</c:v>
                  </c:pt>
                  <c:pt idx="89">
                    <c:v>04.апр</c:v>
                  </c:pt>
                  <c:pt idx="90">
                    <c:v>05.апр</c:v>
                  </c:pt>
                  <c:pt idx="91">
                    <c:v>06.апр</c:v>
                  </c:pt>
                  <c:pt idx="92">
                    <c:v>07.апр</c:v>
                  </c:pt>
                  <c:pt idx="93">
                    <c:v>08.апр</c:v>
                  </c:pt>
                  <c:pt idx="94">
                    <c:v>09.апр</c:v>
                  </c:pt>
                  <c:pt idx="95">
                    <c:v>10.апр</c:v>
                  </c:pt>
                  <c:pt idx="96">
                    <c:v>11.апр</c:v>
                  </c:pt>
                  <c:pt idx="97">
                    <c:v>12.апр</c:v>
                  </c:pt>
                  <c:pt idx="98">
                    <c:v>13.апр</c:v>
                  </c:pt>
                  <c:pt idx="99">
                    <c:v>14.апр</c:v>
                  </c:pt>
                  <c:pt idx="100">
                    <c:v>15.апр</c:v>
                  </c:pt>
                  <c:pt idx="101">
                    <c:v>16.апр</c:v>
                  </c:pt>
                  <c:pt idx="102">
                    <c:v>17.апр</c:v>
                  </c:pt>
                  <c:pt idx="103">
                    <c:v>18.апр</c:v>
                  </c:pt>
                  <c:pt idx="104">
                    <c:v>19.апр</c:v>
                  </c:pt>
                  <c:pt idx="105">
                    <c:v>20.апр</c:v>
                  </c:pt>
                  <c:pt idx="106">
                    <c:v>21.апр</c:v>
                  </c:pt>
                  <c:pt idx="107">
                    <c:v>22.апр</c:v>
                  </c:pt>
                  <c:pt idx="108">
                    <c:v>23.апр</c:v>
                  </c:pt>
                  <c:pt idx="109">
                    <c:v>24.апр</c:v>
                  </c:pt>
                  <c:pt idx="110">
                    <c:v>25.апр</c:v>
                  </c:pt>
                  <c:pt idx="111">
                    <c:v>26.апр</c:v>
                  </c:pt>
                  <c:pt idx="112">
                    <c:v>27.апр</c:v>
                  </c:pt>
                  <c:pt idx="113">
                    <c:v>28.апр</c:v>
                  </c:pt>
                  <c:pt idx="114">
                    <c:v>29.апр</c:v>
                  </c:pt>
                  <c:pt idx="115">
                    <c:v>30.апр</c:v>
                  </c:pt>
                  <c:pt idx="116">
                    <c:v>01.май</c:v>
                  </c:pt>
                  <c:pt idx="117">
                    <c:v>02.май</c:v>
                  </c:pt>
                  <c:pt idx="118">
                    <c:v>03.май</c:v>
                  </c:pt>
                  <c:pt idx="119">
                    <c:v>04.май</c:v>
                  </c:pt>
                  <c:pt idx="120">
                    <c:v>05.май</c:v>
                  </c:pt>
                  <c:pt idx="121">
                    <c:v>06.май</c:v>
                  </c:pt>
                  <c:pt idx="122">
                    <c:v>07.май</c:v>
                  </c:pt>
                  <c:pt idx="123">
                    <c:v>08.май</c:v>
                  </c:pt>
                  <c:pt idx="124">
                    <c:v>09.май</c:v>
                  </c:pt>
                  <c:pt idx="125">
                    <c:v>10.май</c:v>
                  </c:pt>
                  <c:pt idx="126">
                    <c:v>11.май</c:v>
                  </c:pt>
                  <c:pt idx="127">
                    <c:v>12.май</c:v>
                  </c:pt>
                  <c:pt idx="128">
                    <c:v>13.май</c:v>
                  </c:pt>
                  <c:pt idx="129">
                    <c:v>14.май</c:v>
                  </c:pt>
                  <c:pt idx="130">
                    <c:v>15.май</c:v>
                  </c:pt>
                  <c:pt idx="131">
                    <c:v>16.май</c:v>
                  </c:pt>
                  <c:pt idx="132">
                    <c:v>17.май</c:v>
                  </c:pt>
                  <c:pt idx="133">
                    <c:v>18.май</c:v>
                  </c:pt>
                  <c:pt idx="134">
                    <c:v>19.май</c:v>
                  </c:pt>
                  <c:pt idx="135">
                    <c:v>20.май</c:v>
                  </c:pt>
                  <c:pt idx="136">
                    <c:v>21.май</c:v>
                  </c:pt>
                  <c:pt idx="137">
                    <c:v>22.май</c:v>
                  </c:pt>
                  <c:pt idx="138">
                    <c:v>23.май</c:v>
                  </c:pt>
                  <c:pt idx="139">
                    <c:v>24.май</c:v>
                  </c:pt>
                  <c:pt idx="140">
                    <c:v>25.май</c:v>
                  </c:pt>
                  <c:pt idx="141">
                    <c:v>26.май</c:v>
                  </c:pt>
                  <c:pt idx="142">
                    <c:v>27.май</c:v>
                  </c:pt>
                  <c:pt idx="143">
                    <c:v>28.май</c:v>
                  </c:pt>
                  <c:pt idx="144">
                    <c:v>29.май</c:v>
                  </c:pt>
                  <c:pt idx="145">
                    <c:v>30.май</c:v>
                  </c:pt>
                  <c:pt idx="146">
                    <c:v>31.май</c:v>
                  </c:pt>
                  <c:pt idx="147">
                    <c:v>01.июн</c:v>
                  </c:pt>
                  <c:pt idx="148">
                    <c:v>02.июн</c:v>
                  </c:pt>
                  <c:pt idx="149">
                    <c:v>03.июн</c:v>
                  </c:pt>
                  <c:pt idx="150">
                    <c:v>04.июн</c:v>
                  </c:pt>
                  <c:pt idx="151">
                    <c:v>05.июн</c:v>
                  </c:pt>
                  <c:pt idx="152">
                    <c:v>06.июн</c:v>
                  </c:pt>
                  <c:pt idx="153">
                    <c:v>07.июн</c:v>
                  </c:pt>
                  <c:pt idx="154">
                    <c:v>08.июн</c:v>
                  </c:pt>
                  <c:pt idx="155">
                    <c:v>09.июн</c:v>
                  </c:pt>
                  <c:pt idx="156">
                    <c:v>10.июн</c:v>
                  </c:pt>
                  <c:pt idx="157">
                    <c:v>11.июн</c:v>
                  </c:pt>
                  <c:pt idx="158">
                    <c:v>12.июн</c:v>
                  </c:pt>
                  <c:pt idx="159">
                    <c:v>13.июн</c:v>
                  </c:pt>
                  <c:pt idx="160">
                    <c:v>14.июн</c:v>
                  </c:pt>
                  <c:pt idx="161">
                    <c:v>15.июн</c:v>
                  </c:pt>
                  <c:pt idx="162">
                    <c:v>16.июн</c:v>
                  </c:pt>
                  <c:pt idx="163">
                    <c:v>17.июн</c:v>
                  </c:pt>
                  <c:pt idx="164">
                    <c:v>18.июн</c:v>
                  </c:pt>
                  <c:pt idx="165">
                    <c:v>19.июн</c:v>
                  </c:pt>
                  <c:pt idx="166">
                    <c:v>20.июн</c:v>
                  </c:pt>
                  <c:pt idx="167">
                    <c:v>21.июн</c:v>
                  </c:pt>
                  <c:pt idx="168">
                    <c:v>22.июн</c:v>
                  </c:pt>
                  <c:pt idx="169">
                    <c:v>23.июн</c:v>
                  </c:pt>
                  <c:pt idx="170">
                    <c:v>24.июн</c:v>
                  </c:pt>
                  <c:pt idx="171">
                    <c:v>25.июн</c:v>
                  </c:pt>
                  <c:pt idx="172">
                    <c:v>26.июн</c:v>
                  </c:pt>
                  <c:pt idx="173">
                    <c:v>27.июн</c:v>
                  </c:pt>
                  <c:pt idx="174">
                    <c:v>28.июн</c:v>
                  </c:pt>
                  <c:pt idx="175">
                    <c:v>29.июн</c:v>
                  </c:pt>
                  <c:pt idx="176">
                    <c:v>30.июн</c:v>
                  </c:pt>
                  <c:pt idx="177">
                    <c:v>01.июл</c:v>
                  </c:pt>
                  <c:pt idx="178">
                    <c:v>02.июл</c:v>
                  </c:pt>
                  <c:pt idx="179">
                    <c:v>03.июл</c:v>
                  </c:pt>
                  <c:pt idx="180">
                    <c:v>04.июл</c:v>
                  </c:pt>
                  <c:pt idx="181">
                    <c:v>05.июл</c:v>
                  </c:pt>
                  <c:pt idx="182">
                    <c:v>06.июл</c:v>
                  </c:pt>
                  <c:pt idx="183">
                    <c:v>07.июл</c:v>
                  </c:pt>
                  <c:pt idx="184">
                    <c:v>08.июл</c:v>
                  </c:pt>
                  <c:pt idx="185">
                    <c:v>09.июл</c:v>
                  </c:pt>
                  <c:pt idx="186">
                    <c:v>10.июл</c:v>
                  </c:pt>
                  <c:pt idx="187">
                    <c:v>11.июл</c:v>
                  </c:pt>
                  <c:pt idx="188">
                    <c:v>12.июл</c:v>
                  </c:pt>
                  <c:pt idx="189">
                    <c:v>13.июл</c:v>
                  </c:pt>
                  <c:pt idx="190">
                    <c:v>14.июл</c:v>
                  </c:pt>
                  <c:pt idx="191">
                    <c:v>15.июл</c:v>
                  </c:pt>
                  <c:pt idx="192">
                    <c:v>16.июл</c:v>
                  </c:pt>
                  <c:pt idx="193">
                    <c:v>17.июл</c:v>
                  </c:pt>
                  <c:pt idx="194">
                    <c:v>18.июл</c:v>
                  </c:pt>
                  <c:pt idx="195">
                    <c:v>19.июл</c:v>
                  </c:pt>
                  <c:pt idx="196">
                    <c:v>20.июл</c:v>
                  </c:pt>
                  <c:pt idx="197">
                    <c:v>21.июл</c:v>
                  </c:pt>
                  <c:pt idx="198">
                    <c:v>22.июл</c:v>
                  </c:pt>
                  <c:pt idx="199">
                    <c:v>23.июл</c:v>
                  </c:pt>
                  <c:pt idx="200">
                    <c:v>24.июл</c:v>
                  </c:pt>
                  <c:pt idx="201">
                    <c:v>25.июл</c:v>
                  </c:pt>
                  <c:pt idx="202">
                    <c:v>26.июл</c:v>
                  </c:pt>
                  <c:pt idx="203">
                    <c:v>27.июл</c:v>
                  </c:pt>
                  <c:pt idx="204">
                    <c:v>28.июл</c:v>
                  </c:pt>
                  <c:pt idx="205">
                    <c:v>29.июл</c:v>
                  </c:pt>
                  <c:pt idx="206">
                    <c:v>30.июл</c:v>
                  </c:pt>
                  <c:pt idx="207">
                    <c:v>31.июл</c:v>
                  </c:pt>
                  <c:pt idx="208">
                    <c:v>01.авг</c:v>
                  </c:pt>
                  <c:pt idx="209">
                    <c:v>02.авг</c:v>
                  </c:pt>
                  <c:pt idx="210">
                    <c:v>03.авг</c:v>
                  </c:pt>
                  <c:pt idx="211">
                    <c:v>04.авг</c:v>
                  </c:pt>
                  <c:pt idx="212">
                    <c:v>05.авг</c:v>
                  </c:pt>
                  <c:pt idx="213">
                    <c:v>06.авг</c:v>
                  </c:pt>
                  <c:pt idx="214">
                    <c:v>07.авг</c:v>
                  </c:pt>
                  <c:pt idx="215">
                    <c:v>08.авг</c:v>
                  </c:pt>
                  <c:pt idx="216">
                    <c:v>09.авг</c:v>
                  </c:pt>
                  <c:pt idx="217">
                    <c:v>10.авг</c:v>
                  </c:pt>
                  <c:pt idx="218">
                    <c:v>11.авг</c:v>
                  </c:pt>
                  <c:pt idx="219">
                    <c:v>12.авг</c:v>
                  </c:pt>
                  <c:pt idx="220">
                    <c:v>13.авг</c:v>
                  </c:pt>
                  <c:pt idx="221">
                    <c:v>14.авг</c:v>
                  </c:pt>
                  <c:pt idx="222">
                    <c:v>15.авг</c:v>
                  </c:pt>
                  <c:pt idx="223">
                    <c:v>16.авг</c:v>
                  </c:pt>
                  <c:pt idx="224">
                    <c:v>17.авг</c:v>
                  </c:pt>
                  <c:pt idx="225">
                    <c:v>18.авг</c:v>
                  </c:pt>
                  <c:pt idx="226">
                    <c:v>19.авг</c:v>
                  </c:pt>
                  <c:pt idx="227">
                    <c:v>20.авг</c:v>
                  </c:pt>
                  <c:pt idx="228">
                    <c:v>21.авг</c:v>
                  </c:pt>
                  <c:pt idx="229">
                    <c:v>22.авг</c:v>
                  </c:pt>
                  <c:pt idx="230">
                    <c:v>23.авг</c:v>
                  </c:pt>
                  <c:pt idx="231">
                    <c:v>24.авг</c:v>
                  </c:pt>
                  <c:pt idx="232">
                    <c:v>25.авг</c:v>
                  </c:pt>
                  <c:pt idx="233">
                    <c:v>26.авг</c:v>
                  </c:pt>
                  <c:pt idx="234">
                    <c:v>27.авг</c:v>
                  </c:pt>
                  <c:pt idx="235">
                    <c:v>28.авг</c:v>
                  </c:pt>
                  <c:pt idx="236">
                    <c:v>29.авг</c:v>
                  </c:pt>
                  <c:pt idx="237">
                    <c:v>30.авг</c:v>
                  </c:pt>
                  <c:pt idx="238">
                    <c:v>31.авг</c:v>
                  </c:pt>
                  <c:pt idx="239">
                    <c:v>01.сен</c:v>
                  </c:pt>
                  <c:pt idx="240">
                    <c:v>02.сен</c:v>
                  </c:pt>
                  <c:pt idx="241">
                    <c:v>03.сен</c:v>
                  </c:pt>
                  <c:pt idx="242">
                    <c:v>04.сен</c:v>
                  </c:pt>
                  <c:pt idx="243">
                    <c:v>05.сен</c:v>
                  </c:pt>
                  <c:pt idx="244">
                    <c:v>06.сен</c:v>
                  </c:pt>
                  <c:pt idx="245">
                    <c:v>07.сен</c:v>
                  </c:pt>
                  <c:pt idx="246">
                    <c:v>08.сен</c:v>
                  </c:pt>
                  <c:pt idx="247">
                    <c:v>09.сен</c:v>
                  </c:pt>
                  <c:pt idx="248">
                    <c:v>10.сен</c:v>
                  </c:pt>
                  <c:pt idx="249">
                    <c:v>11.сен</c:v>
                  </c:pt>
                  <c:pt idx="250">
                    <c:v>12.сен</c:v>
                  </c:pt>
                  <c:pt idx="251">
                    <c:v>13.сен</c:v>
                  </c:pt>
                  <c:pt idx="252">
                    <c:v>14.сен</c:v>
                  </c:pt>
                  <c:pt idx="253">
                    <c:v>15.сен</c:v>
                  </c:pt>
                  <c:pt idx="254">
                    <c:v>16.сен</c:v>
                  </c:pt>
                  <c:pt idx="255">
                    <c:v>17.сен</c:v>
                  </c:pt>
                  <c:pt idx="256">
                    <c:v>18.сен</c:v>
                  </c:pt>
                  <c:pt idx="257">
                    <c:v>19.сен</c:v>
                  </c:pt>
                  <c:pt idx="258">
                    <c:v>20.сен</c:v>
                  </c:pt>
                  <c:pt idx="259">
                    <c:v>21.сен</c:v>
                  </c:pt>
                  <c:pt idx="260">
                    <c:v>22.сен</c:v>
                  </c:pt>
                  <c:pt idx="261">
                    <c:v>23.сен</c:v>
                  </c:pt>
                  <c:pt idx="262">
                    <c:v>24.сен</c:v>
                  </c:pt>
                  <c:pt idx="263">
                    <c:v>25.сен</c:v>
                  </c:pt>
                  <c:pt idx="264">
                    <c:v>26.сен</c:v>
                  </c:pt>
                  <c:pt idx="265">
                    <c:v>27.сен</c:v>
                  </c:pt>
                  <c:pt idx="266">
                    <c:v>28.сен</c:v>
                  </c:pt>
                  <c:pt idx="267">
                    <c:v>29.сен</c:v>
                  </c:pt>
                  <c:pt idx="268">
                    <c:v>30.сен</c:v>
                  </c:pt>
                  <c:pt idx="269">
                    <c:v>01.окт</c:v>
                  </c:pt>
                  <c:pt idx="270">
                    <c:v>02.окт</c:v>
                  </c:pt>
                  <c:pt idx="271">
                    <c:v>03.окт</c:v>
                  </c:pt>
                  <c:pt idx="272">
                    <c:v>04.окт</c:v>
                  </c:pt>
                  <c:pt idx="273">
                    <c:v>05.окт</c:v>
                  </c:pt>
                  <c:pt idx="274">
                    <c:v>06.окт</c:v>
                  </c:pt>
                  <c:pt idx="275">
                    <c:v>07.окт</c:v>
                  </c:pt>
                  <c:pt idx="276">
                    <c:v>08.окт</c:v>
                  </c:pt>
                  <c:pt idx="277">
                    <c:v>09.окт</c:v>
                  </c:pt>
                  <c:pt idx="278">
                    <c:v>10.окт</c:v>
                  </c:pt>
                  <c:pt idx="279">
                    <c:v>11.окт</c:v>
                  </c:pt>
                  <c:pt idx="280">
                    <c:v>12.окт</c:v>
                  </c:pt>
                  <c:pt idx="281">
                    <c:v>13.окт</c:v>
                  </c:pt>
                  <c:pt idx="282">
                    <c:v>14.окт</c:v>
                  </c:pt>
                  <c:pt idx="283">
                    <c:v>15.окт</c:v>
                  </c:pt>
                  <c:pt idx="284">
                    <c:v>16.окт</c:v>
                  </c:pt>
                  <c:pt idx="285">
                    <c:v>17.окт</c:v>
                  </c:pt>
                  <c:pt idx="286">
                    <c:v>18.окт</c:v>
                  </c:pt>
                  <c:pt idx="287">
                    <c:v>19.окт</c:v>
                  </c:pt>
                  <c:pt idx="288">
                    <c:v>20.окт</c:v>
                  </c:pt>
                  <c:pt idx="289">
                    <c:v>21.окт</c:v>
                  </c:pt>
                  <c:pt idx="290">
                    <c:v>22.окт</c:v>
                  </c:pt>
                  <c:pt idx="291">
                    <c:v>23.окт</c:v>
                  </c:pt>
                  <c:pt idx="292">
                    <c:v>24.окт</c:v>
                  </c:pt>
                  <c:pt idx="293">
                    <c:v>25.окт</c:v>
                  </c:pt>
                  <c:pt idx="294">
                    <c:v>26.окт</c:v>
                  </c:pt>
                  <c:pt idx="295">
                    <c:v>27.окт</c:v>
                  </c:pt>
                  <c:pt idx="296">
                    <c:v>28.окт</c:v>
                  </c:pt>
                  <c:pt idx="297">
                    <c:v>29.окт</c:v>
                  </c:pt>
                  <c:pt idx="298">
                    <c:v>30.окт</c:v>
                  </c:pt>
                  <c:pt idx="299">
                    <c:v>31.окт</c:v>
                  </c:pt>
                  <c:pt idx="300">
                    <c:v>01.ноя</c:v>
                  </c:pt>
                  <c:pt idx="301">
                    <c:v>02.ноя</c:v>
                  </c:pt>
                  <c:pt idx="302">
                    <c:v>03.ноя</c:v>
                  </c:pt>
                  <c:pt idx="303">
                    <c:v>04.ноя</c:v>
                  </c:pt>
                  <c:pt idx="304">
                    <c:v>05.ноя</c:v>
                  </c:pt>
                  <c:pt idx="305">
                    <c:v>06.ноя</c:v>
                  </c:pt>
                  <c:pt idx="306">
                    <c:v>07.ноя</c:v>
                  </c:pt>
                  <c:pt idx="307">
                    <c:v>08.ноя</c:v>
                  </c:pt>
                  <c:pt idx="308">
                    <c:v>09.ноя</c:v>
                  </c:pt>
                  <c:pt idx="309">
                    <c:v>10.ноя</c:v>
                  </c:pt>
                  <c:pt idx="310">
                    <c:v>11.ноя</c:v>
                  </c:pt>
                  <c:pt idx="311">
                    <c:v>12.ноя</c:v>
                  </c:pt>
                  <c:pt idx="312">
                    <c:v>13.ноя</c:v>
                  </c:pt>
                  <c:pt idx="313">
                    <c:v>14.ноя</c:v>
                  </c:pt>
                  <c:pt idx="314">
                    <c:v>15.ноя</c:v>
                  </c:pt>
                  <c:pt idx="315">
                    <c:v>16.ноя</c:v>
                  </c:pt>
                  <c:pt idx="316">
                    <c:v>17.ноя</c:v>
                  </c:pt>
                  <c:pt idx="317">
                    <c:v>18.ноя</c:v>
                  </c:pt>
                  <c:pt idx="318">
                    <c:v>19.ноя</c:v>
                  </c:pt>
                  <c:pt idx="319">
                    <c:v>20.ноя</c:v>
                  </c:pt>
                  <c:pt idx="320">
                    <c:v>21.ноя</c:v>
                  </c:pt>
                  <c:pt idx="321">
                    <c:v>22.ноя</c:v>
                  </c:pt>
                  <c:pt idx="322">
                    <c:v>23.ноя</c:v>
                  </c:pt>
                  <c:pt idx="323">
                    <c:v>24.ноя</c:v>
                  </c:pt>
                  <c:pt idx="324">
                    <c:v>25.ноя</c:v>
                  </c:pt>
                  <c:pt idx="325">
                    <c:v>26.ноя</c:v>
                  </c:pt>
                  <c:pt idx="326">
                    <c:v>27.ноя</c:v>
                  </c:pt>
                  <c:pt idx="327">
                    <c:v>28.ноя</c:v>
                  </c:pt>
                  <c:pt idx="328">
                    <c:v>29.ноя</c:v>
                  </c:pt>
                  <c:pt idx="329">
                    <c:v>30.ноя</c:v>
                  </c:pt>
                  <c:pt idx="330">
                    <c:v>01.дек</c:v>
                  </c:pt>
                  <c:pt idx="331">
                    <c:v>02.дек</c:v>
                  </c:pt>
                  <c:pt idx="332">
                    <c:v>03.дек</c:v>
                  </c:pt>
                  <c:pt idx="333">
                    <c:v>04.дек</c:v>
                  </c:pt>
                  <c:pt idx="334">
                    <c:v>05.дек</c:v>
                  </c:pt>
                  <c:pt idx="335">
                    <c:v>06.дек</c:v>
                  </c:pt>
                  <c:pt idx="336">
                    <c:v>07.дек</c:v>
                  </c:pt>
                  <c:pt idx="337">
                    <c:v>08.дек</c:v>
                  </c:pt>
                  <c:pt idx="338">
                    <c:v>09.дек</c:v>
                  </c:pt>
                  <c:pt idx="339">
                    <c:v>10.дек</c:v>
                  </c:pt>
                  <c:pt idx="340">
                    <c:v>11.дек</c:v>
                  </c:pt>
                  <c:pt idx="341">
                    <c:v>12.дек</c:v>
                  </c:pt>
                  <c:pt idx="342">
                    <c:v>13.дек</c:v>
                  </c:pt>
                  <c:pt idx="343">
                    <c:v>14.дек</c:v>
                  </c:pt>
                  <c:pt idx="344">
                    <c:v>15.дек</c:v>
                  </c:pt>
                  <c:pt idx="345">
                    <c:v>16.дек</c:v>
                  </c:pt>
                  <c:pt idx="346">
                    <c:v>17.дек</c:v>
                  </c:pt>
                  <c:pt idx="347">
                    <c:v>18.дек</c:v>
                  </c:pt>
                  <c:pt idx="348">
                    <c:v>19.дек</c:v>
                  </c:pt>
                  <c:pt idx="349">
                    <c:v>20.дек</c:v>
                  </c:pt>
                  <c:pt idx="350">
                    <c:v>21.дек</c:v>
                  </c:pt>
                  <c:pt idx="351">
                    <c:v>22.дек</c:v>
                  </c:pt>
                  <c:pt idx="352">
                    <c:v>23.дек</c:v>
                  </c:pt>
                  <c:pt idx="353">
                    <c:v>24.дек</c:v>
                  </c:pt>
                  <c:pt idx="354">
                    <c:v>25.дек</c:v>
                  </c:pt>
                  <c:pt idx="355">
                    <c:v>26.дек</c:v>
                  </c:pt>
                  <c:pt idx="356">
                    <c:v>27.дек</c:v>
                  </c:pt>
                  <c:pt idx="357">
                    <c:v>28.дек</c:v>
                  </c:pt>
                  <c:pt idx="358">
                    <c:v>29.дек</c:v>
                  </c:pt>
                  <c:pt idx="359">
                    <c:v>30.дек</c:v>
                  </c:pt>
                  <c:pt idx="360">
                    <c:v>31.дек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'proxy-table graf'!$E$2:$E$374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3-4408-AA65-7764EF69DA85}"/>
            </c:ext>
          </c:extLst>
        </c:ser>
        <c:ser>
          <c:idx val="4"/>
          <c:order val="4"/>
          <c:tx>
            <c:strRef>
              <c:f>'proxy-table graf'!$F$1</c:f>
              <c:strCache>
                <c:ptCount val="1"/>
                <c:pt idx="0">
                  <c:v>sum__balance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'proxy-table graf'!$A$2:$A$374</c:f>
              <c:multiLvlStrCache>
                <c:ptCount val="361"/>
                <c:lvl>
                  <c:pt idx="0">
                    <c:v>06.янв</c:v>
                  </c:pt>
                  <c:pt idx="1">
                    <c:v>07.янв</c:v>
                  </c:pt>
                  <c:pt idx="2">
                    <c:v>08.янв</c:v>
                  </c:pt>
                  <c:pt idx="3">
                    <c:v>09.янв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15.янв</c:v>
                  </c:pt>
                  <c:pt idx="10">
                    <c:v>16.янв</c:v>
                  </c:pt>
                  <c:pt idx="11">
                    <c:v>17.янв</c:v>
                  </c:pt>
                  <c:pt idx="12">
                    <c:v>18.янв</c:v>
                  </c:pt>
                  <c:pt idx="13">
                    <c:v>19.янв</c:v>
                  </c:pt>
                  <c:pt idx="14">
                    <c:v>20.янв</c:v>
                  </c:pt>
                  <c:pt idx="15">
                    <c:v>21.янв</c:v>
                  </c:pt>
                  <c:pt idx="16">
                    <c:v>22.янв</c:v>
                  </c:pt>
                  <c:pt idx="17">
                    <c:v>23.янв</c:v>
                  </c:pt>
                  <c:pt idx="18">
                    <c:v>24.янв</c:v>
                  </c:pt>
                  <c:pt idx="19">
                    <c:v>25.янв</c:v>
                  </c:pt>
                  <c:pt idx="20">
                    <c:v>26.янв</c:v>
                  </c:pt>
                  <c:pt idx="21">
                    <c:v>27.янв</c:v>
                  </c:pt>
                  <c:pt idx="22">
                    <c:v>28.янв</c:v>
                  </c:pt>
                  <c:pt idx="23">
                    <c:v>29.янв</c:v>
                  </c:pt>
                  <c:pt idx="24">
                    <c:v>30.янв</c:v>
                  </c:pt>
                  <c:pt idx="25">
                    <c:v>31.янв</c:v>
                  </c:pt>
                  <c:pt idx="26">
                    <c:v>01.фев</c:v>
                  </c:pt>
                  <c:pt idx="27">
                    <c:v>02.фев</c:v>
                  </c:pt>
                  <c:pt idx="28">
                    <c:v>03.фев</c:v>
                  </c:pt>
                  <c:pt idx="29">
                    <c:v>04.фев</c:v>
                  </c:pt>
                  <c:pt idx="30">
                    <c:v>05.фев</c:v>
                  </c:pt>
                  <c:pt idx="31">
                    <c:v>06.фев</c:v>
                  </c:pt>
                  <c:pt idx="32">
                    <c:v>07.фев</c:v>
                  </c:pt>
                  <c:pt idx="33">
                    <c:v>08.фев</c:v>
                  </c:pt>
                  <c:pt idx="34">
                    <c:v>09.фев</c:v>
                  </c:pt>
                  <c:pt idx="35">
                    <c:v>10.фев</c:v>
                  </c:pt>
                  <c:pt idx="36">
                    <c:v>11.фев</c:v>
                  </c:pt>
                  <c:pt idx="37">
                    <c:v>12.фев</c:v>
                  </c:pt>
                  <c:pt idx="38">
                    <c:v>13.фев</c:v>
                  </c:pt>
                  <c:pt idx="39">
                    <c:v>14.фев</c:v>
                  </c:pt>
                  <c:pt idx="40">
                    <c:v>15.фев</c:v>
                  </c:pt>
                  <c:pt idx="41">
                    <c:v>16.фев</c:v>
                  </c:pt>
                  <c:pt idx="42">
                    <c:v>17.фев</c:v>
                  </c:pt>
                  <c:pt idx="43">
                    <c:v>18.фев</c:v>
                  </c:pt>
                  <c:pt idx="44">
                    <c:v>19.фев</c:v>
                  </c:pt>
                  <c:pt idx="45">
                    <c:v>20.фев</c:v>
                  </c:pt>
                  <c:pt idx="46">
                    <c:v>21.фев</c:v>
                  </c:pt>
                  <c:pt idx="47">
                    <c:v>22.фев</c:v>
                  </c:pt>
                  <c:pt idx="48">
                    <c:v>23.фев</c:v>
                  </c:pt>
                  <c:pt idx="49">
                    <c:v>24.фев</c:v>
                  </c:pt>
                  <c:pt idx="50">
                    <c:v>25.фев</c:v>
                  </c:pt>
                  <c:pt idx="51">
                    <c:v>26.фев</c:v>
                  </c:pt>
                  <c:pt idx="52">
                    <c:v>27.фев</c:v>
                  </c:pt>
                  <c:pt idx="53">
                    <c:v>28.фев</c:v>
                  </c:pt>
                  <c:pt idx="54">
                    <c:v>29.фев</c:v>
                  </c:pt>
                  <c:pt idx="55">
                    <c:v>01.мар</c:v>
                  </c:pt>
                  <c:pt idx="56">
                    <c:v>02.мар</c:v>
                  </c:pt>
                  <c:pt idx="57">
                    <c:v>03.мар</c:v>
                  </c:pt>
                  <c:pt idx="58">
                    <c:v>04.мар</c:v>
                  </c:pt>
                  <c:pt idx="59">
                    <c:v>05.мар</c:v>
                  </c:pt>
                  <c:pt idx="60">
                    <c:v>06.мар</c:v>
                  </c:pt>
                  <c:pt idx="61">
                    <c:v>07.мар</c:v>
                  </c:pt>
                  <c:pt idx="62">
                    <c:v>08.мар</c:v>
                  </c:pt>
                  <c:pt idx="63">
                    <c:v>09.мар</c:v>
                  </c:pt>
                  <c:pt idx="64">
                    <c:v>10.мар</c:v>
                  </c:pt>
                  <c:pt idx="65">
                    <c:v>11.мар</c:v>
                  </c:pt>
                  <c:pt idx="66">
                    <c:v>12.мар</c:v>
                  </c:pt>
                  <c:pt idx="67">
                    <c:v>13.мар</c:v>
                  </c:pt>
                  <c:pt idx="68">
                    <c:v>14.мар</c:v>
                  </c:pt>
                  <c:pt idx="69">
                    <c:v>15.мар</c:v>
                  </c:pt>
                  <c:pt idx="70">
                    <c:v>16.мар</c:v>
                  </c:pt>
                  <c:pt idx="71">
                    <c:v>17.мар</c:v>
                  </c:pt>
                  <c:pt idx="72">
                    <c:v>18.мар</c:v>
                  </c:pt>
                  <c:pt idx="73">
                    <c:v>19.мар</c:v>
                  </c:pt>
                  <c:pt idx="74">
                    <c:v>20.мар</c:v>
                  </c:pt>
                  <c:pt idx="75">
                    <c:v>21.мар</c:v>
                  </c:pt>
                  <c:pt idx="76">
                    <c:v>22.мар</c:v>
                  </c:pt>
                  <c:pt idx="77">
                    <c:v>23.мар</c:v>
                  </c:pt>
                  <c:pt idx="78">
                    <c:v>24.мар</c:v>
                  </c:pt>
                  <c:pt idx="79">
                    <c:v>25.мар</c:v>
                  </c:pt>
                  <c:pt idx="80">
                    <c:v>26.мар</c:v>
                  </c:pt>
                  <c:pt idx="81">
                    <c:v>27.мар</c:v>
                  </c:pt>
                  <c:pt idx="82">
                    <c:v>28.мар</c:v>
                  </c:pt>
                  <c:pt idx="83">
                    <c:v>29.мар</c:v>
                  </c:pt>
                  <c:pt idx="84">
                    <c:v>30.мар</c:v>
                  </c:pt>
                  <c:pt idx="85">
                    <c:v>31.мар</c:v>
                  </c:pt>
                  <c:pt idx="86">
                    <c:v>01.апр</c:v>
                  </c:pt>
                  <c:pt idx="87">
                    <c:v>02.апр</c:v>
                  </c:pt>
                  <c:pt idx="88">
                    <c:v>03.апр</c:v>
                  </c:pt>
                  <c:pt idx="89">
                    <c:v>04.апр</c:v>
                  </c:pt>
                  <c:pt idx="90">
                    <c:v>05.апр</c:v>
                  </c:pt>
                  <c:pt idx="91">
                    <c:v>06.апр</c:v>
                  </c:pt>
                  <c:pt idx="92">
                    <c:v>07.апр</c:v>
                  </c:pt>
                  <c:pt idx="93">
                    <c:v>08.апр</c:v>
                  </c:pt>
                  <c:pt idx="94">
                    <c:v>09.апр</c:v>
                  </c:pt>
                  <c:pt idx="95">
                    <c:v>10.апр</c:v>
                  </c:pt>
                  <c:pt idx="96">
                    <c:v>11.апр</c:v>
                  </c:pt>
                  <c:pt idx="97">
                    <c:v>12.апр</c:v>
                  </c:pt>
                  <c:pt idx="98">
                    <c:v>13.апр</c:v>
                  </c:pt>
                  <c:pt idx="99">
                    <c:v>14.апр</c:v>
                  </c:pt>
                  <c:pt idx="100">
                    <c:v>15.апр</c:v>
                  </c:pt>
                  <c:pt idx="101">
                    <c:v>16.апр</c:v>
                  </c:pt>
                  <c:pt idx="102">
                    <c:v>17.апр</c:v>
                  </c:pt>
                  <c:pt idx="103">
                    <c:v>18.апр</c:v>
                  </c:pt>
                  <c:pt idx="104">
                    <c:v>19.апр</c:v>
                  </c:pt>
                  <c:pt idx="105">
                    <c:v>20.апр</c:v>
                  </c:pt>
                  <c:pt idx="106">
                    <c:v>21.апр</c:v>
                  </c:pt>
                  <c:pt idx="107">
                    <c:v>22.апр</c:v>
                  </c:pt>
                  <c:pt idx="108">
                    <c:v>23.апр</c:v>
                  </c:pt>
                  <c:pt idx="109">
                    <c:v>24.апр</c:v>
                  </c:pt>
                  <c:pt idx="110">
                    <c:v>25.апр</c:v>
                  </c:pt>
                  <c:pt idx="111">
                    <c:v>26.апр</c:v>
                  </c:pt>
                  <c:pt idx="112">
                    <c:v>27.апр</c:v>
                  </c:pt>
                  <c:pt idx="113">
                    <c:v>28.апр</c:v>
                  </c:pt>
                  <c:pt idx="114">
                    <c:v>29.апр</c:v>
                  </c:pt>
                  <c:pt idx="115">
                    <c:v>30.апр</c:v>
                  </c:pt>
                  <c:pt idx="116">
                    <c:v>01.май</c:v>
                  </c:pt>
                  <c:pt idx="117">
                    <c:v>02.май</c:v>
                  </c:pt>
                  <c:pt idx="118">
                    <c:v>03.май</c:v>
                  </c:pt>
                  <c:pt idx="119">
                    <c:v>04.май</c:v>
                  </c:pt>
                  <c:pt idx="120">
                    <c:v>05.май</c:v>
                  </c:pt>
                  <c:pt idx="121">
                    <c:v>06.май</c:v>
                  </c:pt>
                  <c:pt idx="122">
                    <c:v>07.май</c:v>
                  </c:pt>
                  <c:pt idx="123">
                    <c:v>08.май</c:v>
                  </c:pt>
                  <c:pt idx="124">
                    <c:v>09.май</c:v>
                  </c:pt>
                  <c:pt idx="125">
                    <c:v>10.май</c:v>
                  </c:pt>
                  <c:pt idx="126">
                    <c:v>11.май</c:v>
                  </c:pt>
                  <c:pt idx="127">
                    <c:v>12.май</c:v>
                  </c:pt>
                  <c:pt idx="128">
                    <c:v>13.май</c:v>
                  </c:pt>
                  <c:pt idx="129">
                    <c:v>14.май</c:v>
                  </c:pt>
                  <c:pt idx="130">
                    <c:v>15.май</c:v>
                  </c:pt>
                  <c:pt idx="131">
                    <c:v>16.май</c:v>
                  </c:pt>
                  <c:pt idx="132">
                    <c:v>17.май</c:v>
                  </c:pt>
                  <c:pt idx="133">
                    <c:v>18.май</c:v>
                  </c:pt>
                  <c:pt idx="134">
                    <c:v>19.май</c:v>
                  </c:pt>
                  <c:pt idx="135">
                    <c:v>20.май</c:v>
                  </c:pt>
                  <c:pt idx="136">
                    <c:v>21.май</c:v>
                  </c:pt>
                  <c:pt idx="137">
                    <c:v>22.май</c:v>
                  </c:pt>
                  <c:pt idx="138">
                    <c:v>23.май</c:v>
                  </c:pt>
                  <c:pt idx="139">
                    <c:v>24.май</c:v>
                  </c:pt>
                  <c:pt idx="140">
                    <c:v>25.май</c:v>
                  </c:pt>
                  <c:pt idx="141">
                    <c:v>26.май</c:v>
                  </c:pt>
                  <c:pt idx="142">
                    <c:v>27.май</c:v>
                  </c:pt>
                  <c:pt idx="143">
                    <c:v>28.май</c:v>
                  </c:pt>
                  <c:pt idx="144">
                    <c:v>29.май</c:v>
                  </c:pt>
                  <c:pt idx="145">
                    <c:v>30.май</c:v>
                  </c:pt>
                  <c:pt idx="146">
                    <c:v>31.май</c:v>
                  </c:pt>
                  <c:pt idx="147">
                    <c:v>01.июн</c:v>
                  </c:pt>
                  <c:pt idx="148">
                    <c:v>02.июн</c:v>
                  </c:pt>
                  <c:pt idx="149">
                    <c:v>03.июн</c:v>
                  </c:pt>
                  <c:pt idx="150">
                    <c:v>04.июн</c:v>
                  </c:pt>
                  <c:pt idx="151">
                    <c:v>05.июн</c:v>
                  </c:pt>
                  <c:pt idx="152">
                    <c:v>06.июн</c:v>
                  </c:pt>
                  <c:pt idx="153">
                    <c:v>07.июн</c:v>
                  </c:pt>
                  <c:pt idx="154">
                    <c:v>08.июн</c:v>
                  </c:pt>
                  <c:pt idx="155">
                    <c:v>09.июн</c:v>
                  </c:pt>
                  <c:pt idx="156">
                    <c:v>10.июн</c:v>
                  </c:pt>
                  <c:pt idx="157">
                    <c:v>11.июн</c:v>
                  </c:pt>
                  <c:pt idx="158">
                    <c:v>12.июн</c:v>
                  </c:pt>
                  <c:pt idx="159">
                    <c:v>13.июн</c:v>
                  </c:pt>
                  <c:pt idx="160">
                    <c:v>14.июн</c:v>
                  </c:pt>
                  <c:pt idx="161">
                    <c:v>15.июн</c:v>
                  </c:pt>
                  <c:pt idx="162">
                    <c:v>16.июн</c:v>
                  </c:pt>
                  <c:pt idx="163">
                    <c:v>17.июн</c:v>
                  </c:pt>
                  <c:pt idx="164">
                    <c:v>18.июн</c:v>
                  </c:pt>
                  <c:pt idx="165">
                    <c:v>19.июн</c:v>
                  </c:pt>
                  <c:pt idx="166">
                    <c:v>20.июн</c:v>
                  </c:pt>
                  <c:pt idx="167">
                    <c:v>21.июн</c:v>
                  </c:pt>
                  <c:pt idx="168">
                    <c:v>22.июн</c:v>
                  </c:pt>
                  <c:pt idx="169">
                    <c:v>23.июн</c:v>
                  </c:pt>
                  <c:pt idx="170">
                    <c:v>24.июн</c:v>
                  </c:pt>
                  <c:pt idx="171">
                    <c:v>25.июн</c:v>
                  </c:pt>
                  <c:pt idx="172">
                    <c:v>26.июн</c:v>
                  </c:pt>
                  <c:pt idx="173">
                    <c:v>27.июн</c:v>
                  </c:pt>
                  <c:pt idx="174">
                    <c:v>28.июн</c:v>
                  </c:pt>
                  <c:pt idx="175">
                    <c:v>29.июн</c:v>
                  </c:pt>
                  <c:pt idx="176">
                    <c:v>30.июн</c:v>
                  </c:pt>
                  <c:pt idx="177">
                    <c:v>01.июл</c:v>
                  </c:pt>
                  <c:pt idx="178">
                    <c:v>02.июл</c:v>
                  </c:pt>
                  <c:pt idx="179">
                    <c:v>03.июл</c:v>
                  </c:pt>
                  <c:pt idx="180">
                    <c:v>04.июл</c:v>
                  </c:pt>
                  <c:pt idx="181">
                    <c:v>05.июл</c:v>
                  </c:pt>
                  <c:pt idx="182">
                    <c:v>06.июл</c:v>
                  </c:pt>
                  <c:pt idx="183">
                    <c:v>07.июл</c:v>
                  </c:pt>
                  <c:pt idx="184">
                    <c:v>08.июл</c:v>
                  </c:pt>
                  <c:pt idx="185">
                    <c:v>09.июл</c:v>
                  </c:pt>
                  <c:pt idx="186">
                    <c:v>10.июл</c:v>
                  </c:pt>
                  <c:pt idx="187">
                    <c:v>11.июл</c:v>
                  </c:pt>
                  <c:pt idx="188">
                    <c:v>12.июл</c:v>
                  </c:pt>
                  <c:pt idx="189">
                    <c:v>13.июл</c:v>
                  </c:pt>
                  <c:pt idx="190">
                    <c:v>14.июл</c:v>
                  </c:pt>
                  <c:pt idx="191">
                    <c:v>15.июл</c:v>
                  </c:pt>
                  <c:pt idx="192">
                    <c:v>16.июл</c:v>
                  </c:pt>
                  <c:pt idx="193">
                    <c:v>17.июл</c:v>
                  </c:pt>
                  <c:pt idx="194">
                    <c:v>18.июл</c:v>
                  </c:pt>
                  <c:pt idx="195">
                    <c:v>19.июл</c:v>
                  </c:pt>
                  <c:pt idx="196">
                    <c:v>20.июл</c:v>
                  </c:pt>
                  <c:pt idx="197">
                    <c:v>21.июл</c:v>
                  </c:pt>
                  <c:pt idx="198">
                    <c:v>22.июл</c:v>
                  </c:pt>
                  <c:pt idx="199">
                    <c:v>23.июл</c:v>
                  </c:pt>
                  <c:pt idx="200">
                    <c:v>24.июл</c:v>
                  </c:pt>
                  <c:pt idx="201">
                    <c:v>25.июл</c:v>
                  </c:pt>
                  <c:pt idx="202">
                    <c:v>26.июл</c:v>
                  </c:pt>
                  <c:pt idx="203">
                    <c:v>27.июл</c:v>
                  </c:pt>
                  <c:pt idx="204">
                    <c:v>28.июл</c:v>
                  </c:pt>
                  <c:pt idx="205">
                    <c:v>29.июл</c:v>
                  </c:pt>
                  <c:pt idx="206">
                    <c:v>30.июл</c:v>
                  </c:pt>
                  <c:pt idx="207">
                    <c:v>31.июл</c:v>
                  </c:pt>
                  <c:pt idx="208">
                    <c:v>01.авг</c:v>
                  </c:pt>
                  <c:pt idx="209">
                    <c:v>02.авг</c:v>
                  </c:pt>
                  <c:pt idx="210">
                    <c:v>03.авг</c:v>
                  </c:pt>
                  <c:pt idx="211">
                    <c:v>04.авг</c:v>
                  </c:pt>
                  <c:pt idx="212">
                    <c:v>05.авг</c:v>
                  </c:pt>
                  <c:pt idx="213">
                    <c:v>06.авг</c:v>
                  </c:pt>
                  <c:pt idx="214">
                    <c:v>07.авг</c:v>
                  </c:pt>
                  <c:pt idx="215">
                    <c:v>08.авг</c:v>
                  </c:pt>
                  <c:pt idx="216">
                    <c:v>09.авг</c:v>
                  </c:pt>
                  <c:pt idx="217">
                    <c:v>10.авг</c:v>
                  </c:pt>
                  <c:pt idx="218">
                    <c:v>11.авг</c:v>
                  </c:pt>
                  <c:pt idx="219">
                    <c:v>12.авг</c:v>
                  </c:pt>
                  <c:pt idx="220">
                    <c:v>13.авг</c:v>
                  </c:pt>
                  <c:pt idx="221">
                    <c:v>14.авг</c:v>
                  </c:pt>
                  <c:pt idx="222">
                    <c:v>15.авг</c:v>
                  </c:pt>
                  <c:pt idx="223">
                    <c:v>16.авг</c:v>
                  </c:pt>
                  <c:pt idx="224">
                    <c:v>17.авг</c:v>
                  </c:pt>
                  <c:pt idx="225">
                    <c:v>18.авг</c:v>
                  </c:pt>
                  <c:pt idx="226">
                    <c:v>19.авг</c:v>
                  </c:pt>
                  <c:pt idx="227">
                    <c:v>20.авг</c:v>
                  </c:pt>
                  <c:pt idx="228">
                    <c:v>21.авг</c:v>
                  </c:pt>
                  <c:pt idx="229">
                    <c:v>22.авг</c:v>
                  </c:pt>
                  <c:pt idx="230">
                    <c:v>23.авг</c:v>
                  </c:pt>
                  <c:pt idx="231">
                    <c:v>24.авг</c:v>
                  </c:pt>
                  <c:pt idx="232">
                    <c:v>25.авг</c:v>
                  </c:pt>
                  <c:pt idx="233">
                    <c:v>26.авг</c:v>
                  </c:pt>
                  <c:pt idx="234">
                    <c:v>27.авг</c:v>
                  </c:pt>
                  <c:pt idx="235">
                    <c:v>28.авг</c:v>
                  </c:pt>
                  <c:pt idx="236">
                    <c:v>29.авг</c:v>
                  </c:pt>
                  <c:pt idx="237">
                    <c:v>30.авг</c:v>
                  </c:pt>
                  <c:pt idx="238">
                    <c:v>31.авг</c:v>
                  </c:pt>
                  <c:pt idx="239">
                    <c:v>01.сен</c:v>
                  </c:pt>
                  <c:pt idx="240">
                    <c:v>02.сен</c:v>
                  </c:pt>
                  <c:pt idx="241">
                    <c:v>03.сен</c:v>
                  </c:pt>
                  <c:pt idx="242">
                    <c:v>04.сен</c:v>
                  </c:pt>
                  <c:pt idx="243">
                    <c:v>05.сен</c:v>
                  </c:pt>
                  <c:pt idx="244">
                    <c:v>06.сен</c:v>
                  </c:pt>
                  <c:pt idx="245">
                    <c:v>07.сен</c:v>
                  </c:pt>
                  <c:pt idx="246">
                    <c:v>08.сен</c:v>
                  </c:pt>
                  <c:pt idx="247">
                    <c:v>09.сен</c:v>
                  </c:pt>
                  <c:pt idx="248">
                    <c:v>10.сен</c:v>
                  </c:pt>
                  <c:pt idx="249">
                    <c:v>11.сен</c:v>
                  </c:pt>
                  <c:pt idx="250">
                    <c:v>12.сен</c:v>
                  </c:pt>
                  <c:pt idx="251">
                    <c:v>13.сен</c:v>
                  </c:pt>
                  <c:pt idx="252">
                    <c:v>14.сен</c:v>
                  </c:pt>
                  <c:pt idx="253">
                    <c:v>15.сен</c:v>
                  </c:pt>
                  <c:pt idx="254">
                    <c:v>16.сен</c:v>
                  </c:pt>
                  <c:pt idx="255">
                    <c:v>17.сен</c:v>
                  </c:pt>
                  <c:pt idx="256">
                    <c:v>18.сен</c:v>
                  </c:pt>
                  <c:pt idx="257">
                    <c:v>19.сен</c:v>
                  </c:pt>
                  <c:pt idx="258">
                    <c:v>20.сен</c:v>
                  </c:pt>
                  <c:pt idx="259">
                    <c:v>21.сен</c:v>
                  </c:pt>
                  <c:pt idx="260">
                    <c:v>22.сен</c:v>
                  </c:pt>
                  <c:pt idx="261">
                    <c:v>23.сен</c:v>
                  </c:pt>
                  <c:pt idx="262">
                    <c:v>24.сен</c:v>
                  </c:pt>
                  <c:pt idx="263">
                    <c:v>25.сен</c:v>
                  </c:pt>
                  <c:pt idx="264">
                    <c:v>26.сен</c:v>
                  </c:pt>
                  <c:pt idx="265">
                    <c:v>27.сен</c:v>
                  </c:pt>
                  <c:pt idx="266">
                    <c:v>28.сен</c:v>
                  </c:pt>
                  <c:pt idx="267">
                    <c:v>29.сен</c:v>
                  </c:pt>
                  <c:pt idx="268">
                    <c:v>30.сен</c:v>
                  </c:pt>
                  <c:pt idx="269">
                    <c:v>01.окт</c:v>
                  </c:pt>
                  <c:pt idx="270">
                    <c:v>02.окт</c:v>
                  </c:pt>
                  <c:pt idx="271">
                    <c:v>03.окт</c:v>
                  </c:pt>
                  <c:pt idx="272">
                    <c:v>04.окт</c:v>
                  </c:pt>
                  <c:pt idx="273">
                    <c:v>05.окт</c:v>
                  </c:pt>
                  <c:pt idx="274">
                    <c:v>06.окт</c:v>
                  </c:pt>
                  <c:pt idx="275">
                    <c:v>07.окт</c:v>
                  </c:pt>
                  <c:pt idx="276">
                    <c:v>08.окт</c:v>
                  </c:pt>
                  <c:pt idx="277">
                    <c:v>09.окт</c:v>
                  </c:pt>
                  <c:pt idx="278">
                    <c:v>10.окт</c:v>
                  </c:pt>
                  <c:pt idx="279">
                    <c:v>11.окт</c:v>
                  </c:pt>
                  <c:pt idx="280">
                    <c:v>12.окт</c:v>
                  </c:pt>
                  <c:pt idx="281">
                    <c:v>13.окт</c:v>
                  </c:pt>
                  <c:pt idx="282">
                    <c:v>14.окт</c:v>
                  </c:pt>
                  <c:pt idx="283">
                    <c:v>15.окт</c:v>
                  </c:pt>
                  <c:pt idx="284">
                    <c:v>16.окт</c:v>
                  </c:pt>
                  <c:pt idx="285">
                    <c:v>17.окт</c:v>
                  </c:pt>
                  <c:pt idx="286">
                    <c:v>18.окт</c:v>
                  </c:pt>
                  <c:pt idx="287">
                    <c:v>19.окт</c:v>
                  </c:pt>
                  <c:pt idx="288">
                    <c:v>20.окт</c:v>
                  </c:pt>
                  <c:pt idx="289">
                    <c:v>21.окт</c:v>
                  </c:pt>
                  <c:pt idx="290">
                    <c:v>22.окт</c:v>
                  </c:pt>
                  <c:pt idx="291">
                    <c:v>23.окт</c:v>
                  </c:pt>
                  <c:pt idx="292">
                    <c:v>24.окт</c:v>
                  </c:pt>
                  <c:pt idx="293">
                    <c:v>25.окт</c:v>
                  </c:pt>
                  <c:pt idx="294">
                    <c:v>26.окт</c:v>
                  </c:pt>
                  <c:pt idx="295">
                    <c:v>27.окт</c:v>
                  </c:pt>
                  <c:pt idx="296">
                    <c:v>28.окт</c:v>
                  </c:pt>
                  <c:pt idx="297">
                    <c:v>29.окт</c:v>
                  </c:pt>
                  <c:pt idx="298">
                    <c:v>30.окт</c:v>
                  </c:pt>
                  <c:pt idx="299">
                    <c:v>31.окт</c:v>
                  </c:pt>
                  <c:pt idx="300">
                    <c:v>01.ноя</c:v>
                  </c:pt>
                  <c:pt idx="301">
                    <c:v>02.ноя</c:v>
                  </c:pt>
                  <c:pt idx="302">
                    <c:v>03.ноя</c:v>
                  </c:pt>
                  <c:pt idx="303">
                    <c:v>04.ноя</c:v>
                  </c:pt>
                  <c:pt idx="304">
                    <c:v>05.ноя</c:v>
                  </c:pt>
                  <c:pt idx="305">
                    <c:v>06.ноя</c:v>
                  </c:pt>
                  <c:pt idx="306">
                    <c:v>07.ноя</c:v>
                  </c:pt>
                  <c:pt idx="307">
                    <c:v>08.ноя</c:v>
                  </c:pt>
                  <c:pt idx="308">
                    <c:v>09.ноя</c:v>
                  </c:pt>
                  <c:pt idx="309">
                    <c:v>10.ноя</c:v>
                  </c:pt>
                  <c:pt idx="310">
                    <c:v>11.ноя</c:v>
                  </c:pt>
                  <c:pt idx="311">
                    <c:v>12.ноя</c:v>
                  </c:pt>
                  <c:pt idx="312">
                    <c:v>13.ноя</c:v>
                  </c:pt>
                  <c:pt idx="313">
                    <c:v>14.ноя</c:v>
                  </c:pt>
                  <c:pt idx="314">
                    <c:v>15.ноя</c:v>
                  </c:pt>
                  <c:pt idx="315">
                    <c:v>16.ноя</c:v>
                  </c:pt>
                  <c:pt idx="316">
                    <c:v>17.ноя</c:v>
                  </c:pt>
                  <c:pt idx="317">
                    <c:v>18.ноя</c:v>
                  </c:pt>
                  <c:pt idx="318">
                    <c:v>19.ноя</c:v>
                  </c:pt>
                  <c:pt idx="319">
                    <c:v>20.ноя</c:v>
                  </c:pt>
                  <c:pt idx="320">
                    <c:v>21.ноя</c:v>
                  </c:pt>
                  <c:pt idx="321">
                    <c:v>22.ноя</c:v>
                  </c:pt>
                  <c:pt idx="322">
                    <c:v>23.ноя</c:v>
                  </c:pt>
                  <c:pt idx="323">
                    <c:v>24.ноя</c:v>
                  </c:pt>
                  <c:pt idx="324">
                    <c:v>25.ноя</c:v>
                  </c:pt>
                  <c:pt idx="325">
                    <c:v>26.ноя</c:v>
                  </c:pt>
                  <c:pt idx="326">
                    <c:v>27.ноя</c:v>
                  </c:pt>
                  <c:pt idx="327">
                    <c:v>28.ноя</c:v>
                  </c:pt>
                  <c:pt idx="328">
                    <c:v>29.ноя</c:v>
                  </c:pt>
                  <c:pt idx="329">
                    <c:v>30.ноя</c:v>
                  </c:pt>
                  <c:pt idx="330">
                    <c:v>01.дек</c:v>
                  </c:pt>
                  <c:pt idx="331">
                    <c:v>02.дек</c:v>
                  </c:pt>
                  <c:pt idx="332">
                    <c:v>03.дек</c:v>
                  </c:pt>
                  <c:pt idx="333">
                    <c:v>04.дек</c:v>
                  </c:pt>
                  <c:pt idx="334">
                    <c:v>05.дек</c:v>
                  </c:pt>
                  <c:pt idx="335">
                    <c:v>06.дек</c:v>
                  </c:pt>
                  <c:pt idx="336">
                    <c:v>07.дек</c:v>
                  </c:pt>
                  <c:pt idx="337">
                    <c:v>08.дек</c:v>
                  </c:pt>
                  <c:pt idx="338">
                    <c:v>09.дек</c:v>
                  </c:pt>
                  <c:pt idx="339">
                    <c:v>10.дек</c:v>
                  </c:pt>
                  <c:pt idx="340">
                    <c:v>11.дек</c:v>
                  </c:pt>
                  <c:pt idx="341">
                    <c:v>12.дек</c:v>
                  </c:pt>
                  <c:pt idx="342">
                    <c:v>13.дек</c:v>
                  </c:pt>
                  <c:pt idx="343">
                    <c:v>14.дек</c:v>
                  </c:pt>
                  <c:pt idx="344">
                    <c:v>15.дек</c:v>
                  </c:pt>
                  <c:pt idx="345">
                    <c:v>16.дек</c:v>
                  </c:pt>
                  <c:pt idx="346">
                    <c:v>17.дек</c:v>
                  </c:pt>
                  <c:pt idx="347">
                    <c:v>18.дек</c:v>
                  </c:pt>
                  <c:pt idx="348">
                    <c:v>19.дек</c:v>
                  </c:pt>
                  <c:pt idx="349">
                    <c:v>20.дек</c:v>
                  </c:pt>
                  <c:pt idx="350">
                    <c:v>21.дек</c:v>
                  </c:pt>
                  <c:pt idx="351">
                    <c:v>22.дек</c:v>
                  </c:pt>
                  <c:pt idx="352">
                    <c:v>23.дек</c:v>
                  </c:pt>
                  <c:pt idx="353">
                    <c:v>24.дек</c:v>
                  </c:pt>
                  <c:pt idx="354">
                    <c:v>25.дек</c:v>
                  </c:pt>
                  <c:pt idx="355">
                    <c:v>26.дек</c:v>
                  </c:pt>
                  <c:pt idx="356">
                    <c:v>27.дек</c:v>
                  </c:pt>
                  <c:pt idx="357">
                    <c:v>28.дек</c:v>
                  </c:pt>
                  <c:pt idx="358">
                    <c:v>29.дек</c:v>
                  </c:pt>
                  <c:pt idx="359">
                    <c:v>30.дек</c:v>
                  </c:pt>
                  <c:pt idx="360">
                    <c:v>31.дек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'proxy-table graf'!$F$2:$F$374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3-4408-AA65-7764EF69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36120"/>
        <c:axId val="615527920"/>
      </c:lineChart>
      <c:catAx>
        <c:axId val="6154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489544"/>
        <c:crosses val="autoZero"/>
        <c:auto val="1"/>
        <c:lblAlgn val="ctr"/>
        <c:lblOffset val="100"/>
        <c:noMultiLvlLbl val="0"/>
      </c:catAx>
      <c:valAx>
        <c:axId val="6154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483968"/>
        <c:crosses val="autoZero"/>
        <c:crossBetween val="between"/>
      </c:valAx>
      <c:valAx>
        <c:axId val="615527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36120"/>
        <c:crosses val="max"/>
        <c:crossBetween val="between"/>
      </c:valAx>
      <c:catAx>
        <c:axId val="615536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52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2290755" cy="264560"/>
    <xdr:sp macro="" textlink="">
      <xdr:nvSpPr>
        <xdr:cNvPr id="2" name="TextBox 1"/>
        <xdr:cNvSpPr txBox="1"/>
      </xdr:nvSpPr>
      <xdr:spPr>
        <a:xfrm>
          <a:off x="47625" y="57150"/>
          <a:ext cx="22907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bg1"/>
              </a:solidFill>
            </a:rPr>
            <a:t>Курсовая работа. Герасимов Павел</a:t>
          </a:r>
        </a:p>
      </xdr:txBody>
    </xdr:sp>
    <xdr:clientData/>
  </xdr:oneCellAnchor>
  <xdr:oneCellAnchor>
    <xdr:from>
      <xdr:col>0</xdr:col>
      <xdr:colOff>533399</xdr:colOff>
      <xdr:row>2</xdr:row>
      <xdr:rowOff>76200</xdr:rowOff>
    </xdr:from>
    <xdr:ext cx="7724776" cy="4362450"/>
    <xdr:sp macro="" textlink="">
      <xdr:nvSpPr>
        <xdr:cNvPr id="3" name="TextBox 2"/>
        <xdr:cNvSpPr txBox="1"/>
      </xdr:nvSpPr>
      <xdr:spPr>
        <a:xfrm>
          <a:off x="533399" y="457200"/>
          <a:ext cx="7724776" cy="4362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Основное задание курсовой</a:t>
          </a:r>
        </a:p>
        <a:p>
          <a:endParaRPr lang="ru-RU">
            <a:solidFill>
              <a:schemeClr val="bg1"/>
            </a:solidFill>
          </a:endParaRP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Наша задача — смоделировать изменение балансов студентов.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Баланс — это количество уроков, которое есть у каждого студента.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Чтобы проверить, всё ли в порядке с нашими данными, составьте список гипотез и вопросов.</a:t>
          </a: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Нам важно понимать:</a:t>
          </a: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- сколько всего уроков было на балансе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всех учеников</a:t>
          </a:r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 за каждый календарный день;</a:t>
          </a: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- как это количество менялось под влиянием транзакций (оплат, начислений, корректирующих списаний) и уроков (списаний с баланса по мере прохождения уроков).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Также мы хотим создать таблицу, где будут балансы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каждого студента</a:t>
          </a:r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 за каждый день.</a:t>
          </a:r>
        </a:p>
        <a:p>
          <a:endParaRPr lang="ru-RU" sz="1200" b="1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endParaRPr lang="ru-RU" sz="1200" b="1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endParaRPr lang="ru-RU" sz="1200" b="1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endParaRPr lang="ru-RU" sz="1200" b="1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 b="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Результат курсовой</a:t>
          </a: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В результате должен получиться запрос, который собирает данные о балансах студентов за каждый "прожитый" ими день.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</xdr:txBody>
    </xdr:sp>
    <xdr:clientData/>
  </xdr:oneCellAnchor>
  <xdr:oneCellAnchor>
    <xdr:from>
      <xdr:col>8</xdr:col>
      <xdr:colOff>304799</xdr:colOff>
      <xdr:row>2</xdr:row>
      <xdr:rowOff>76200</xdr:rowOff>
    </xdr:from>
    <xdr:ext cx="7724776" cy="4362450"/>
    <xdr:sp macro="" textlink="">
      <xdr:nvSpPr>
        <xdr:cNvPr id="5" name="TextBox 4"/>
        <xdr:cNvSpPr txBox="1"/>
      </xdr:nvSpPr>
      <xdr:spPr>
        <a:xfrm>
          <a:off x="8553449" y="457200"/>
          <a:ext cx="7724776" cy="4362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План решения курсового проекта.</a:t>
          </a:r>
        </a:p>
        <a:p>
          <a:endParaRPr lang="ru-RU">
            <a:solidFill>
              <a:schemeClr val="bg1"/>
            </a:solidFill>
          </a:endParaRP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1. Узнаем, когда была первая транзакция для каждого студента.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2. Соберем таблицу с датами за каждый календарный день 2016 года.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3. Узнаем, за какие даты имеет смысл собирать баланс для каждого студента.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4. Найдем все изменения балансов, связанные с успешными транзакциями.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5. Найдем баланс студентов, который сформирован только транзакциями.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6. Найдем изменения балансов из-за прохождения уроков.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7. По аналогии с уже проделанным шагом для оплат создадим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CTE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для хранения кумулятивной суммы количества пройденных уроков. 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8. Создадим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CTE balances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с вычисленными балансами каждого студента.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9. Посмотрим, как менялось общее количество уроков на балансах студентов.</a:t>
          </a:r>
        </a:p>
        <a:p>
          <a:endParaRPr lang="ru-RU" sz="1200" b="1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Задания: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1. Выберите топ-1000 строк из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CTE balances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с сортировкой по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user_id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и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dt. </a:t>
          </a:r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Посмотрите на изменения балансов студентов.</a:t>
          </a:r>
        </a:p>
        <a:p>
          <a:r>
            <a:rPr lang="ru-RU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Какие вопросы стоит задавать дата-инженерам и владельцам таблицы </a:t>
          </a:r>
          <a:r>
            <a:rPr lang="en-US" sz="1200" b="1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payments?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2. Создайте визуализацию (линейную диаграмму) итогового результата.</a:t>
          </a:r>
        </a:p>
        <a:p>
          <a:r>
            <a:rPr lang="ru-RU" sz="1200">
              <a:solidFill>
                <a:schemeClr val="bg1"/>
              </a:solidFill>
              <a:latin typeface="Roboto Slab Medium" pitchFamily="2" charset="0"/>
              <a:ea typeface="Roboto Slab Medium" pitchFamily="2" charset="0"/>
            </a:rPr>
            <a:t>Какие выводы можно сделать из получившейся визуализации?</a:t>
          </a: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  <a:p>
          <a:endParaRPr lang="ru-RU" sz="1200">
            <a:solidFill>
              <a:schemeClr val="bg1"/>
            </a:solidFill>
            <a:latin typeface="Roboto Slab Medium" pitchFamily="2" charset="0"/>
            <a:ea typeface="Roboto Slab Medium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2290755" cy="264560"/>
    <xdr:sp macro="" textlink="">
      <xdr:nvSpPr>
        <xdr:cNvPr id="2" name="TextBox 1"/>
        <xdr:cNvSpPr txBox="1"/>
      </xdr:nvSpPr>
      <xdr:spPr>
        <a:xfrm>
          <a:off x="47625" y="57150"/>
          <a:ext cx="22907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bg1"/>
              </a:solidFill>
            </a:rPr>
            <a:t>Курсовая работа. Герасимов Павел</a:t>
          </a:r>
        </a:p>
      </xdr:txBody>
    </xdr:sp>
    <xdr:clientData/>
  </xdr:oneCellAnchor>
  <xdr:oneCellAnchor>
    <xdr:from>
      <xdr:col>0</xdr:col>
      <xdr:colOff>533399</xdr:colOff>
      <xdr:row>2</xdr:row>
      <xdr:rowOff>76200</xdr:rowOff>
    </xdr:from>
    <xdr:ext cx="7724776" cy="647700"/>
    <xdr:sp macro="" textlink="">
      <xdr:nvSpPr>
        <xdr:cNvPr id="3" name="TextBox 2"/>
        <xdr:cNvSpPr txBox="1"/>
      </xdr:nvSpPr>
      <xdr:spPr>
        <a:xfrm>
          <a:off x="533399" y="457200"/>
          <a:ext cx="7724776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bg1"/>
              </a:solidFill>
            </a:rPr>
            <a:t>Задание 1.</a:t>
          </a:r>
        </a:p>
        <a:p>
          <a:r>
            <a:rPr lang="ru-RU">
              <a:solidFill>
                <a:schemeClr val="bg1"/>
              </a:solidFill>
            </a:rPr>
            <a:t>Выберите топ-1000 строк из </a:t>
          </a:r>
          <a:r>
            <a:rPr lang="en-US">
              <a:solidFill>
                <a:schemeClr val="bg1"/>
              </a:solidFill>
            </a:rPr>
            <a:t>CTE balances </a:t>
          </a:r>
          <a:r>
            <a:rPr lang="ru-RU">
              <a:solidFill>
                <a:schemeClr val="bg1"/>
              </a:solidFill>
            </a:rPr>
            <a:t>с сортировкой по </a:t>
          </a:r>
          <a:r>
            <a:rPr lang="en-US">
              <a:solidFill>
                <a:schemeClr val="bg1"/>
              </a:solidFill>
            </a:rPr>
            <a:t>user_id </a:t>
          </a:r>
          <a:r>
            <a:rPr lang="ru-RU">
              <a:solidFill>
                <a:schemeClr val="bg1"/>
              </a:solidFill>
            </a:rPr>
            <a:t>и </a:t>
          </a:r>
          <a:r>
            <a:rPr lang="en-US">
              <a:solidFill>
                <a:schemeClr val="bg1"/>
              </a:solidFill>
            </a:rPr>
            <a:t>dt. </a:t>
          </a:r>
          <a:r>
            <a:rPr lang="ru-RU">
              <a:solidFill>
                <a:schemeClr val="bg1"/>
              </a:solidFill>
            </a:rPr>
            <a:t>Посмотрите на изменения балансов студентов.</a:t>
          </a:r>
        </a:p>
        <a:p>
          <a:r>
            <a:rPr lang="ru-RU">
              <a:solidFill>
                <a:schemeClr val="bg1"/>
              </a:solidFill>
            </a:rPr>
            <a:t>Какие вопросы стоит задавать дата-инженерам и владельцам таблицы </a:t>
          </a:r>
          <a:r>
            <a:rPr lang="en-US">
              <a:solidFill>
                <a:schemeClr val="bg1"/>
              </a:solidFill>
            </a:rPr>
            <a:t>payments?</a:t>
          </a:r>
        </a:p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571500</xdr:colOff>
      <xdr:row>2</xdr:row>
      <xdr:rowOff>76200</xdr:rowOff>
    </xdr:from>
    <xdr:ext cx="7724776" cy="647700"/>
    <xdr:sp macro="" textlink="">
      <xdr:nvSpPr>
        <xdr:cNvPr id="4" name="TextBox 3"/>
        <xdr:cNvSpPr txBox="1"/>
      </xdr:nvSpPr>
      <xdr:spPr>
        <a:xfrm>
          <a:off x="8820150" y="457200"/>
          <a:ext cx="7724776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bg1"/>
              </a:solidFill>
            </a:rPr>
            <a:t>Вопрос к </a:t>
          </a:r>
          <a:r>
            <a:rPr lang="en-US" sz="1100">
              <a:solidFill>
                <a:schemeClr val="bg1"/>
              </a:solidFill>
            </a:rPr>
            <a:t>data-</a:t>
          </a:r>
          <a:r>
            <a:rPr lang="ru-RU" sz="1100">
              <a:solidFill>
                <a:schemeClr val="bg1"/>
              </a:solidFill>
            </a:rPr>
            <a:t>инженерам и владельцам таблицы: </a:t>
          </a:r>
        </a:p>
        <a:p>
          <a:r>
            <a:rPr lang="ru-RU" sz="1100">
              <a:solidFill>
                <a:schemeClr val="bg1"/>
              </a:solidFill>
            </a:rPr>
            <a:t>В таблице есть отрицательные значения. По какой причине? Нет ли ошибок в получаемых данных? Предложить провести проверку данных.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2290755" cy="264560"/>
    <xdr:sp macro="" textlink="">
      <xdr:nvSpPr>
        <xdr:cNvPr id="2" name="TextBox 1"/>
        <xdr:cNvSpPr txBox="1"/>
      </xdr:nvSpPr>
      <xdr:spPr>
        <a:xfrm>
          <a:off x="47625" y="57150"/>
          <a:ext cx="22907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bg1"/>
              </a:solidFill>
            </a:rPr>
            <a:t>Курсовая работа. Герасимов Павел</a:t>
          </a:r>
        </a:p>
      </xdr:txBody>
    </xdr:sp>
    <xdr:clientData/>
  </xdr:oneCellAnchor>
  <xdr:oneCellAnchor>
    <xdr:from>
      <xdr:col>0</xdr:col>
      <xdr:colOff>533399</xdr:colOff>
      <xdr:row>2</xdr:row>
      <xdr:rowOff>76200</xdr:rowOff>
    </xdr:from>
    <xdr:ext cx="7724776" cy="647700"/>
    <xdr:sp macro="" textlink="">
      <xdr:nvSpPr>
        <xdr:cNvPr id="3" name="TextBox 2"/>
        <xdr:cNvSpPr txBox="1"/>
      </xdr:nvSpPr>
      <xdr:spPr>
        <a:xfrm>
          <a:off x="533399" y="457200"/>
          <a:ext cx="7724776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bg1"/>
              </a:solidFill>
            </a:rPr>
            <a:t>Задание 2.</a:t>
          </a:r>
        </a:p>
        <a:p>
          <a:r>
            <a:rPr lang="ru-RU">
              <a:solidFill>
                <a:schemeClr val="bg1"/>
              </a:solidFill>
            </a:rPr>
            <a:t>Создайте визуализацию (линейную диаграмму) итогового результата.</a:t>
          </a:r>
        </a:p>
        <a:p>
          <a:r>
            <a:rPr lang="ru-RU">
              <a:solidFill>
                <a:schemeClr val="bg1"/>
              </a:solidFill>
            </a:rPr>
            <a:t>Какие выводы можно сделать из получившейся визуализации?</a:t>
          </a:r>
        </a:p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571500</xdr:colOff>
      <xdr:row>7</xdr:row>
      <xdr:rowOff>171450</xdr:rowOff>
    </xdr:from>
    <xdr:ext cx="7724776" cy="828675"/>
    <xdr:sp macro="" textlink="">
      <xdr:nvSpPr>
        <xdr:cNvPr id="4" name="TextBox 3"/>
        <xdr:cNvSpPr txBox="1"/>
      </xdr:nvSpPr>
      <xdr:spPr>
        <a:xfrm>
          <a:off x="8439150" y="1504950"/>
          <a:ext cx="7724776" cy="828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bg1"/>
              </a:solidFill>
            </a:rPr>
            <a:t>Выводы из получившейся визуализации:</a:t>
          </a:r>
          <a:br>
            <a:rPr lang="ru-RU" sz="1100">
              <a:solidFill>
                <a:schemeClr val="bg1"/>
              </a:solidFill>
            </a:rPr>
          </a:br>
          <a:r>
            <a:rPr lang="ru-RU" sz="1100">
              <a:solidFill>
                <a:schemeClr val="bg1"/>
              </a:solidFill>
            </a:rPr>
            <a:t>1.</a:t>
          </a:r>
          <a:r>
            <a:rPr lang="ru-RU" sz="1100" baseline="0">
              <a:solidFill>
                <a:schemeClr val="bg1"/>
              </a:solidFill>
            </a:rPr>
            <a:t> Получившийся график позволяет нам изучить количество уроков на балансе учеников и их изменения в соответствии с влиянием транзакций и уроков.</a:t>
          </a:r>
          <a:br>
            <a:rPr lang="ru-RU" sz="1100" baseline="0">
              <a:solidFill>
                <a:schemeClr val="bg1"/>
              </a:solidFill>
            </a:rPr>
          </a:br>
          <a:r>
            <a:rPr lang="ru-RU" sz="1100" baseline="0">
              <a:solidFill>
                <a:schemeClr val="bg1"/>
              </a:solidFill>
            </a:rPr>
            <a:t>2. Со временем мы наблюдаем рост количества учеников, количества списываемых занятий и количества транзакций.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2290755" cy="264560"/>
    <xdr:sp macro="" textlink="">
      <xdr:nvSpPr>
        <xdr:cNvPr id="2" name="TextBox 1"/>
        <xdr:cNvSpPr txBox="1"/>
      </xdr:nvSpPr>
      <xdr:spPr>
        <a:xfrm>
          <a:off x="47625" y="57150"/>
          <a:ext cx="22907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bg1"/>
              </a:solidFill>
            </a:rPr>
            <a:t>Курсовая работа. Герасимов Павел</a:t>
          </a:r>
        </a:p>
      </xdr:txBody>
    </xdr:sp>
    <xdr:clientData/>
  </xdr:oneCellAnchor>
  <xdr:twoCellAnchor>
    <xdr:from>
      <xdr:col>0</xdr:col>
      <xdr:colOff>0</xdr:colOff>
      <xdr:row>2</xdr:row>
      <xdr:rowOff>33617</xdr:rowOff>
    </xdr:from>
    <xdr:to>
      <xdr:col>28</xdr:col>
      <xdr:colOff>381000</xdr:colOff>
      <xdr:row>48</xdr:row>
      <xdr:rowOff>134471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134469</xdr:colOff>
      <xdr:row>2</xdr:row>
      <xdr:rowOff>185458</xdr:rowOff>
    </xdr:from>
    <xdr:to>
      <xdr:col>28</xdr:col>
      <xdr:colOff>291352</xdr:colOff>
      <xdr:row>13</xdr:row>
      <xdr:rowOff>179294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Месяц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76793" y="566458"/>
              <a:ext cx="2577353" cy="2089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авел Герасимов" refreshedDate="45192.046311111109" createdVersion="6" refreshedVersion="6" minRefreshableVersion="3" recordCount="1000">
  <cacheSource type="worksheet">
    <worksheetSource name="Таблица14"/>
  </cacheSource>
  <cacheFields count="7">
    <cacheField name="dt" numFmtId="0">
      <sharedItems containsNonDate="0" containsDate="1" containsString="0" containsBlank="1" minDate="2016-01-06T00:00:00" maxDate="2017-01-01T00:00:00" count="362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m/>
      </sharedItems>
      <fieldGroup par="6" base="0">
        <rangePr groupBy="days" startDate="2016-01-06T00:00:00" endDate="2017-01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tring="0" containsBlank="1" containsNumber="1" containsInteger="1" minValue="0" maxValue="260" count="135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  <m/>
      </sharedItems>
    </cacheField>
    <cacheField name="sum_transaction_balance_change_cs" numFmtId="0">
      <sharedItems containsString="0" containsBlank="1" containsNumber="1" containsInteger="1" minValue="11" maxValue="21798"/>
    </cacheField>
    <cacheField name="sum_classes" numFmtId="0">
      <sharedItems containsString="0" containsBlank="1" containsNumber="1" containsInteger="1" minValue="-120" maxValue="0"/>
    </cacheField>
    <cacheField name="sum_classes_cs" numFmtId="0">
      <sharedItems containsString="0" containsBlank="1" containsNumber="1" containsInteger="1" minValue="-17264" maxValue="0"/>
    </cacheField>
    <cacheField name="sum_balance" numFmtId="0">
      <sharedItems containsString="0" containsBlank="1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11"/>
    <n v="0"/>
    <n v="0"/>
    <n v="11"/>
  </r>
  <r>
    <x v="1"/>
    <x v="1"/>
    <n v="11"/>
    <n v="0"/>
    <n v="0"/>
    <n v="11"/>
  </r>
  <r>
    <x v="2"/>
    <x v="2"/>
    <n v="91"/>
    <n v="0"/>
    <n v="0"/>
    <n v="91"/>
  </r>
  <r>
    <x v="3"/>
    <x v="3"/>
    <n v="107"/>
    <n v="-1"/>
    <n v="-1"/>
    <n v="106"/>
  </r>
  <r>
    <x v="4"/>
    <x v="4"/>
    <n v="115"/>
    <n v="-1"/>
    <n v="-2"/>
    <n v="113"/>
  </r>
  <r>
    <x v="5"/>
    <x v="5"/>
    <n v="147"/>
    <n v="-1"/>
    <n v="-3"/>
    <n v="144"/>
  </r>
  <r>
    <x v="6"/>
    <x v="6"/>
    <n v="151"/>
    <n v="-6"/>
    <n v="-9"/>
    <n v="142"/>
  </r>
  <r>
    <x v="7"/>
    <x v="7"/>
    <n v="165"/>
    <n v="-2"/>
    <n v="-11"/>
    <n v="154"/>
  </r>
  <r>
    <x v="8"/>
    <x v="1"/>
    <n v="165"/>
    <n v="-4"/>
    <n v="-15"/>
    <n v="150"/>
  </r>
  <r>
    <x v="9"/>
    <x v="2"/>
    <n v="245"/>
    <n v="-3"/>
    <n v="-18"/>
    <n v="227"/>
  </r>
  <r>
    <x v="10"/>
    <x v="8"/>
    <n v="254"/>
    <n v="0"/>
    <n v="-18"/>
    <n v="236"/>
  </r>
  <r>
    <x v="11"/>
    <x v="9"/>
    <n v="328"/>
    <n v="-4"/>
    <n v="-22"/>
    <n v="306"/>
  </r>
  <r>
    <x v="12"/>
    <x v="10"/>
    <n v="334"/>
    <n v="-5"/>
    <n v="-27"/>
    <n v="307"/>
  </r>
  <r>
    <x v="13"/>
    <x v="11"/>
    <n v="372"/>
    <n v="-6"/>
    <n v="-33"/>
    <n v="339"/>
  </r>
  <r>
    <x v="14"/>
    <x v="8"/>
    <n v="381"/>
    <n v="-8"/>
    <n v="-41"/>
    <n v="340"/>
  </r>
  <r>
    <x v="15"/>
    <x v="3"/>
    <n v="397"/>
    <n v="-8"/>
    <n v="-49"/>
    <n v="348"/>
  </r>
  <r>
    <x v="16"/>
    <x v="8"/>
    <n v="406"/>
    <n v="-3"/>
    <n v="-52"/>
    <n v="354"/>
  </r>
  <r>
    <x v="17"/>
    <x v="6"/>
    <n v="410"/>
    <n v="-3"/>
    <n v="-55"/>
    <n v="355"/>
  </r>
  <r>
    <x v="18"/>
    <x v="1"/>
    <n v="410"/>
    <n v="-7"/>
    <n v="-62"/>
    <n v="348"/>
  </r>
  <r>
    <x v="19"/>
    <x v="1"/>
    <n v="410"/>
    <n v="-5"/>
    <n v="-67"/>
    <n v="343"/>
  </r>
  <r>
    <x v="20"/>
    <x v="12"/>
    <n v="430"/>
    <n v="-7"/>
    <n v="-74"/>
    <n v="356"/>
  </r>
  <r>
    <x v="21"/>
    <x v="13"/>
    <n v="457"/>
    <n v="-9"/>
    <n v="-83"/>
    <n v="374"/>
  </r>
  <r>
    <x v="22"/>
    <x v="6"/>
    <n v="461"/>
    <n v="-13"/>
    <n v="-96"/>
    <n v="365"/>
  </r>
  <r>
    <x v="23"/>
    <x v="1"/>
    <n v="461"/>
    <n v="-6"/>
    <n v="-102"/>
    <n v="359"/>
  </r>
  <r>
    <x v="24"/>
    <x v="1"/>
    <n v="461"/>
    <n v="-4"/>
    <n v="-106"/>
    <n v="355"/>
  </r>
  <r>
    <x v="25"/>
    <x v="14"/>
    <n v="497"/>
    <n v="-4"/>
    <n v="-110"/>
    <n v="387"/>
  </r>
  <r>
    <x v="26"/>
    <x v="3"/>
    <n v="513"/>
    <n v="-8"/>
    <n v="-118"/>
    <n v="395"/>
  </r>
  <r>
    <x v="27"/>
    <x v="15"/>
    <n v="531"/>
    <n v="-11"/>
    <n v="-129"/>
    <n v="402"/>
  </r>
  <r>
    <x v="28"/>
    <x v="16"/>
    <n v="596"/>
    <n v="-13"/>
    <n v="-142"/>
    <n v="454"/>
  </r>
  <r>
    <x v="29"/>
    <x v="17"/>
    <n v="598"/>
    <n v="-19"/>
    <n v="-161"/>
    <n v="437"/>
  </r>
  <r>
    <x v="30"/>
    <x v="18"/>
    <n v="610"/>
    <n v="-4"/>
    <n v="-165"/>
    <n v="445"/>
  </r>
  <r>
    <x v="31"/>
    <x v="12"/>
    <n v="630"/>
    <n v="-8"/>
    <n v="-173"/>
    <n v="457"/>
  </r>
  <r>
    <x v="32"/>
    <x v="19"/>
    <n v="708"/>
    <n v="-8"/>
    <n v="-181"/>
    <n v="527"/>
  </r>
  <r>
    <x v="33"/>
    <x v="5"/>
    <n v="740"/>
    <n v="-10"/>
    <n v="-191"/>
    <n v="549"/>
  </r>
  <r>
    <x v="34"/>
    <x v="20"/>
    <n v="817"/>
    <n v="-14"/>
    <n v="-205"/>
    <n v="612"/>
  </r>
  <r>
    <x v="35"/>
    <x v="21"/>
    <n v="945"/>
    <n v="-17"/>
    <n v="-222"/>
    <n v="723"/>
  </r>
  <r>
    <x v="36"/>
    <x v="12"/>
    <n v="965"/>
    <n v="-20"/>
    <n v="-242"/>
    <n v="723"/>
  </r>
  <r>
    <x v="37"/>
    <x v="1"/>
    <n v="965"/>
    <n v="-9"/>
    <n v="-251"/>
    <n v="714"/>
  </r>
  <r>
    <x v="38"/>
    <x v="22"/>
    <n v="989"/>
    <n v="-9"/>
    <n v="-260"/>
    <n v="729"/>
  </r>
  <r>
    <x v="39"/>
    <x v="23"/>
    <n v="1079"/>
    <n v="-5"/>
    <n v="-265"/>
    <n v="814"/>
  </r>
  <r>
    <x v="40"/>
    <x v="24"/>
    <n v="1125"/>
    <n v="-17"/>
    <n v="-282"/>
    <n v="843"/>
  </r>
  <r>
    <x v="41"/>
    <x v="25"/>
    <n v="1195"/>
    <n v="-13"/>
    <n v="-295"/>
    <n v="900"/>
  </r>
  <r>
    <x v="42"/>
    <x v="12"/>
    <n v="1215"/>
    <n v="-17"/>
    <n v="-312"/>
    <n v="903"/>
  </r>
  <r>
    <x v="43"/>
    <x v="4"/>
    <n v="1223"/>
    <n v="-23"/>
    <n v="-335"/>
    <n v="888"/>
  </r>
  <r>
    <x v="44"/>
    <x v="26"/>
    <n v="1228"/>
    <n v="-12"/>
    <n v="-347"/>
    <n v="881"/>
  </r>
  <r>
    <x v="45"/>
    <x v="27"/>
    <n v="1245"/>
    <n v="-10"/>
    <n v="-357"/>
    <n v="888"/>
  </r>
  <r>
    <x v="46"/>
    <x v="16"/>
    <n v="1310"/>
    <n v="-13"/>
    <n v="-370"/>
    <n v="940"/>
  </r>
  <r>
    <x v="47"/>
    <x v="28"/>
    <n v="1338"/>
    <n v="-16"/>
    <n v="-386"/>
    <n v="952"/>
  </r>
  <r>
    <x v="48"/>
    <x v="29"/>
    <n v="1407"/>
    <n v="-16"/>
    <n v="-402"/>
    <n v="1005"/>
  </r>
  <r>
    <x v="49"/>
    <x v="30"/>
    <n v="1449"/>
    <n v="-22"/>
    <n v="-424"/>
    <n v="1025"/>
  </r>
  <r>
    <x v="50"/>
    <x v="31"/>
    <n v="1483"/>
    <n v="-23"/>
    <n v="-447"/>
    <n v="1036"/>
  </r>
  <r>
    <x v="51"/>
    <x v="32"/>
    <n v="1551"/>
    <n v="-14"/>
    <n v="-461"/>
    <n v="1090"/>
  </r>
  <r>
    <x v="52"/>
    <x v="6"/>
    <n v="1555"/>
    <n v="-12"/>
    <n v="-473"/>
    <n v="1082"/>
  </r>
  <r>
    <x v="53"/>
    <x v="6"/>
    <n v="1559"/>
    <n v="-14"/>
    <n v="-487"/>
    <n v="1072"/>
  </r>
  <r>
    <x v="54"/>
    <x v="33"/>
    <n v="1682"/>
    <n v="-25"/>
    <n v="-512"/>
    <n v="1170"/>
  </r>
  <r>
    <x v="55"/>
    <x v="34"/>
    <n v="1798"/>
    <n v="-21"/>
    <n v="-533"/>
    <n v="1265"/>
  </r>
  <r>
    <x v="56"/>
    <x v="35"/>
    <n v="1833"/>
    <n v="-28"/>
    <n v="-561"/>
    <n v="1272"/>
  </r>
  <r>
    <x v="57"/>
    <x v="36"/>
    <n v="1859"/>
    <n v="-24"/>
    <n v="-585"/>
    <n v="1274"/>
  </r>
  <r>
    <x v="58"/>
    <x v="37"/>
    <n v="1957"/>
    <n v="-17"/>
    <n v="-602"/>
    <n v="1355"/>
  </r>
  <r>
    <x v="59"/>
    <x v="38"/>
    <n v="1996"/>
    <n v="-15"/>
    <n v="-617"/>
    <n v="1379"/>
  </r>
  <r>
    <x v="60"/>
    <x v="10"/>
    <n v="2002"/>
    <n v="-10"/>
    <n v="-627"/>
    <n v="1375"/>
  </r>
  <r>
    <x v="61"/>
    <x v="39"/>
    <n v="2031"/>
    <n v="-25"/>
    <n v="-652"/>
    <n v="1379"/>
  </r>
  <r>
    <x v="62"/>
    <x v="26"/>
    <n v="2036"/>
    <n v="-8"/>
    <n v="-660"/>
    <n v="1376"/>
  </r>
  <r>
    <x v="63"/>
    <x v="40"/>
    <n v="2051"/>
    <n v="-31"/>
    <n v="-691"/>
    <n v="1360"/>
  </r>
  <r>
    <x v="64"/>
    <x v="41"/>
    <n v="2110"/>
    <n v="-30"/>
    <n v="-721"/>
    <n v="1389"/>
  </r>
  <r>
    <x v="65"/>
    <x v="42"/>
    <n v="2135"/>
    <n v="-16"/>
    <n v="-737"/>
    <n v="1398"/>
  </r>
  <r>
    <x v="66"/>
    <x v="11"/>
    <n v="2173"/>
    <n v="-18"/>
    <n v="-755"/>
    <n v="1418"/>
  </r>
  <r>
    <x v="67"/>
    <x v="1"/>
    <n v="2173"/>
    <n v="-19"/>
    <n v="-774"/>
    <n v="1399"/>
  </r>
  <r>
    <x v="68"/>
    <x v="43"/>
    <n v="2206"/>
    <n v="-36"/>
    <n v="-810"/>
    <n v="1396"/>
  </r>
  <r>
    <x v="69"/>
    <x v="11"/>
    <n v="2244"/>
    <n v="-20"/>
    <n v="-830"/>
    <n v="1414"/>
  </r>
  <r>
    <x v="70"/>
    <x v="22"/>
    <n v="2268"/>
    <n v="-40"/>
    <n v="-870"/>
    <n v="1398"/>
  </r>
  <r>
    <x v="71"/>
    <x v="44"/>
    <n v="2291"/>
    <n v="-33"/>
    <n v="-903"/>
    <n v="1388"/>
  </r>
  <r>
    <x v="72"/>
    <x v="42"/>
    <n v="2316"/>
    <n v="-24"/>
    <n v="-927"/>
    <n v="1389"/>
  </r>
  <r>
    <x v="73"/>
    <x v="27"/>
    <n v="2333"/>
    <n v="-27"/>
    <n v="-954"/>
    <n v="1379"/>
  </r>
  <r>
    <x v="74"/>
    <x v="5"/>
    <n v="2365"/>
    <n v="-23"/>
    <n v="-977"/>
    <n v="1388"/>
  </r>
  <r>
    <x v="75"/>
    <x v="45"/>
    <n v="2413"/>
    <n v="-42"/>
    <n v="-1019"/>
    <n v="1394"/>
  </r>
  <r>
    <x v="76"/>
    <x v="12"/>
    <n v="2433"/>
    <n v="-17"/>
    <n v="-1036"/>
    <n v="1397"/>
  </r>
  <r>
    <x v="77"/>
    <x v="10"/>
    <n v="2439"/>
    <n v="-41"/>
    <n v="-1077"/>
    <n v="1362"/>
  </r>
  <r>
    <x v="78"/>
    <x v="3"/>
    <n v="2455"/>
    <n v="-30"/>
    <n v="-1107"/>
    <n v="1348"/>
  </r>
  <r>
    <x v="79"/>
    <x v="14"/>
    <n v="2491"/>
    <n v="-21"/>
    <n v="-1128"/>
    <n v="1363"/>
  </r>
  <r>
    <x v="80"/>
    <x v="46"/>
    <n v="2586"/>
    <n v="-23"/>
    <n v="-1151"/>
    <n v="1435"/>
  </r>
  <r>
    <x v="81"/>
    <x v="26"/>
    <n v="2591"/>
    <n v="-23"/>
    <n v="-1174"/>
    <n v="1417"/>
  </r>
  <r>
    <x v="82"/>
    <x v="47"/>
    <n v="2730"/>
    <n v="-33"/>
    <n v="-1207"/>
    <n v="1523"/>
  </r>
  <r>
    <x v="83"/>
    <x v="4"/>
    <n v="2738"/>
    <n v="-23"/>
    <n v="-1230"/>
    <n v="1508"/>
  </r>
  <r>
    <x v="84"/>
    <x v="48"/>
    <n v="2809"/>
    <n v="-42"/>
    <n v="-1272"/>
    <n v="1537"/>
  </r>
  <r>
    <x v="85"/>
    <x v="7"/>
    <n v="2823"/>
    <n v="-44"/>
    <n v="-1316"/>
    <n v="1507"/>
  </r>
  <r>
    <x v="86"/>
    <x v="49"/>
    <n v="3003"/>
    <n v="-25"/>
    <n v="-1341"/>
    <n v="1662"/>
  </r>
  <r>
    <x v="87"/>
    <x v="50"/>
    <n v="3025"/>
    <n v="-32"/>
    <n v="-1373"/>
    <n v="1652"/>
  </r>
  <r>
    <x v="88"/>
    <x v="51"/>
    <n v="3075"/>
    <n v="-22"/>
    <n v="-1395"/>
    <n v="1680"/>
  </r>
  <r>
    <x v="89"/>
    <x v="36"/>
    <n v="3101"/>
    <n v="-43"/>
    <n v="-1438"/>
    <n v="1663"/>
  </r>
  <r>
    <x v="90"/>
    <x v="13"/>
    <n v="3128"/>
    <n v="-28"/>
    <n v="-1466"/>
    <n v="1662"/>
  </r>
  <r>
    <x v="91"/>
    <x v="18"/>
    <n v="3140"/>
    <n v="-48"/>
    <n v="-1514"/>
    <n v="1626"/>
  </r>
  <r>
    <x v="92"/>
    <x v="52"/>
    <n v="3196"/>
    <n v="-41"/>
    <n v="-1555"/>
    <n v="1641"/>
  </r>
  <r>
    <x v="93"/>
    <x v="53"/>
    <n v="3283"/>
    <n v="-26"/>
    <n v="-1581"/>
    <n v="1702"/>
  </r>
  <r>
    <x v="94"/>
    <x v="41"/>
    <n v="3342"/>
    <n v="-30"/>
    <n v="-1611"/>
    <n v="1731"/>
  </r>
  <r>
    <x v="95"/>
    <x v="15"/>
    <n v="3360"/>
    <n v="-30"/>
    <n v="-1641"/>
    <n v="1719"/>
  </r>
  <r>
    <x v="96"/>
    <x v="52"/>
    <n v="3416"/>
    <n v="-43"/>
    <n v="-1684"/>
    <n v="1732"/>
  </r>
  <r>
    <x v="97"/>
    <x v="22"/>
    <n v="3440"/>
    <n v="-32"/>
    <n v="-1716"/>
    <n v="1724"/>
  </r>
  <r>
    <x v="98"/>
    <x v="36"/>
    <n v="3466"/>
    <n v="-44"/>
    <n v="-1760"/>
    <n v="1706"/>
  </r>
  <r>
    <x v="99"/>
    <x v="54"/>
    <n v="3509"/>
    <n v="-43"/>
    <n v="-1803"/>
    <n v="1706"/>
  </r>
  <r>
    <x v="100"/>
    <x v="55"/>
    <n v="3528"/>
    <n v="-34"/>
    <n v="-1837"/>
    <n v="1691"/>
  </r>
  <r>
    <x v="101"/>
    <x v="56"/>
    <n v="3594"/>
    <n v="-29"/>
    <n v="-1866"/>
    <n v="1728"/>
  </r>
  <r>
    <x v="102"/>
    <x v="36"/>
    <n v="3620"/>
    <n v="-28"/>
    <n v="-1894"/>
    <n v="1726"/>
  </r>
  <r>
    <x v="103"/>
    <x v="57"/>
    <n v="3703"/>
    <n v="-49"/>
    <n v="-1943"/>
    <n v="1760"/>
  </r>
  <r>
    <x v="104"/>
    <x v="8"/>
    <n v="3712"/>
    <n v="-34"/>
    <n v="-1977"/>
    <n v="1735"/>
  </r>
  <r>
    <x v="105"/>
    <x v="58"/>
    <n v="3743"/>
    <n v="-41"/>
    <n v="-2018"/>
    <n v="1725"/>
  </r>
  <r>
    <x v="106"/>
    <x v="59"/>
    <n v="3874"/>
    <n v="-47"/>
    <n v="-2065"/>
    <n v="1809"/>
  </r>
  <r>
    <x v="107"/>
    <x v="60"/>
    <n v="3914"/>
    <n v="-34"/>
    <n v="-2099"/>
    <n v="1815"/>
  </r>
  <r>
    <x v="108"/>
    <x v="61"/>
    <n v="4003"/>
    <n v="-27"/>
    <n v="-2126"/>
    <n v="1877"/>
  </r>
  <r>
    <x v="109"/>
    <x v="62"/>
    <n v="4079"/>
    <n v="-36"/>
    <n v="-2162"/>
    <n v="1917"/>
  </r>
  <r>
    <x v="110"/>
    <x v="1"/>
    <n v="4079"/>
    <n v="-49"/>
    <n v="-2211"/>
    <n v="1868"/>
  </r>
  <r>
    <x v="111"/>
    <x v="63"/>
    <n v="4160"/>
    <n v="-44"/>
    <n v="-2255"/>
    <n v="1905"/>
  </r>
  <r>
    <x v="112"/>
    <x v="64"/>
    <n v="4197"/>
    <n v="-51"/>
    <n v="-2306"/>
    <n v="1891"/>
  </r>
  <r>
    <x v="113"/>
    <x v="65"/>
    <n v="4250"/>
    <n v="-49"/>
    <n v="-2355"/>
    <n v="1895"/>
  </r>
  <r>
    <x v="114"/>
    <x v="66"/>
    <n v="4311"/>
    <n v="-33"/>
    <n v="-2388"/>
    <n v="1923"/>
  </r>
  <r>
    <x v="115"/>
    <x v="31"/>
    <n v="4345"/>
    <n v="-25"/>
    <n v="-2413"/>
    <n v="1932"/>
  </r>
  <r>
    <x v="116"/>
    <x v="67"/>
    <n v="4366"/>
    <n v="-17"/>
    <n v="-2430"/>
    <n v="1936"/>
  </r>
  <r>
    <x v="117"/>
    <x v="68"/>
    <n v="4468"/>
    <n v="-24"/>
    <n v="-2454"/>
    <n v="2014"/>
  </r>
  <r>
    <x v="118"/>
    <x v="2"/>
    <n v="4548"/>
    <n v="-35"/>
    <n v="-2489"/>
    <n v="2059"/>
  </r>
  <r>
    <x v="119"/>
    <x v="32"/>
    <n v="4616"/>
    <n v="-45"/>
    <n v="-2534"/>
    <n v="2082"/>
  </r>
  <r>
    <x v="120"/>
    <x v="69"/>
    <n v="4657"/>
    <n v="-47"/>
    <n v="-2581"/>
    <n v="2076"/>
  </r>
  <r>
    <x v="121"/>
    <x v="28"/>
    <n v="4685"/>
    <n v="-44"/>
    <n v="-2625"/>
    <n v="2060"/>
  </r>
  <r>
    <x v="122"/>
    <x v="1"/>
    <n v="4685"/>
    <n v="-24"/>
    <n v="-2649"/>
    <n v="2036"/>
  </r>
  <r>
    <x v="123"/>
    <x v="1"/>
    <n v="4685"/>
    <n v="-24"/>
    <n v="-2673"/>
    <n v="2012"/>
  </r>
  <r>
    <x v="124"/>
    <x v="3"/>
    <n v="4701"/>
    <n v="-21"/>
    <n v="-2694"/>
    <n v="2007"/>
  </r>
  <r>
    <x v="125"/>
    <x v="3"/>
    <n v="4717"/>
    <n v="-46"/>
    <n v="-2740"/>
    <n v="1977"/>
  </r>
  <r>
    <x v="126"/>
    <x v="11"/>
    <n v="4755"/>
    <n v="-48"/>
    <n v="-2788"/>
    <n v="1967"/>
  </r>
  <r>
    <x v="127"/>
    <x v="65"/>
    <n v="4808"/>
    <n v="-55"/>
    <n v="-2843"/>
    <n v="1965"/>
  </r>
  <r>
    <x v="128"/>
    <x v="37"/>
    <n v="4906"/>
    <n v="-42"/>
    <n v="-2885"/>
    <n v="2021"/>
  </r>
  <r>
    <x v="129"/>
    <x v="70"/>
    <n v="5018"/>
    <n v="-42"/>
    <n v="-2927"/>
    <n v="2091"/>
  </r>
  <r>
    <x v="130"/>
    <x v="41"/>
    <n v="5077"/>
    <n v="-34"/>
    <n v="-2961"/>
    <n v="2116"/>
  </r>
  <r>
    <x v="131"/>
    <x v="68"/>
    <n v="5179"/>
    <n v="-53"/>
    <n v="-3014"/>
    <n v="2165"/>
  </r>
  <r>
    <x v="132"/>
    <x v="28"/>
    <n v="5207"/>
    <n v="-45"/>
    <n v="-3059"/>
    <n v="2148"/>
  </r>
  <r>
    <x v="133"/>
    <x v="71"/>
    <n v="5282"/>
    <n v="-58"/>
    <n v="-3117"/>
    <n v="2165"/>
  </r>
  <r>
    <x v="134"/>
    <x v="65"/>
    <n v="5335"/>
    <n v="-57"/>
    <n v="-3174"/>
    <n v="2161"/>
  </r>
  <r>
    <x v="135"/>
    <x v="24"/>
    <n v="5381"/>
    <n v="-39"/>
    <n v="-3213"/>
    <n v="2168"/>
  </r>
  <r>
    <x v="136"/>
    <x v="54"/>
    <n v="5424"/>
    <n v="-40"/>
    <n v="-3253"/>
    <n v="2171"/>
  </r>
  <r>
    <x v="137"/>
    <x v="50"/>
    <n v="5446"/>
    <n v="-30"/>
    <n v="-3283"/>
    <n v="2163"/>
  </r>
  <r>
    <x v="138"/>
    <x v="5"/>
    <n v="5478"/>
    <n v="-55"/>
    <n v="-3338"/>
    <n v="2140"/>
  </r>
  <r>
    <x v="139"/>
    <x v="52"/>
    <n v="5534"/>
    <n v="-54"/>
    <n v="-3392"/>
    <n v="2142"/>
  </r>
  <r>
    <x v="140"/>
    <x v="28"/>
    <n v="5562"/>
    <n v="-58"/>
    <n v="-3450"/>
    <n v="2112"/>
  </r>
  <r>
    <x v="141"/>
    <x v="18"/>
    <n v="5574"/>
    <n v="-61"/>
    <n v="-3511"/>
    <n v="2063"/>
  </r>
  <r>
    <x v="142"/>
    <x v="67"/>
    <n v="5595"/>
    <n v="-47"/>
    <n v="-3558"/>
    <n v="2037"/>
  </r>
  <r>
    <x v="143"/>
    <x v="26"/>
    <n v="5600"/>
    <n v="-34"/>
    <n v="-3592"/>
    <n v="2008"/>
  </r>
  <r>
    <x v="144"/>
    <x v="26"/>
    <n v="5605"/>
    <n v="-24"/>
    <n v="-3616"/>
    <n v="1989"/>
  </r>
  <r>
    <x v="145"/>
    <x v="72"/>
    <n v="5720"/>
    <n v="-61"/>
    <n v="-3677"/>
    <n v="2043"/>
  </r>
  <r>
    <x v="146"/>
    <x v="61"/>
    <n v="5809"/>
    <n v="-44"/>
    <n v="-3721"/>
    <n v="2088"/>
  </r>
  <r>
    <x v="147"/>
    <x v="25"/>
    <n v="5879"/>
    <n v="-53"/>
    <n v="-3774"/>
    <n v="2105"/>
  </r>
  <r>
    <x v="148"/>
    <x v="38"/>
    <n v="5918"/>
    <n v="-65"/>
    <n v="-3839"/>
    <n v="2079"/>
  </r>
  <r>
    <x v="149"/>
    <x v="65"/>
    <n v="5971"/>
    <n v="-43"/>
    <n v="-3882"/>
    <n v="2089"/>
  </r>
  <r>
    <x v="150"/>
    <x v="73"/>
    <n v="6053"/>
    <n v="-39"/>
    <n v="-3921"/>
    <n v="2132"/>
  </r>
  <r>
    <x v="151"/>
    <x v="74"/>
    <n v="6179"/>
    <n v="-34"/>
    <n v="-3955"/>
    <n v="2224"/>
  </r>
  <r>
    <x v="152"/>
    <x v="75"/>
    <n v="6312"/>
    <n v="-49"/>
    <n v="-4004"/>
    <n v="2308"/>
  </r>
  <r>
    <x v="153"/>
    <x v="76"/>
    <n v="6404"/>
    <n v="-51"/>
    <n v="-4055"/>
    <n v="2349"/>
  </r>
  <r>
    <x v="154"/>
    <x v="77"/>
    <n v="6455"/>
    <n v="-58"/>
    <n v="-4113"/>
    <n v="2342"/>
  </r>
  <r>
    <x v="155"/>
    <x v="70"/>
    <n v="6567"/>
    <n v="-60"/>
    <n v="-4173"/>
    <n v="2394"/>
  </r>
  <r>
    <x v="156"/>
    <x v="12"/>
    <n v="6587"/>
    <n v="-52"/>
    <n v="-4225"/>
    <n v="2362"/>
  </r>
  <r>
    <x v="157"/>
    <x v="73"/>
    <n v="6669"/>
    <n v="-37"/>
    <n v="-4262"/>
    <n v="2407"/>
  </r>
  <r>
    <x v="158"/>
    <x v="78"/>
    <n v="6769"/>
    <n v="-28"/>
    <n v="-4290"/>
    <n v="2479"/>
  </r>
  <r>
    <x v="159"/>
    <x v="28"/>
    <n v="6797"/>
    <n v="-44"/>
    <n v="-4334"/>
    <n v="2463"/>
  </r>
  <r>
    <x v="160"/>
    <x v="79"/>
    <n v="6901"/>
    <n v="-53"/>
    <n v="-4387"/>
    <n v="2514"/>
  </r>
  <r>
    <x v="161"/>
    <x v="11"/>
    <n v="6939"/>
    <n v="-60"/>
    <n v="-4447"/>
    <n v="2492"/>
  </r>
  <r>
    <x v="162"/>
    <x v="23"/>
    <n v="7029"/>
    <n v="-53"/>
    <n v="-4500"/>
    <n v="2529"/>
  </r>
  <r>
    <x v="163"/>
    <x v="1"/>
    <n v="7029"/>
    <n v="-53"/>
    <n v="-4553"/>
    <n v="2476"/>
  </r>
  <r>
    <x v="164"/>
    <x v="8"/>
    <n v="7038"/>
    <n v="-24"/>
    <n v="-4577"/>
    <n v="2461"/>
  </r>
  <r>
    <x v="165"/>
    <x v="5"/>
    <n v="7070"/>
    <n v="-25"/>
    <n v="-4602"/>
    <n v="2468"/>
  </r>
  <r>
    <x v="166"/>
    <x v="80"/>
    <n v="7178"/>
    <n v="-59"/>
    <n v="-4661"/>
    <n v="2517"/>
  </r>
  <r>
    <x v="167"/>
    <x v="81"/>
    <n v="7266"/>
    <n v="-56"/>
    <n v="-4717"/>
    <n v="2549"/>
  </r>
  <r>
    <x v="168"/>
    <x v="22"/>
    <n v="7290"/>
    <n v="-68"/>
    <n v="-4785"/>
    <n v="2505"/>
  </r>
  <r>
    <x v="169"/>
    <x v="5"/>
    <n v="7322"/>
    <n v="-60"/>
    <n v="-4845"/>
    <n v="2477"/>
  </r>
  <r>
    <x v="170"/>
    <x v="42"/>
    <n v="7347"/>
    <n v="-48"/>
    <n v="-4893"/>
    <n v="2454"/>
  </r>
  <r>
    <x v="171"/>
    <x v="3"/>
    <n v="7363"/>
    <n v="-28"/>
    <n v="-4921"/>
    <n v="2442"/>
  </r>
  <r>
    <x v="172"/>
    <x v="7"/>
    <n v="7377"/>
    <n v="-31"/>
    <n v="-4952"/>
    <n v="2425"/>
  </r>
  <r>
    <x v="173"/>
    <x v="82"/>
    <n v="7449"/>
    <n v="-60"/>
    <n v="-5012"/>
    <n v="2437"/>
  </r>
  <r>
    <x v="174"/>
    <x v="83"/>
    <n v="7496"/>
    <n v="-49"/>
    <n v="-5061"/>
    <n v="2435"/>
  </r>
  <r>
    <x v="175"/>
    <x v="84"/>
    <n v="7605"/>
    <n v="-58"/>
    <n v="-5119"/>
    <n v="2486"/>
  </r>
  <r>
    <x v="176"/>
    <x v="67"/>
    <n v="7626"/>
    <n v="-68"/>
    <n v="-5187"/>
    <n v="2439"/>
  </r>
  <r>
    <x v="177"/>
    <x v="85"/>
    <n v="7809"/>
    <n v="-49"/>
    <n v="-5236"/>
    <n v="2573"/>
  </r>
  <r>
    <x v="178"/>
    <x v="15"/>
    <n v="7827"/>
    <n v="-22"/>
    <n v="-5258"/>
    <n v="2569"/>
  </r>
  <r>
    <x v="179"/>
    <x v="7"/>
    <n v="7841"/>
    <n v="-32"/>
    <n v="-5290"/>
    <n v="2551"/>
  </r>
  <r>
    <x v="180"/>
    <x v="86"/>
    <n v="7901"/>
    <n v="-49"/>
    <n v="-5339"/>
    <n v="2562"/>
  </r>
  <r>
    <x v="181"/>
    <x v="24"/>
    <n v="7947"/>
    <n v="-48"/>
    <n v="-5387"/>
    <n v="2560"/>
  </r>
  <r>
    <x v="182"/>
    <x v="25"/>
    <n v="8017"/>
    <n v="-59"/>
    <n v="-5446"/>
    <n v="2571"/>
  </r>
  <r>
    <x v="183"/>
    <x v="19"/>
    <n v="8095"/>
    <n v="-60"/>
    <n v="-5506"/>
    <n v="2589"/>
  </r>
  <r>
    <x v="184"/>
    <x v="55"/>
    <n v="8114"/>
    <n v="-42"/>
    <n v="-5548"/>
    <n v="2566"/>
  </r>
  <r>
    <x v="185"/>
    <x v="3"/>
    <n v="8130"/>
    <n v="-29"/>
    <n v="-5577"/>
    <n v="2553"/>
  </r>
  <r>
    <x v="186"/>
    <x v="62"/>
    <n v="8206"/>
    <n v="-29"/>
    <n v="-5606"/>
    <n v="2600"/>
  </r>
  <r>
    <x v="187"/>
    <x v="16"/>
    <n v="8271"/>
    <n v="-62"/>
    <n v="-5668"/>
    <n v="2603"/>
  </r>
  <r>
    <x v="188"/>
    <x v="87"/>
    <n v="8301"/>
    <n v="-53"/>
    <n v="-5721"/>
    <n v="2580"/>
  </r>
  <r>
    <x v="189"/>
    <x v="35"/>
    <n v="8336"/>
    <n v="-51"/>
    <n v="-5772"/>
    <n v="2564"/>
  </r>
  <r>
    <x v="190"/>
    <x v="15"/>
    <n v="8354"/>
    <n v="-68"/>
    <n v="-5840"/>
    <n v="2514"/>
  </r>
  <r>
    <x v="191"/>
    <x v="3"/>
    <n v="8370"/>
    <n v="-39"/>
    <n v="-5879"/>
    <n v="2491"/>
  </r>
  <r>
    <x v="192"/>
    <x v="12"/>
    <n v="8390"/>
    <n v="-31"/>
    <n v="-5910"/>
    <n v="2480"/>
  </r>
  <r>
    <x v="193"/>
    <x v="12"/>
    <n v="8410"/>
    <n v="-28"/>
    <n v="-5938"/>
    <n v="2472"/>
  </r>
  <r>
    <x v="194"/>
    <x v="28"/>
    <n v="8438"/>
    <n v="-54"/>
    <n v="-5992"/>
    <n v="2446"/>
  </r>
  <r>
    <x v="195"/>
    <x v="30"/>
    <n v="8480"/>
    <n v="-59"/>
    <n v="-6051"/>
    <n v="2429"/>
  </r>
  <r>
    <x v="196"/>
    <x v="88"/>
    <n v="8679"/>
    <n v="-63"/>
    <n v="-6114"/>
    <n v="2565"/>
  </r>
  <r>
    <x v="197"/>
    <x v="50"/>
    <n v="8701"/>
    <n v="-65"/>
    <n v="-6179"/>
    <n v="2522"/>
  </r>
  <r>
    <x v="198"/>
    <x v="12"/>
    <n v="8721"/>
    <n v="-44"/>
    <n v="-6223"/>
    <n v="2498"/>
  </r>
  <r>
    <x v="199"/>
    <x v="5"/>
    <n v="8753"/>
    <n v="-24"/>
    <n v="-6247"/>
    <n v="2506"/>
  </r>
  <r>
    <x v="200"/>
    <x v="89"/>
    <n v="8802"/>
    <n v="-27"/>
    <n v="-6274"/>
    <n v="2528"/>
  </r>
  <r>
    <x v="201"/>
    <x v="52"/>
    <n v="8858"/>
    <n v="-55"/>
    <n v="-6329"/>
    <n v="2529"/>
  </r>
  <r>
    <x v="202"/>
    <x v="90"/>
    <n v="9007"/>
    <n v="-54"/>
    <n v="-6383"/>
    <n v="2624"/>
  </r>
  <r>
    <x v="203"/>
    <x v="14"/>
    <n v="9043"/>
    <n v="-54"/>
    <n v="-6437"/>
    <n v="2606"/>
  </r>
  <r>
    <x v="204"/>
    <x v="45"/>
    <n v="9091"/>
    <n v="-60"/>
    <n v="-6497"/>
    <n v="2594"/>
  </r>
  <r>
    <x v="205"/>
    <x v="58"/>
    <n v="9122"/>
    <n v="-34"/>
    <n v="-6531"/>
    <n v="2591"/>
  </r>
  <r>
    <x v="206"/>
    <x v="69"/>
    <n v="9163"/>
    <n v="-30"/>
    <n v="-6561"/>
    <n v="2602"/>
  </r>
  <r>
    <x v="207"/>
    <x v="64"/>
    <n v="9200"/>
    <n v="-29"/>
    <n v="-6590"/>
    <n v="2610"/>
  </r>
  <r>
    <x v="208"/>
    <x v="56"/>
    <n v="9266"/>
    <n v="-56"/>
    <n v="-6646"/>
    <n v="2620"/>
  </r>
  <r>
    <x v="209"/>
    <x v="91"/>
    <n v="9318"/>
    <n v="-57"/>
    <n v="-6703"/>
    <n v="2615"/>
  </r>
  <r>
    <x v="210"/>
    <x v="10"/>
    <n v="9324"/>
    <n v="-62"/>
    <n v="-6765"/>
    <n v="2559"/>
  </r>
  <r>
    <x v="211"/>
    <x v="80"/>
    <n v="9432"/>
    <n v="-47"/>
    <n v="-6812"/>
    <n v="2620"/>
  </r>
  <r>
    <x v="212"/>
    <x v="52"/>
    <n v="9488"/>
    <n v="-39"/>
    <n v="-6851"/>
    <n v="2637"/>
  </r>
  <r>
    <x v="213"/>
    <x v="63"/>
    <n v="9569"/>
    <n v="-31"/>
    <n v="-6882"/>
    <n v="2687"/>
  </r>
  <r>
    <x v="214"/>
    <x v="3"/>
    <n v="9585"/>
    <n v="-25"/>
    <n v="-6907"/>
    <n v="2678"/>
  </r>
  <r>
    <x v="215"/>
    <x v="16"/>
    <n v="9650"/>
    <n v="-61"/>
    <n v="-6968"/>
    <n v="2682"/>
  </r>
  <r>
    <x v="216"/>
    <x v="92"/>
    <n v="9756"/>
    <n v="-49"/>
    <n v="-7017"/>
    <n v="2739"/>
  </r>
  <r>
    <x v="217"/>
    <x v="93"/>
    <n v="9818"/>
    <n v="-60"/>
    <n v="-7077"/>
    <n v="2741"/>
  </r>
  <r>
    <x v="218"/>
    <x v="94"/>
    <n v="9914"/>
    <n v="-52"/>
    <n v="-7129"/>
    <n v="2785"/>
  </r>
  <r>
    <x v="219"/>
    <x v="7"/>
    <n v="9928"/>
    <n v="-41"/>
    <n v="-7170"/>
    <n v="2758"/>
  </r>
  <r>
    <x v="220"/>
    <x v="77"/>
    <n v="9979"/>
    <n v="-26"/>
    <n v="-7196"/>
    <n v="2783"/>
  </r>
  <r>
    <x v="221"/>
    <x v="83"/>
    <n v="10026"/>
    <n v="-24"/>
    <n v="-7220"/>
    <n v="2806"/>
  </r>
  <r>
    <x v="222"/>
    <x v="9"/>
    <n v="10100"/>
    <n v="-62"/>
    <n v="-7282"/>
    <n v="2818"/>
  </r>
  <r>
    <x v="223"/>
    <x v="83"/>
    <n v="10147"/>
    <n v="-62"/>
    <n v="-7344"/>
    <n v="2803"/>
  </r>
  <r>
    <x v="224"/>
    <x v="30"/>
    <n v="10189"/>
    <n v="-74"/>
    <n v="-7418"/>
    <n v="2771"/>
  </r>
  <r>
    <x v="225"/>
    <x v="51"/>
    <n v="10239"/>
    <n v="-72"/>
    <n v="-7490"/>
    <n v="2749"/>
  </r>
  <r>
    <x v="226"/>
    <x v="12"/>
    <n v="10259"/>
    <n v="-40"/>
    <n v="-7530"/>
    <n v="2729"/>
  </r>
  <r>
    <x v="227"/>
    <x v="92"/>
    <n v="10365"/>
    <n v="-40"/>
    <n v="-7570"/>
    <n v="2795"/>
  </r>
  <r>
    <x v="228"/>
    <x v="24"/>
    <n v="10411"/>
    <n v="-29"/>
    <n v="-7599"/>
    <n v="2812"/>
  </r>
  <r>
    <x v="229"/>
    <x v="31"/>
    <n v="10445"/>
    <n v="-60"/>
    <n v="-7659"/>
    <n v="2786"/>
  </r>
  <r>
    <x v="230"/>
    <x v="5"/>
    <n v="10477"/>
    <n v="-76"/>
    <n v="-7735"/>
    <n v="2742"/>
  </r>
  <r>
    <x v="231"/>
    <x v="95"/>
    <n v="10571"/>
    <n v="-64"/>
    <n v="-7799"/>
    <n v="2772"/>
  </r>
  <r>
    <x v="232"/>
    <x v="13"/>
    <n v="10598"/>
    <n v="-78"/>
    <n v="-7877"/>
    <n v="2721"/>
  </r>
  <r>
    <x v="233"/>
    <x v="83"/>
    <n v="10645"/>
    <n v="-46"/>
    <n v="-7923"/>
    <n v="2722"/>
  </r>
  <r>
    <x v="234"/>
    <x v="1"/>
    <n v="10645"/>
    <n v="-33"/>
    <n v="-7956"/>
    <n v="2689"/>
  </r>
  <r>
    <x v="235"/>
    <x v="14"/>
    <n v="10681"/>
    <n v="-34"/>
    <n v="-7990"/>
    <n v="2691"/>
  </r>
  <r>
    <x v="236"/>
    <x v="45"/>
    <n v="10729"/>
    <n v="-68"/>
    <n v="-8058"/>
    <n v="2671"/>
  </r>
  <r>
    <x v="237"/>
    <x v="2"/>
    <n v="10809"/>
    <n v="-64"/>
    <n v="-8122"/>
    <n v="2687"/>
  </r>
  <r>
    <x v="238"/>
    <x v="96"/>
    <n v="10979"/>
    <n v="-70"/>
    <n v="-8192"/>
    <n v="2787"/>
  </r>
  <r>
    <x v="239"/>
    <x v="97"/>
    <n v="11148"/>
    <n v="-60"/>
    <n v="-8252"/>
    <n v="2896"/>
  </r>
  <r>
    <x v="240"/>
    <x v="98"/>
    <n v="11202"/>
    <n v="-46"/>
    <n v="-8298"/>
    <n v="2904"/>
  </r>
  <r>
    <x v="241"/>
    <x v="50"/>
    <n v="11224"/>
    <n v="-28"/>
    <n v="-8326"/>
    <n v="2898"/>
  </r>
  <r>
    <x v="242"/>
    <x v="30"/>
    <n v="11266"/>
    <n v="-29"/>
    <n v="-8355"/>
    <n v="2911"/>
  </r>
  <r>
    <x v="243"/>
    <x v="22"/>
    <n v="11290"/>
    <n v="-66"/>
    <n v="-8421"/>
    <n v="2869"/>
  </r>
  <r>
    <x v="244"/>
    <x v="7"/>
    <n v="11304"/>
    <n v="-68"/>
    <n v="-8489"/>
    <n v="2815"/>
  </r>
  <r>
    <x v="245"/>
    <x v="92"/>
    <n v="11410"/>
    <n v="-65"/>
    <n v="-8554"/>
    <n v="2856"/>
  </r>
  <r>
    <x v="246"/>
    <x v="81"/>
    <n v="11498"/>
    <n v="-74"/>
    <n v="-8628"/>
    <n v="2870"/>
  </r>
  <r>
    <x v="247"/>
    <x v="84"/>
    <n v="11607"/>
    <n v="-43"/>
    <n v="-8671"/>
    <n v="2936"/>
  </r>
  <r>
    <x v="248"/>
    <x v="2"/>
    <n v="11687"/>
    <n v="-36"/>
    <n v="-8707"/>
    <n v="2980"/>
  </r>
  <r>
    <x v="249"/>
    <x v="31"/>
    <n v="11721"/>
    <n v="-27"/>
    <n v="-8734"/>
    <n v="2987"/>
  </r>
  <r>
    <x v="250"/>
    <x v="66"/>
    <n v="11782"/>
    <n v="-68"/>
    <n v="-8802"/>
    <n v="2980"/>
  </r>
  <r>
    <x v="251"/>
    <x v="99"/>
    <n v="11911"/>
    <n v="-71"/>
    <n v="-8873"/>
    <n v="3038"/>
  </r>
  <r>
    <x v="252"/>
    <x v="16"/>
    <n v="11976"/>
    <n v="-74"/>
    <n v="-8947"/>
    <n v="3029"/>
  </r>
  <r>
    <x v="253"/>
    <x v="2"/>
    <n v="12056"/>
    <n v="-80"/>
    <n v="-9027"/>
    <n v="3029"/>
  </r>
  <r>
    <x v="254"/>
    <x v="9"/>
    <n v="12130"/>
    <n v="-58"/>
    <n v="-9085"/>
    <n v="3045"/>
  </r>
  <r>
    <x v="255"/>
    <x v="93"/>
    <n v="12192"/>
    <n v="-29"/>
    <n v="-9114"/>
    <n v="3078"/>
  </r>
  <r>
    <x v="256"/>
    <x v="100"/>
    <n v="12247"/>
    <n v="-36"/>
    <n v="-9150"/>
    <n v="3097"/>
  </r>
  <r>
    <x v="257"/>
    <x v="51"/>
    <n v="12297"/>
    <n v="-82"/>
    <n v="-9232"/>
    <n v="3065"/>
  </r>
  <r>
    <x v="258"/>
    <x v="79"/>
    <n v="12401"/>
    <n v="-74"/>
    <n v="-9306"/>
    <n v="3095"/>
  </r>
  <r>
    <x v="259"/>
    <x v="62"/>
    <n v="12477"/>
    <n v="-72"/>
    <n v="-9378"/>
    <n v="3099"/>
  </r>
  <r>
    <x v="260"/>
    <x v="101"/>
    <n v="12582"/>
    <n v="-82"/>
    <n v="-9460"/>
    <n v="3122"/>
  </r>
  <r>
    <x v="261"/>
    <x v="37"/>
    <n v="12680"/>
    <n v="-63"/>
    <n v="-9523"/>
    <n v="3157"/>
  </r>
  <r>
    <x v="262"/>
    <x v="48"/>
    <n v="12751"/>
    <n v="-37"/>
    <n v="-9560"/>
    <n v="3191"/>
  </r>
  <r>
    <x v="263"/>
    <x v="48"/>
    <n v="12822"/>
    <n v="-34"/>
    <n v="-9594"/>
    <n v="3228"/>
  </r>
  <r>
    <x v="264"/>
    <x v="53"/>
    <n v="12909"/>
    <n v="-78"/>
    <n v="-9672"/>
    <n v="3237"/>
  </r>
  <r>
    <x v="265"/>
    <x v="66"/>
    <n v="12970"/>
    <n v="-79"/>
    <n v="-9751"/>
    <n v="3219"/>
  </r>
  <r>
    <x v="266"/>
    <x v="102"/>
    <n v="13033"/>
    <n v="-78"/>
    <n v="-9829"/>
    <n v="3204"/>
  </r>
  <r>
    <x v="267"/>
    <x v="103"/>
    <n v="13252"/>
    <n v="-79"/>
    <n v="-9908"/>
    <n v="3344"/>
  </r>
  <r>
    <x v="268"/>
    <x v="74"/>
    <n v="13378"/>
    <n v="-60"/>
    <n v="-9968"/>
    <n v="3410"/>
  </r>
  <r>
    <x v="269"/>
    <x v="7"/>
    <n v="13392"/>
    <n v="-43"/>
    <n v="-10011"/>
    <n v="3381"/>
  </r>
  <r>
    <x v="270"/>
    <x v="11"/>
    <n v="13430"/>
    <n v="-43"/>
    <n v="-10054"/>
    <n v="3376"/>
  </r>
  <r>
    <x v="271"/>
    <x v="104"/>
    <n v="13591"/>
    <n v="-99"/>
    <n v="-10153"/>
    <n v="3438"/>
  </r>
  <r>
    <x v="272"/>
    <x v="34"/>
    <n v="13707"/>
    <n v="-73"/>
    <n v="-10226"/>
    <n v="3481"/>
  </r>
  <r>
    <x v="273"/>
    <x v="105"/>
    <n v="13800"/>
    <n v="-77"/>
    <n v="-10303"/>
    <n v="3497"/>
  </r>
  <r>
    <x v="274"/>
    <x v="106"/>
    <n v="13955"/>
    <n v="-87"/>
    <n v="-10390"/>
    <n v="3565"/>
  </r>
  <r>
    <x v="275"/>
    <x v="48"/>
    <n v="14026"/>
    <n v="-60"/>
    <n v="-10450"/>
    <n v="3576"/>
  </r>
  <r>
    <x v="276"/>
    <x v="107"/>
    <n v="14147"/>
    <n v="-44"/>
    <n v="-10494"/>
    <n v="3653"/>
  </r>
  <r>
    <x v="277"/>
    <x v="39"/>
    <n v="14176"/>
    <n v="-38"/>
    <n v="-10532"/>
    <n v="3644"/>
  </r>
  <r>
    <x v="278"/>
    <x v="72"/>
    <n v="14291"/>
    <n v="-84"/>
    <n v="-10616"/>
    <n v="3675"/>
  </r>
  <r>
    <x v="279"/>
    <x v="12"/>
    <n v="14311"/>
    <n v="-73"/>
    <n v="-10689"/>
    <n v="3622"/>
  </r>
  <r>
    <x v="280"/>
    <x v="80"/>
    <n v="14419"/>
    <n v="-79"/>
    <n v="-10768"/>
    <n v="3651"/>
  </r>
  <r>
    <x v="281"/>
    <x v="46"/>
    <n v="14514"/>
    <n v="-95"/>
    <n v="-10863"/>
    <n v="3651"/>
  </r>
  <r>
    <x v="282"/>
    <x v="64"/>
    <n v="14551"/>
    <n v="-63"/>
    <n v="-10926"/>
    <n v="3625"/>
  </r>
  <r>
    <x v="283"/>
    <x v="30"/>
    <n v="14593"/>
    <n v="-46"/>
    <n v="-10972"/>
    <n v="3621"/>
  </r>
  <r>
    <x v="284"/>
    <x v="34"/>
    <n v="14709"/>
    <n v="-39"/>
    <n v="-11011"/>
    <n v="3698"/>
  </r>
  <r>
    <x v="285"/>
    <x v="53"/>
    <n v="14796"/>
    <n v="-93"/>
    <n v="-11104"/>
    <n v="3692"/>
  </r>
  <r>
    <x v="286"/>
    <x v="71"/>
    <n v="14871"/>
    <n v="-76"/>
    <n v="-11180"/>
    <n v="3691"/>
  </r>
  <r>
    <x v="287"/>
    <x v="108"/>
    <n v="14962"/>
    <n v="-92"/>
    <n v="-11272"/>
    <n v="3690"/>
  </r>
  <r>
    <x v="288"/>
    <x v="109"/>
    <n v="15109"/>
    <n v="-98"/>
    <n v="-11370"/>
    <n v="3739"/>
  </r>
  <r>
    <x v="289"/>
    <x v="110"/>
    <n v="15246"/>
    <n v="-70"/>
    <n v="-11440"/>
    <n v="3806"/>
  </r>
  <r>
    <x v="290"/>
    <x v="67"/>
    <n v="15267"/>
    <n v="-50"/>
    <n v="-11490"/>
    <n v="3777"/>
  </r>
  <r>
    <x v="291"/>
    <x v="81"/>
    <n v="15355"/>
    <n v="-42"/>
    <n v="-11532"/>
    <n v="3823"/>
  </r>
  <r>
    <x v="292"/>
    <x v="111"/>
    <n v="15474"/>
    <n v="-96"/>
    <n v="-11628"/>
    <n v="3846"/>
  </r>
  <r>
    <x v="293"/>
    <x v="46"/>
    <n v="15569"/>
    <n v="-83"/>
    <n v="-11711"/>
    <n v="3858"/>
  </r>
  <r>
    <x v="294"/>
    <x v="112"/>
    <n v="15796"/>
    <n v="-92"/>
    <n v="-11803"/>
    <n v="3993"/>
  </r>
  <r>
    <x v="295"/>
    <x v="82"/>
    <n v="15868"/>
    <n v="-104"/>
    <n v="-11907"/>
    <n v="3961"/>
  </r>
  <r>
    <x v="296"/>
    <x v="68"/>
    <n v="15970"/>
    <n v="-80"/>
    <n v="-11987"/>
    <n v="3983"/>
  </r>
  <r>
    <x v="297"/>
    <x v="113"/>
    <n v="16069"/>
    <n v="-44"/>
    <n v="-12031"/>
    <n v="4038"/>
  </r>
  <r>
    <x v="298"/>
    <x v="5"/>
    <n v="16101"/>
    <n v="-39"/>
    <n v="-12070"/>
    <n v="4031"/>
  </r>
  <r>
    <x v="299"/>
    <x v="114"/>
    <n v="16239"/>
    <n v="-106"/>
    <n v="-12176"/>
    <n v="4063"/>
  </r>
  <r>
    <x v="300"/>
    <x v="115"/>
    <n v="16499"/>
    <n v="-94"/>
    <n v="-12270"/>
    <n v="4229"/>
  </r>
  <r>
    <x v="301"/>
    <x v="116"/>
    <n v="16612"/>
    <n v="-92"/>
    <n v="-12362"/>
    <n v="4250"/>
  </r>
  <r>
    <x v="302"/>
    <x v="117"/>
    <n v="16697"/>
    <n v="-95"/>
    <n v="-12457"/>
    <n v="4240"/>
  </r>
  <r>
    <x v="303"/>
    <x v="13"/>
    <n v="16724"/>
    <n v="-64"/>
    <n v="-12521"/>
    <n v="4203"/>
  </r>
  <r>
    <x v="304"/>
    <x v="25"/>
    <n v="16794"/>
    <n v="-45"/>
    <n v="-12566"/>
    <n v="4228"/>
  </r>
  <r>
    <x v="305"/>
    <x v="118"/>
    <n v="16878"/>
    <n v="-47"/>
    <n v="-12613"/>
    <n v="4265"/>
  </r>
  <r>
    <x v="306"/>
    <x v="76"/>
    <n v="16970"/>
    <n v="-96"/>
    <n v="-12709"/>
    <n v="4261"/>
  </r>
  <r>
    <x v="307"/>
    <x v="52"/>
    <n v="17026"/>
    <n v="-87"/>
    <n v="-12796"/>
    <n v="4230"/>
  </r>
  <r>
    <x v="308"/>
    <x v="119"/>
    <n v="17267"/>
    <n v="-112"/>
    <n v="-12908"/>
    <n v="4359"/>
  </r>
  <r>
    <x v="309"/>
    <x v="120"/>
    <n v="17387"/>
    <n v="-104"/>
    <n v="-13012"/>
    <n v="4375"/>
  </r>
  <r>
    <x v="310"/>
    <x v="70"/>
    <n v="17499"/>
    <n v="-77"/>
    <n v="-13089"/>
    <n v="4410"/>
  </r>
  <r>
    <x v="311"/>
    <x v="77"/>
    <n v="17550"/>
    <n v="-45"/>
    <n v="-13134"/>
    <n v="4416"/>
  </r>
  <r>
    <x v="312"/>
    <x v="118"/>
    <n v="17634"/>
    <n v="-54"/>
    <n v="-13188"/>
    <n v="4446"/>
  </r>
  <r>
    <x v="313"/>
    <x v="121"/>
    <n v="17778"/>
    <n v="-120"/>
    <n v="-13308"/>
    <n v="4470"/>
  </r>
  <r>
    <x v="314"/>
    <x v="122"/>
    <n v="17879"/>
    <n v="-104"/>
    <n v="-13412"/>
    <n v="4467"/>
  </r>
  <r>
    <x v="315"/>
    <x v="33"/>
    <n v="18002"/>
    <n v="-109"/>
    <n v="-13521"/>
    <n v="4481"/>
  </r>
  <r>
    <x v="316"/>
    <x v="54"/>
    <n v="18045"/>
    <n v="-102"/>
    <n v="-13623"/>
    <n v="4422"/>
  </r>
  <r>
    <x v="317"/>
    <x v="102"/>
    <n v="18108"/>
    <n v="-89"/>
    <n v="-13712"/>
    <n v="4396"/>
  </r>
  <r>
    <x v="318"/>
    <x v="83"/>
    <n v="18155"/>
    <n v="-50"/>
    <n v="-13762"/>
    <n v="4393"/>
  </r>
  <r>
    <x v="319"/>
    <x v="2"/>
    <n v="18235"/>
    <n v="-57"/>
    <n v="-13819"/>
    <n v="4416"/>
  </r>
  <r>
    <x v="320"/>
    <x v="97"/>
    <n v="18404"/>
    <n v="-112"/>
    <n v="-13931"/>
    <n v="4473"/>
  </r>
  <r>
    <x v="321"/>
    <x v="3"/>
    <n v="18420"/>
    <n v="-105"/>
    <n v="-14036"/>
    <n v="4384"/>
  </r>
  <r>
    <x v="322"/>
    <x v="55"/>
    <n v="18439"/>
    <n v="-116"/>
    <n v="-14152"/>
    <n v="4287"/>
  </r>
  <r>
    <x v="323"/>
    <x v="123"/>
    <n v="18542"/>
    <n v="-88"/>
    <n v="-14240"/>
    <n v="4302"/>
  </r>
  <r>
    <x v="324"/>
    <x v="61"/>
    <n v="18631"/>
    <n v="-69"/>
    <n v="-14309"/>
    <n v="4322"/>
  </r>
  <r>
    <x v="325"/>
    <x v="109"/>
    <n v="18778"/>
    <n v="-48"/>
    <n v="-14357"/>
    <n v="4421"/>
  </r>
  <r>
    <x v="326"/>
    <x v="89"/>
    <n v="18827"/>
    <n v="-58"/>
    <n v="-14415"/>
    <n v="4412"/>
  </r>
  <r>
    <x v="327"/>
    <x v="111"/>
    <n v="18946"/>
    <n v="-102"/>
    <n v="-14517"/>
    <n v="4429"/>
  </r>
  <r>
    <x v="328"/>
    <x v="68"/>
    <n v="19048"/>
    <n v="-114"/>
    <n v="-14631"/>
    <n v="4417"/>
  </r>
  <r>
    <x v="329"/>
    <x v="33"/>
    <n v="19171"/>
    <n v="-105"/>
    <n v="-14736"/>
    <n v="4435"/>
  </r>
  <r>
    <x v="330"/>
    <x v="43"/>
    <n v="19204"/>
    <n v="-105"/>
    <n v="-14841"/>
    <n v="4363"/>
  </r>
  <r>
    <x v="331"/>
    <x v="48"/>
    <n v="19275"/>
    <n v="-84"/>
    <n v="-14925"/>
    <n v="4350"/>
  </r>
  <r>
    <x v="332"/>
    <x v="124"/>
    <n v="19319"/>
    <n v="-51"/>
    <n v="-14976"/>
    <n v="4343"/>
  </r>
  <r>
    <x v="333"/>
    <x v="44"/>
    <n v="19342"/>
    <n v="-66"/>
    <n v="-15042"/>
    <n v="4300"/>
  </r>
  <r>
    <x v="334"/>
    <x v="9"/>
    <n v="19416"/>
    <n v="-100"/>
    <n v="-15142"/>
    <n v="4274"/>
  </r>
  <r>
    <x v="335"/>
    <x v="19"/>
    <n v="19494"/>
    <n v="-102"/>
    <n v="-15244"/>
    <n v="4250"/>
  </r>
  <r>
    <x v="336"/>
    <x v="125"/>
    <n v="19552"/>
    <n v="-107"/>
    <n v="-15351"/>
    <n v="4201"/>
  </r>
  <r>
    <x v="337"/>
    <x v="126"/>
    <n v="19694"/>
    <n v="-109"/>
    <n v="-15460"/>
    <n v="4234"/>
  </r>
  <r>
    <x v="338"/>
    <x v="25"/>
    <n v="19764"/>
    <n v="-90"/>
    <n v="-15550"/>
    <n v="4214"/>
  </r>
  <r>
    <x v="339"/>
    <x v="13"/>
    <n v="19791"/>
    <n v="-55"/>
    <n v="-15605"/>
    <n v="4186"/>
  </r>
  <r>
    <x v="340"/>
    <x v="113"/>
    <n v="19890"/>
    <n v="-63"/>
    <n v="-15668"/>
    <n v="4222"/>
  </r>
  <r>
    <x v="341"/>
    <x v="127"/>
    <n v="20020"/>
    <n v="-108"/>
    <n v="-15776"/>
    <n v="4244"/>
  </r>
  <r>
    <x v="342"/>
    <x v="83"/>
    <n v="20067"/>
    <n v="-97"/>
    <n v="-15873"/>
    <n v="4194"/>
  </r>
  <r>
    <x v="343"/>
    <x v="89"/>
    <n v="20116"/>
    <n v="-109"/>
    <n v="-15982"/>
    <n v="4134"/>
  </r>
  <r>
    <x v="344"/>
    <x v="128"/>
    <n v="20336"/>
    <n v="-101"/>
    <n v="-16083"/>
    <n v="4253"/>
  </r>
  <r>
    <x v="345"/>
    <x v="25"/>
    <n v="20406"/>
    <n v="-86"/>
    <n v="-16169"/>
    <n v="4237"/>
  </r>
  <r>
    <x v="346"/>
    <x v="91"/>
    <n v="20458"/>
    <n v="-51"/>
    <n v="-16220"/>
    <n v="4238"/>
  </r>
  <r>
    <x v="347"/>
    <x v="39"/>
    <n v="20487"/>
    <n v="-60"/>
    <n v="-16280"/>
    <n v="4207"/>
  </r>
  <r>
    <x v="348"/>
    <x v="20"/>
    <n v="20564"/>
    <n v="-116"/>
    <n v="-16396"/>
    <n v="4168"/>
  </r>
  <r>
    <x v="349"/>
    <x v="77"/>
    <n v="20615"/>
    <n v="-88"/>
    <n v="-16484"/>
    <n v="4131"/>
  </r>
  <r>
    <x v="350"/>
    <x v="46"/>
    <n v="20710"/>
    <n v="-108"/>
    <n v="-16592"/>
    <n v="4118"/>
  </r>
  <r>
    <x v="351"/>
    <x v="58"/>
    <n v="20741"/>
    <n v="-101"/>
    <n v="-16693"/>
    <n v="4048"/>
  </r>
  <r>
    <x v="352"/>
    <x v="81"/>
    <n v="20829"/>
    <n v="-66"/>
    <n v="-16759"/>
    <n v="4070"/>
  </r>
  <r>
    <x v="353"/>
    <x v="129"/>
    <n v="20908"/>
    <n v="-50"/>
    <n v="-16809"/>
    <n v="4099"/>
  </r>
  <r>
    <x v="354"/>
    <x v="78"/>
    <n v="21008"/>
    <n v="-49"/>
    <n v="-16858"/>
    <n v="4150"/>
  </r>
  <r>
    <x v="355"/>
    <x v="130"/>
    <n v="21164"/>
    <n v="-98"/>
    <n v="-16956"/>
    <n v="4208"/>
  </r>
  <r>
    <x v="356"/>
    <x v="131"/>
    <n v="21357"/>
    <n v="-81"/>
    <n v="-17037"/>
    <n v="4320"/>
  </r>
  <r>
    <x v="357"/>
    <x v="104"/>
    <n v="21518"/>
    <n v="-99"/>
    <n v="-17136"/>
    <n v="4382"/>
  </r>
  <r>
    <x v="358"/>
    <x v="71"/>
    <n v="21593"/>
    <n v="-75"/>
    <n v="-17211"/>
    <n v="4382"/>
  </r>
  <r>
    <x v="359"/>
    <x v="132"/>
    <n v="21650"/>
    <n v="-46"/>
    <n v="-17257"/>
    <n v="4393"/>
  </r>
  <r>
    <x v="360"/>
    <x v="133"/>
    <n v="21798"/>
    <n v="-7"/>
    <n v="-17264"/>
    <n v="4534"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  <r>
    <x v="361"/>
    <x v="1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>
  <location ref="A1:F374" firstHeaderRow="0" firstDataRow="1" firstDataCol="1"/>
  <pivotFields count="7"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showAll="0" defaultSubtota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x="134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2">
    <field x="6"/>
    <field x="0"/>
  </rowFields>
  <rowItems count="373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_transaction_balance__change" fld="1" baseField="6" baseItem="0"/>
    <dataField name="sum_transaction_balance_change__cs" fld="2" baseField="6" baseItem="0"/>
    <dataField name="sum__classes" fld="3" baseField="6" baseItem="0"/>
    <dataField name="sum_classes__cs" fld="4" baseField="6" baseItem="0"/>
    <dataField name="sum__balance" fld="5" baseField="6" baseItem="0"/>
  </dataFields>
  <chartFormats count="5"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ы" sourceName="Месяцы">
  <pivotTables>
    <pivotTable tabId="7" name="Сводная таблица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сяцы" cache="Срез_Месяцы" caption="Месяцы" columnCount="2" rowHeight="241300"/>
</slicers>
</file>

<file path=xl/tables/table1.xml><?xml version="1.0" encoding="utf-8"?>
<table xmlns="http://schemas.openxmlformats.org/spreadsheetml/2006/main" id="1" name="Таблица1" displayName="Таблица1" ref="B7:H1007" totalsRowShown="0" dataDxfId="0">
  <autoFilter ref="B7:H1007"/>
  <tableColumns count="7">
    <tableColumn id="1" name="user_id" dataDxfId="7"/>
    <tableColumn id="2" name="dt" dataDxfId="6"/>
    <tableColumn id="3" name="transaction_balance_change" dataDxfId="5"/>
    <tableColumn id="4" name="transaction_balance_change_cs" dataDxfId="4"/>
    <tableColumn id="5" name="classes" dataDxfId="3"/>
    <tableColumn id="6" name="classes_cs" dataDxfId="2"/>
    <tableColumn id="7" name="balance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B7:G1007" totalsRowShown="0">
  <autoFilter ref="B7:G1007"/>
  <tableColumns count="6">
    <tableColumn id="1" name="dt"/>
    <tableColumn id="2" name="sum_transaction_balance_change" dataDxfId="8"/>
    <tableColumn id="3" name="sum_transaction_balance_change_cs"/>
    <tableColumn id="4" name="sum_classes"/>
    <tableColumn id="5" name="sum_classes_cs"/>
    <tableColumn id="6" name="sum_balanc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8907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hyperlink" Target="https://metabase.sky.pro/question/8907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hyperlink" Target="https://metabase.sky.pro/question/8906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sqref="A1:X2"/>
    </sheetView>
  </sheetViews>
  <sheetFormatPr defaultRowHeight="15" x14ac:dyDescent="0.25"/>
  <cols>
    <col min="1" max="1" width="9.140625" style="2"/>
    <col min="2" max="2" width="10" style="2" bestFit="1" customWidth="1"/>
    <col min="3" max="3" width="14.28515625" style="2" bestFit="1" customWidth="1"/>
    <col min="4" max="4" width="28.140625" style="2" customWidth="1"/>
    <col min="5" max="5" width="30.85546875" style="2" customWidth="1"/>
    <col min="6" max="6" width="9.28515625" style="2" customWidth="1"/>
    <col min="7" max="7" width="12" style="2" customWidth="1"/>
    <col min="8" max="8" width="10" style="2" customWidth="1"/>
    <col min="9" max="16384" width="9.140625" style="2"/>
  </cols>
  <sheetData>
    <row r="1" spans="1:24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9" spans="1:24" ht="15" customHeight="1" x14ac:dyDescent="0.25"/>
  </sheetData>
  <mergeCells count="1">
    <mergeCell ref="A1:X2"/>
  </mergeCells>
  <hyperlinks>
    <hyperlink ref="K7" r:id="rId1" display="https://metabase.sky.pro/question/8907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workbookViewId="0">
      <selection activeCell="A4" sqref="A4"/>
    </sheetView>
  </sheetViews>
  <sheetFormatPr defaultRowHeight="15" x14ac:dyDescent="0.25"/>
  <cols>
    <col min="1" max="1" width="9.140625" style="2"/>
    <col min="2" max="2" width="10" style="2" bestFit="1" customWidth="1"/>
    <col min="3" max="3" width="14.28515625" style="2" bestFit="1" customWidth="1"/>
    <col min="4" max="4" width="28.140625" style="2" customWidth="1"/>
    <col min="5" max="5" width="30.85546875" style="2" customWidth="1"/>
    <col min="6" max="6" width="9.28515625" style="2" customWidth="1"/>
    <col min="7" max="7" width="12" style="2" customWidth="1"/>
    <col min="8" max="8" width="10" style="2" customWidth="1"/>
    <col min="9" max="16384" width="9.140625" style="2"/>
  </cols>
  <sheetData>
    <row r="1" spans="1:2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7" spans="1:25" x14ac:dyDescent="0.25">
      <c r="B7" s="1" t="s">
        <v>6</v>
      </c>
      <c r="C7" s="1" t="s">
        <v>0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J7" s="4" t="s">
        <v>13</v>
      </c>
      <c r="K7" s="5" t="s">
        <v>14</v>
      </c>
      <c r="Y7" s="3"/>
    </row>
    <row r="8" spans="1:25" x14ac:dyDescent="0.25">
      <c r="B8" s="27">
        <v>197757075</v>
      </c>
      <c r="C8" s="28">
        <v>42733</v>
      </c>
      <c r="D8" s="27">
        <v>0</v>
      </c>
      <c r="E8" s="27">
        <v>1</v>
      </c>
      <c r="F8" s="27">
        <v>-1</v>
      </c>
      <c r="G8" s="27">
        <v>-60</v>
      </c>
      <c r="H8" s="27">
        <v>-59</v>
      </c>
    </row>
    <row r="9" spans="1:25" x14ac:dyDescent="0.25">
      <c r="B9" s="27">
        <v>197757075</v>
      </c>
      <c r="C9" s="28">
        <v>42734</v>
      </c>
      <c r="D9" s="27">
        <v>0</v>
      </c>
      <c r="E9" s="27">
        <v>1</v>
      </c>
      <c r="F9" s="27">
        <v>0</v>
      </c>
      <c r="G9" s="27">
        <v>-60</v>
      </c>
      <c r="H9" s="27">
        <v>-59</v>
      </c>
      <c r="J9" s="6" t="s">
        <v>12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"/>
      <c r="Y9" s="3"/>
    </row>
    <row r="10" spans="1:25" x14ac:dyDescent="0.25">
      <c r="B10" s="27">
        <v>197757075</v>
      </c>
      <c r="C10" s="28">
        <v>42735</v>
      </c>
      <c r="D10" s="27">
        <v>0</v>
      </c>
      <c r="E10" s="27">
        <v>1</v>
      </c>
      <c r="F10" s="27">
        <v>0</v>
      </c>
      <c r="G10" s="27">
        <v>-60</v>
      </c>
      <c r="H10" s="27">
        <v>-59</v>
      </c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</row>
    <row r="11" spans="1:25" x14ac:dyDescent="0.25">
      <c r="B11" s="27">
        <v>197757075</v>
      </c>
      <c r="C11" s="28">
        <v>42731</v>
      </c>
      <c r="D11" s="27">
        <v>0</v>
      </c>
      <c r="E11" s="27">
        <v>1</v>
      </c>
      <c r="F11" s="27">
        <v>0</v>
      </c>
      <c r="G11" s="27">
        <v>-59</v>
      </c>
      <c r="H11" s="27">
        <v>-58</v>
      </c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</row>
    <row r="12" spans="1:25" x14ac:dyDescent="0.25">
      <c r="B12" s="27">
        <v>197757075</v>
      </c>
      <c r="C12" s="28">
        <v>42732</v>
      </c>
      <c r="D12" s="27">
        <v>0</v>
      </c>
      <c r="E12" s="27">
        <v>1</v>
      </c>
      <c r="F12" s="27">
        <v>0</v>
      </c>
      <c r="G12" s="27">
        <v>-59</v>
      </c>
      <c r="H12" s="27">
        <v>-58</v>
      </c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</row>
    <row r="13" spans="1:25" x14ac:dyDescent="0.25">
      <c r="B13" s="27">
        <v>197757075</v>
      </c>
      <c r="C13" s="28">
        <v>42730</v>
      </c>
      <c r="D13" s="27">
        <v>0</v>
      </c>
      <c r="E13" s="27">
        <v>1</v>
      </c>
      <c r="F13" s="27">
        <v>0</v>
      </c>
      <c r="G13" s="27">
        <v>-59</v>
      </c>
      <c r="H13" s="27">
        <v>-58</v>
      </c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</row>
    <row r="14" spans="1:25" x14ac:dyDescent="0.25">
      <c r="B14" s="27">
        <v>197757075</v>
      </c>
      <c r="C14" s="28">
        <v>42729</v>
      </c>
      <c r="D14" s="27">
        <v>0</v>
      </c>
      <c r="E14" s="27">
        <v>1</v>
      </c>
      <c r="F14" s="27">
        <v>-1</v>
      </c>
      <c r="G14" s="27">
        <v>-59</v>
      </c>
      <c r="H14" s="27">
        <v>-58</v>
      </c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</row>
    <row r="15" spans="1:25" x14ac:dyDescent="0.25">
      <c r="B15" s="27">
        <v>197757075</v>
      </c>
      <c r="C15" s="28">
        <v>42724</v>
      </c>
      <c r="D15" s="27">
        <v>0</v>
      </c>
      <c r="E15" s="27">
        <v>1</v>
      </c>
      <c r="F15" s="27">
        <v>-1</v>
      </c>
      <c r="G15" s="27">
        <v>-58</v>
      </c>
      <c r="H15" s="27">
        <v>-57</v>
      </c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</row>
    <row r="16" spans="1:25" x14ac:dyDescent="0.25">
      <c r="B16" s="27">
        <v>197757075</v>
      </c>
      <c r="C16" s="28">
        <v>42727</v>
      </c>
      <c r="D16" s="27">
        <v>0</v>
      </c>
      <c r="E16" s="27">
        <v>1</v>
      </c>
      <c r="F16" s="27">
        <v>0</v>
      </c>
      <c r="G16" s="27">
        <v>-58</v>
      </c>
      <c r="H16" s="27">
        <v>-57</v>
      </c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/>
    </row>
    <row r="17" spans="2:24" x14ac:dyDescent="0.25">
      <c r="B17" s="27">
        <v>197757075</v>
      </c>
      <c r="C17" s="28">
        <v>42728</v>
      </c>
      <c r="D17" s="27">
        <v>0</v>
      </c>
      <c r="E17" s="27">
        <v>1</v>
      </c>
      <c r="F17" s="27">
        <v>0</v>
      </c>
      <c r="G17" s="27">
        <v>-58</v>
      </c>
      <c r="H17" s="27">
        <v>-57</v>
      </c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</row>
    <row r="18" spans="2:24" x14ac:dyDescent="0.25">
      <c r="B18" s="27">
        <v>197757075</v>
      </c>
      <c r="C18" s="28">
        <v>42726</v>
      </c>
      <c r="D18" s="27">
        <v>0</v>
      </c>
      <c r="E18" s="27">
        <v>1</v>
      </c>
      <c r="F18" s="27">
        <v>0</v>
      </c>
      <c r="G18" s="27">
        <v>-58</v>
      </c>
      <c r="H18" s="27">
        <v>-57</v>
      </c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</row>
    <row r="19" spans="2:24" x14ac:dyDescent="0.25">
      <c r="B19" s="27">
        <v>197757075</v>
      </c>
      <c r="C19" s="28">
        <v>42725</v>
      </c>
      <c r="D19" s="27">
        <v>0</v>
      </c>
      <c r="E19" s="27">
        <v>1</v>
      </c>
      <c r="F19" s="27">
        <v>0</v>
      </c>
      <c r="G19" s="27">
        <v>-58</v>
      </c>
      <c r="H19" s="27">
        <v>-57</v>
      </c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</row>
    <row r="20" spans="2:24" x14ac:dyDescent="0.25">
      <c r="B20" s="27">
        <v>197757075</v>
      </c>
      <c r="C20" s="28">
        <v>42722</v>
      </c>
      <c r="D20" s="27">
        <v>0</v>
      </c>
      <c r="E20" s="27">
        <v>1</v>
      </c>
      <c r="F20" s="27">
        <v>-1</v>
      </c>
      <c r="G20" s="27">
        <v>-57</v>
      </c>
      <c r="H20" s="27">
        <v>-56</v>
      </c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</row>
    <row r="21" spans="2:24" x14ac:dyDescent="0.25">
      <c r="B21" s="27">
        <v>197757075</v>
      </c>
      <c r="C21" s="28">
        <v>42723</v>
      </c>
      <c r="D21" s="27">
        <v>0</v>
      </c>
      <c r="E21" s="27">
        <v>1</v>
      </c>
      <c r="F21" s="27">
        <v>0</v>
      </c>
      <c r="G21" s="27">
        <v>-57</v>
      </c>
      <c r="H21" s="27">
        <v>-56</v>
      </c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</row>
    <row r="22" spans="2:24" x14ac:dyDescent="0.25">
      <c r="B22" s="27">
        <v>197757075</v>
      </c>
      <c r="C22" s="28">
        <v>42719</v>
      </c>
      <c r="D22" s="27">
        <v>0</v>
      </c>
      <c r="E22" s="27">
        <v>1</v>
      </c>
      <c r="F22" s="27">
        <v>-1</v>
      </c>
      <c r="G22" s="27">
        <v>-56</v>
      </c>
      <c r="H22" s="27">
        <v>-55</v>
      </c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</row>
    <row r="23" spans="2:24" x14ac:dyDescent="0.25">
      <c r="B23" s="27">
        <v>197757075</v>
      </c>
      <c r="C23" s="28">
        <v>42721</v>
      </c>
      <c r="D23" s="27">
        <v>0</v>
      </c>
      <c r="E23" s="27">
        <v>1</v>
      </c>
      <c r="F23" s="27">
        <v>0</v>
      </c>
      <c r="G23" s="27">
        <v>-56</v>
      </c>
      <c r="H23" s="27">
        <v>-55</v>
      </c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</row>
    <row r="24" spans="2:24" x14ac:dyDescent="0.25">
      <c r="B24" s="27">
        <v>197757075</v>
      </c>
      <c r="C24" s="28">
        <v>42720</v>
      </c>
      <c r="D24" s="27">
        <v>0</v>
      </c>
      <c r="E24" s="27">
        <v>1</v>
      </c>
      <c r="F24" s="27">
        <v>0</v>
      </c>
      <c r="G24" s="27">
        <v>-56</v>
      </c>
      <c r="H24" s="27">
        <v>-55</v>
      </c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</row>
    <row r="25" spans="2:24" x14ac:dyDescent="0.25">
      <c r="B25" s="27">
        <v>197757075</v>
      </c>
      <c r="C25" s="28">
        <v>42712</v>
      </c>
      <c r="D25" s="27">
        <v>0</v>
      </c>
      <c r="E25" s="27">
        <v>1</v>
      </c>
      <c r="F25" s="27">
        <v>-1</v>
      </c>
      <c r="G25" s="27">
        <v>-55</v>
      </c>
      <c r="H25" s="27">
        <v>-54</v>
      </c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</row>
    <row r="26" spans="2:24" x14ac:dyDescent="0.25">
      <c r="B26" s="27">
        <v>197757075</v>
      </c>
      <c r="C26" s="28">
        <v>42718</v>
      </c>
      <c r="D26" s="27">
        <v>0</v>
      </c>
      <c r="E26" s="27">
        <v>1</v>
      </c>
      <c r="F26" s="27">
        <v>0</v>
      </c>
      <c r="G26" s="27">
        <v>-55</v>
      </c>
      <c r="H26" s="27">
        <v>-54</v>
      </c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</row>
    <row r="27" spans="2:24" x14ac:dyDescent="0.25">
      <c r="B27" s="27">
        <v>197757075</v>
      </c>
      <c r="C27" s="28">
        <v>42716</v>
      </c>
      <c r="D27" s="27">
        <v>0</v>
      </c>
      <c r="E27" s="27">
        <v>1</v>
      </c>
      <c r="F27" s="27">
        <v>0</v>
      </c>
      <c r="G27" s="27">
        <v>-55</v>
      </c>
      <c r="H27" s="27">
        <v>-54</v>
      </c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</row>
    <row r="28" spans="2:24" x14ac:dyDescent="0.25">
      <c r="B28" s="27">
        <v>197757075</v>
      </c>
      <c r="C28" s="28">
        <v>42714</v>
      </c>
      <c r="D28" s="27">
        <v>0</v>
      </c>
      <c r="E28" s="27">
        <v>1</v>
      </c>
      <c r="F28" s="27">
        <v>0</v>
      </c>
      <c r="G28" s="27">
        <v>-55</v>
      </c>
      <c r="H28" s="27">
        <v>-54</v>
      </c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</row>
    <row r="29" spans="2:24" x14ac:dyDescent="0.25">
      <c r="B29" s="27">
        <v>197757075</v>
      </c>
      <c r="C29" s="28">
        <v>42717</v>
      </c>
      <c r="D29" s="27">
        <v>0</v>
      </c>
      <c r="E29" s="27">
        <v>1</v>
      </c>
      <c r="F29" s="27">
        <v>0</v>
      </c>
      <c r="G29" s="27">
        <v>-55</v>
      </c>
      <c r="H29" s="27">
        <v>-54</v>
      </c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</row>
    <row r="30" spans="2:24" x14ac:dyDescent="0.25">
      <c r="B30" s="27">
        <v>197757075</v>
      </c>
      <c r="C30" s="28">
        <v>42713</v>
      </c>
      <c r="D30" s="27">
        <v>0</v>
      </c>
      <c r="E30" s="27">
        <v>1</v>
      </c>
      <c r="F30" s="27">
        <v>0</v>
      </c>
      <c r="G30" s="27">
        <v>-55</v>
      </c>
      <c r="H30" s="27">
        <v>-54</v>
      </c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</row>
    <row r="31" spans="2:24" x14ac:dyDescent="0.25">
      <c r="B31" s="27">
        <v>197757075</v>
      </c>
      <c r="C31" s="28">
        <v>42715</v>
      </c>
      <c r="D31" s="27">
        <v>0</v>
      </c>
      <c r="E31" s="27">
        <v>1</v>
      </c>
      <c r="F31" s="27">
        <v>0</v>
      </c>
      <c r="G31" s="27">
        <v>-55</v>
      </c>
      <c r="H31" s="27">
        <v>-54</v>
      </c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</row>
    <row r="32" spans="2:24" x14ac:dyDescent="0.25">
      <c r="B32" s="27">
        <v>197757075</v>
      </c>
      <c r="C32" s="28">
        <v>42711</v>
      </c>
      <c r="D32" s="27">
        <v>0</v>
      </c>
      <c r="E32" s="27">
        <v>1</v>
      </c>
      <c r="F32" s="27">
        <v>0</v>
      </c>
      <c r="G32" s="27">
        <v>-54</v>
      </c>
      <c r="H32" s="27">
        <v>-53</v>
      </c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</row>
    <row r="33" spans="2:24" x14ac:dyDescent="0.25">
      <c r="B33" s="27">
        <v>197757075</v>
      </c>
      <c r="C33" s="28">
        <v>42710</v>
      </c>
      <c r="D33" s="27">
        <v>0</v>
      </c>
      <c r="E33" s="27">
        <v>1</v>
      </c>
      <c r="F33" s="27">
        <v>-1</v>
      </c>
      <c r="G33" s="27">
        <v>-54</v>
      </c>
      <c r="H33" s="27">
        <v>-53</v>
      </c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</row>
    <row r="34" spans="2:24" x14ac:dyDescent="0.25">
      <c r="B34" s="27">
        <v>197757075</v>
      </c>
      <c r="C34" s="28">
        <v>42709</v>
      </c>
      <c r="D34" s="27">
        <v>0</v>
      </c>
      <c r="E34" s="27">
        <v>1</v>
      </c>
      <c r="F34" s="27">
        <v>0</v>
      </c>
      <c r="G34" s="27">
        <v>-53</v>
      </c>
      <c r="H34" s="27">
        <v>-52</v>
      </c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</row>
    <row r="35" spans="2:24" x14ac:dyDescent="0.25">
      <c r="B35" s="27">
        <v>197757075</v>
      </c>
      <c r="C35" s="28">
        <v>42708</v>
      </c>
      <c r="D35" s="27">
        <v>0</v>
      </c>
      <c r="E35" s="27">
        <v>1</v>
      </c>
      <c r="F35" s="27">
        <v>-1</v>
      </c>
      <c r="G35" s="27">
        <v>-53</v>
      </c>
      <c r="H35" s="27">
        <v>-52</v>
      </c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</row>
    <row r="36" spans="2:24" x14ac:dyDescent="0.25">
      <c r="B36" s="27">
        <v>197757075</v>
      </c>
      <c r="C36" s="28">
        <v>42707</v>
      </c>
      <c r="D36" s="27">
        <v>0</v>
      </c>
      <c r="E36" s="27">
        <v>1</v>
      </c>
      <c r="F36" s="27">
        <v>0</v>
      </c>
      <c r="G36" s="27">
        <v>-52</v>
      </c>
      <c r="H36" s="27">
        <v>-51</v>
      </c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</row>
    <row r="37" spans="2:24" x14ac:dyDescent="0.25">
      <c r="B37" s="27">
        <v>197757075</v>
      </c>
      <c r="C37" s="28">
        <v>42703</v>
      </c>
      <c r="D37" s="27">
        <v>0</v>
      </c>
      <c r="E37" s="27">
        <v>1</v>
      </c>
      <c r="F37" s="27">
        <v>-1</v>
      </c>
      <c r="G37" s="27">
        <v>-52</v>
      </c>
      <c r="H37" s="27">
        <v>-51</v>
      </c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</row>
    <row r="38" spans="2:24" x14ac:dyDescent="0.25">
      <c r="B38" s="27">
        <v>197757075</v>
      </c>
      <c r="C38" s="28">
        <v>42706</v>
      </c>
      <c r="D38" s="27">
        <v>0</v>
      </c>
      <c r="E38" s="27">
        <v>1</v>
      </c>
      <c r="F38" s="27">
        <v>0</v>
      </c>
      <c r="G38" s="27">
        <v>-52</v>
      </c>
      <c r="H38" s="27">
        <v>-51</v>
      </c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</row>
    <row r="39" spans="2:24" x14ac:dyDescent="0.25">
      <c r="B39" s="27">
        <v>197757075</v>
      </c>
      <c r="C39" s="28">
        <v>42705</v>
      </c>
      <c r="D39" s="27">
        <v>0</v>
      </c>
      <c r="E39" s="27">
        <v>1</v>
      </c>
      <c r="F39" s="27">
        <v>0</v>
      </c>
      <c r="G39" s="27">
        <v>-52</v>
      </c>
      <c r="H39" s="27">
        <v>-51</v>
      </c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</row>
    <row r="40" spans="2:24" x14ac:dyDescent="0.25">
      <c r="B40" s="27">
        <v>197757075</v>
      </c>
      <c r="C40" s="28">
        <v>42704</v>
      </c>
      <c r="D40" s="27">
        <v>0</v>
      </c>
      <c r="E40" s="27">
        <v>1</v>
      </c>
      <c r="F40" s="27">
        <v>0</v>
      </c>
      <c r="G40" s="27">
        <v>-52</v>
      </c>
      <c r="H40" s="27">
        <v>-51</v>
      </c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</row>
    <row r="41" spans="2:24" x14ac:dyDescent="0.25">
      <c r="B41" s="27">
        <v>197757075</v>
      </c>
      <c r="C41" s="28">
        <v>42702</v>
      </c>
      <c r="D41" s="27">
        <v>0</v>
      </c>
      <c r="E41" s="27">
        <v>1</v>
      </c>
      <c r="F41" s="27">
        <v>0</v>
      </c>
      <c r="G41" s="27">
        <v>-51</v>
      </c>
      <c r="H41" s="27">
        <v>-50</v>
      </c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</row>
    <row r="42" spans="2:24" x14ac:dyDescent="0.25">
      <c r="B42" s="27">
        <v>197757075</v>
      </c>
      <c r="C42" s="28">
        <v>42701</v>
      </c>
      <c r="D42" s="27">
        <v>0</v>
      </c>
      <c r="E42" s="27">
        <v>1</v>
      </c>
      <c r="F42" s="27">
        <v>-1</v>
      </c>
      <c r="G42" s="27">
        <v>-51</v>
      </c>
      <c r="H42" s="27">
        <v>-50</v>
      </c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</row>
    <row r="43" spans="2:24" x14ac:dyDescent="0.25">
      <c r="B43" s="27">
        <v>197757075</v>
      </c>
      <c r="C43" s="28">
        <v>42696</v>
      </c>
      <c r="D43" s="27">
        <v>0</v>
      </c>
      <c r="E43" s="27">
        <v>1</v>
      </c>
      <c r="F43" s="27">
        <v>-1</v>
      </c>
      <c r="G43" s="27">
        <v>-50</v>
      </c>
      <c r="H43" s="27">
        <v>-49</v>
      </c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</row>
    <row r="44" spans="2:24" x14ac:dyDescent="0.25">
      <c r="B44" s="27">
        <v>197757075</v>
      </c>
      <c r="C44" s="28">
        <v>42700</v>
      </c>
      <c r="D44" s="27">
        <v>0</v>
      </c>
      <c r="E44" s="27">
        <v>1</v>
      </c>
      <c r="F44" s="27">
        <v>0</v>
      </c>
      <c r="G44" s="27">
        <v>-50</v>
      </c>
      <c r="H44" s="27">
        <v>-49</v>
      </c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</row>
    <row r="45" spans="2:24" x14ac:dyDescent="0.25">
      <c r="B45" s="27">
        <v>197757075</v>
      </c>
      <c r="C45" s="28">
        <v>42697</v>
      </c>
      <c r="D45" s="27">
        <v>0</v>
      </c>
      <c r="E45" s="27">
        <v>1</v>
      </c>
      <c r="F45" s="27">
        <v>0</v>
      </c>
      <c r="G45" s="27">
        <v>-50</v>
      </c>
      <c r="H45" s="27">
        <v>-49</v>
      </c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</row>
    <row r="46" spans="2:24" x14ac:dyDescent="0.25">
      <c r="B46" s="27">
        <v>197757075</v>
      </c>
      <c r="C46" s="28">
        <v>42698</v>
      </c>
      <c r="D46" s="27">
        <v>0</v>
      </c>
      <c r="E46" s="27">
        <v>1</v>
      </c>
      <c r="F46" s="27">
        <v>0</v>
      </c>
      <c r="G46" s="27">
        <v>-50</v>
      </c>
      <c r="H46" s="27">
        <v>-49</v>
      </c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</row>
    <row r="47" spans="2:24" x14ac:dyDescent="0.25">
      <c r="B47" s="27">
        <v>197757075</v>
      </c>
      <c r="C47" s="28">
        <v>42699</v>
      </c>
      <c r="D47" s="27">
        <v>0</v>
      </c>
      <c r="E47" s="27">
        <v>1</v>
      </c>
      <c r="F47" s="27">
        <v>0</v>
      </c>
      <c r="G47" s="27">
        <v>-50</v>
      </c>
      <c r="H47" s="27">
        <v>-49</v>
      </c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</row>
    <row r="48" spans="2:24" x14ac:dyDescent="0.25">
      <c r="B48" s="27">
        <v>197757075</v>
      </c>
      <c r="C48" s="28">
        <v>42693</v>
      </c>
      <c r="D48" s="27">
        <v>0</v>
      </c>
      <c r="E48" s="27">
        <v>1</v>
      </c>
      <c r="F48" s="27">
        <v>0</v>
      </c>
      <c r="G48" s="27">
        <v>-49</v>
      </c>
      <c r="H48" s="27">
        <v>-48</v>
      </c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</row>
    <row r="49" spans="2:24" x14ac:dyDescent="0.25">
      <c r="B49" s="27">
        <v>197757075</v>
      </c>
      <c r="C49" s="28">
        <v>42691</v>
      </c>
      <c r="D49" s="27">
        <v>0</v>
      </c>
      <c r="E49" s="27">
        <v>1</v>
      </c>
      <c r="F49" s="27">
        <v>-1</v>
      </c>
      <c r="G49" s="27">
        <v>-49</v>
      </c>
      <c r="H49" s="27">
        <v>-48</v>
      </c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</row>
    <row r="50" spans="2:24" x14ac:dyDescent="0.25">
      <c r="B50" s="27">
        <v>197757075</v>
      </c>
      <c r="C50" s="28">
        <v>42692</v>
      </c>
      <c r="D50" s="27">
        <v>0</v>
      </c>
      <c r="E50" s="27">
        <v>1</v>
      </c>
      <c r="F50" s="27">
        <v>0</v>
      </c>
      <c r="G50" s="27">
        <v>-49</v>
      </c>
      <c r="H50" s="27">
        <v>-48</v>
      </c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</row>
    <row r="51" spans="2:24" x14ac:dyDescent="0.25">
      <c r="B51" s="27">
        <v>197757075</v>
      </c>
      <c r="C51" s="28">
        <v>42694</v>
      </c>
      <c r="D51" s="27">
        <v>0</v>
      </c>
      <c r="E51" s="27">
        <v>1</v>
      </c>
      <c r="F51" s="27">
        <v>0</v>
      </c>
      <c r="G51" s="27">
        <v>-49</v>
      </c>
      <c r="H51" s="27">
        <v>-48</v>
      </c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</row>
    <row r="52" spans="2:24" x14ac:dyDescent="0.25">
      <c r="B52" s="27">
        <v>197757075</v>
      </c>
      <c r="C52" s="28">
        <v>42695</v>
      </c>
      <c r="D52" s="27">
        <v>0</v>
      </c>
      <c r="E52" s="27">
        <v>1</v>
      </c>
      <c r="F52" s="27">
        <v>0</v>
      </c>
      <c r="G52" s="27">
        <v>-49</v>
      </c>
      <c r="H52" s="27">
        <v>-48</v>
      </c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</row>
    <row r="53" spans="2:24" x14ac:dyDescent="0.25">
      <c r="B53" s="27">
        <v>197757075</v>
      </c>
      <c r="C53" s="28">
        <v>42690</v>
      </c>
      <c r="D53" s="27">
        <v>0</v>
      </c>
      <c r="E53" s="27">
        <v>1</v>
      </c>
      <c r="F53" s="27">
        <v>0</v>
      </c>
      <c r="G53" s="27">
        <v>-48</v>
      </c>
      <c r="H53" s="27">
        <v>-47</v>
      </c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</row>
    <row r="54" spans="2:24" x14ac:dyDescent="0.25">
      <c r="B54" s="27">
        <v>197757075</v>
      </c>
      <c r="C54" s="28">
        <v>42689</v>
      </c>
      <c r="D54" s="27">
        <v>0</v>
      </c>
      <c r="E54" s="27">
        <v>1</v>
      </c>
      <c r="F54" s="27">
        <v>-1</v>
      </c>
      <c r="G54" s="27">
        <v>-48</v>
      </c>
      <c r="H54" s="27">
        <v>-47</v>
      </c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</row>
    <row r="55" spans="2:24" x14ac:dyDescent="0.25">
      <c r="B55" s="27">
        <v>197757075</v>
      </c>
      <c r="C55" s="28">
        <v>42687</v>
      </c>
      <c r="D55" s="27">
        <v>0</v>
      </c>
      <c r="E55" s="27">
        <v>1</v>
      </c>
      <c r="F55" s="27">
        <v>0</v>
      </c>
      <c r="G55" s="27">
        <v>-47</v>
      </c>
      <c r="H55" s="27">
        <v>-46</v>
      </c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</row>
    <row r="56" spans="2:24" x14ac:dyDescent="0.25">
      <c r="B56" s="27">
        <v>197757075</v>
      </c>
      <c r="C56" s="28">
        <v>42684</v>
      </c>
      <c r="D56" s="27">
        <v>0</v>
      </c>
      <c r="E56" s="27">
        <v>1</v>
      </c>
      <c r="F56" s="27">
        <v>-1</v>
      </c>
      <c r="G56" s="27">
        <v>-47</v>
      </c>
      <c r="H56" s="27">
        <v>-46</v>
      </c>
      <c r="J56" s="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</row>
    <row r="57" spans="2:24" x14ac:dyDescent="0.25">
      <c r="B57" s="27">
        <v>197757075</v>
      </c>
      <c r="C57" s="28">
        <v>42686</v>
      </c>
      <c r="D57" s="27">
        <v>0</v>
      </c>
      <c r="E57" s="27">
        <v>1</v>
      </c>
      <c r="F57" s="27">
        <v>0</v>
      </c>
      <c r="G57" s="27">
        <v>-47</v>
      </c>
      <c r="H57" s="27">
        <v>-46</v>
      </c>
      <c r="J57" s="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</row>
    <row r="58" spans="2:24" x14ac:dyDescent="0.25">
      <c r="B58" s="27">
        <v>197757075</v>
      </c>
      <c r="C58" s="28">
        <v>42685</v>
      </c>
      <c r="D58" s="27">
        <v>0</v>
      </c>
      <c r="E58" s="27">
        <v>1</v>
      </c>
      <c r="F58" s="27">
        <v>0</v>
      </c>
      <c r="G58" s="27">
        <v>-47</v>
      </c>
      <c r="H58" s="27">
        <v>-46</v>
      </c>
      <c r="J58" s="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</row>
    <row r="59" spans="2:24" x14ac:dyDescent="0.25">
      <c r="B59" s="27">
        <v>197757075</v>
      </c>
      <c r="C59" s="28">
        <v>42688</v>
      </c>
      <c r="D59" s="27">
        <v>0</v>
      </c>
      <c r="E59" s="27">
        <v>1</v>
      </c>
      <c r="F59" s="27">
        <v>0</v>
      </c>
      <c r="G59" s="27">
        <v>-47</v>
      </c>
      <c r="H59" s="27">
        <v>-46</v>
      </c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</row>
    <row r="60" spans="2:24" x14ac:dyDescent="0.25">
      <c r="B60" s="27">
        <v>197757075</v>
      </c>
      <c r="C60" s="28">
        <v>42683</v>
      </c>
      <c r="D60" s="27">
        <v>0</v>
      </c>
      <c r="E60" s="27">
        <v>1</v>
      </c>
      <c r="F60" s="27">
        <v>0</v>
      </c>
      <c r="G60" s="27">
        <v>-46</v>
      </c>
      <c r="H60" s="27">
        <v>-45</v>
      </c>
      <c r="J60" s="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</row>
    <row r="61" spans="2:24" x14ac:dyDescent="0.25">
      <c r="B61" s="27">
        <v>197757075</v>
      </c>
      <c r="C61" s="28">
        <v>42682</v>
      </c>
      <c r="D61" s="27">
        <v>0</v>
      </c>
      <c r="E61" s="27">
        <v>1</v>
      </c>
      <c r="F61" s="27">
        <v>-1</v>
      </c>
      <c r="G61" s="27">
        <v>-46</v>
      </c>
      <c r="H61" s="27">
        <v>-45</v>
      </c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</row>
    <row r="62" spans="2:24" x14ac:dyDescent="0.25">
      <c r="B62" s="27">
        <v>197757075</v>
      </c>
      <c r="C62" s="28">
        <v>42677</v>
      </c>
      <c r="D62" s="27">
        <v>0</v>
      </c>
      <c r="E62" s="27">
        <v>1</v>
      </c>
      <c r="F62" s="27">
        <v>-1</v>
      </c>
      <c r="G62" s="27">
        <v>-45</v>
      </c>
      <c r="H62" s="27">
        <v>-44</v>
      </c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</row>
    <row r="63" spans="2:24" x14ac:dyDescent="0.25">
      <c r="B63" s="27">
        <v>197757075</v>
      </c>
      <c r="C63" s="28">
        <v>42681</v>
      </c>
      <c r="D63" s="27">
        <v>0</v>
      </c>
      <c r="E63" s="27">
        <v>1</v>
      </c>
      <c r="F63" s="27">
        <v>0</v>
      </c>
      <c r="G63" s="27">
        <v>-45</v>
      </c>
      <c r="H63" s="27">
        <v>-44</v>
      </c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</row>
    <row r="64" spans="2:24" x14ac:dyDescent="0.25">
      <c r="B64" s="27">
        <v>197757075</v>
      </c>
      <c r="C64" s="28">
        <v>42679</v>
      </c>
      <c r="D64" s="27">
        <v>0</v>
      </c>
      <c r="E64" s="27">
        <v>1</v>
      </c>
      <c r="F64" s="27">
        <v>0</v>
      </c>
      <c r="G64" s="27">
        <v>-45</v>
      </c>
      <c r="H64" s="27">
        <v>-44</v>
      </c>
      <c r="J64" s="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</row>
    <row r="65" spans="2:24" x14ac:dyDescent="0.25">
      <c r="B65" s="27">
        <v>197757075</v>
      </c>
      <c r="C65" s="28">
        <v>42680</v>
      </c>
      <c r="D65" s="27">
        <v>0</v>
      </c>
      <c r="E65" s="27">
        <v>1</v>
      </c>
      <c r="F65" s="27">
        <v>0</v>
      </c>
      <c r="G65" s="27">
        <v>-45</v>
      </c>
      <c r="H65" s="27">
        <v>-44</v>
      </c>
      <c r="J65" s="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</row>
    <row r="66" spans="2:24" x14ac:dyDescent="0.25">
      <c r="B66" s="27">
        <v>197757075</v>
      </c>
      <c r="C66" s="28">
        <v>42678</v>
      </c>
      <c r="D66" s="27">
        <v>0</v>
      </c>
      <c r="E66" s="27">
        <v>1</v>
      </c>
      <c r="F66" s="27">
        <v>0</v>
      </c>
      <c r="G66" s="27">
        <v>-45</v>
      </c>
      <c r="H66" s="27">
        <v>-44</v>
      </c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</row>
    <row r="67" spans="2:24" x14ac:dyDescent="0.25">
      <c r="B67" s="27">
        <v>197757075</v>
      </c>
      <c r="C67" s="28">
        <v>42675</v>
      </c>
      <c r="D67" s="27">
        <v>0</v>
      </c>
      <c r="E67" s="27">
        <v>1</v>
      </c>
      <c r="F67" s="27">
        <v>-1</v>
      </c>
      <c r="G67" s="27">
        <v>-44</v>
      </c>
      <c r="H67" s="27">
        <v>-43</v>
      </c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</row>
    <row r="68" spans="2:24" x14ac:dyDescent="0.25">
      <c r="B68" s="27">
        <v>197757075</v>
      </c>
      <c r="C68" s="28">
        <v>42676</v>
      </c>
      <c r="D68" s="27">
        <v>0</v>
      </c>
      <c r="E68" s="27">
        <v>1</v>
      </c>
      <c r="F68" s="27">
        <v>0</v>
      </c>
      <c r="G68" s="27">
        <v>-44</v>
      </c>
      <c r="H68" s="27">
        <v>-43</v>
      </c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</row>
    <row r="69" spans="2:24" x14ac:dyDescent="0.25">
      <c r="B69" s="27">
        <v>197757075</v>
      </c>
      <c r="C69" s="28">
        <v>42672</v>
      </c>
      <c r="D69" s="27">
        <v>0</v>
      </c>
      <c r="E69" s="27">
        <v>1</v>
      </c>
      <c r="F69" s="27">
        <v>0</v>
      </c>
      <c r="G69" s="27">
        <v>-43</v>
      </c>
      <c r="H69" s="27">
        <v>-42</v>
      </c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</row>
    <row r="70" spans="2:24" x14ac:dyDescent="0.25">
      <c r="B70" s="27">
        <v>197757075</v>
      </c>
      <c r="C70" s="28">
        <v>42674</v>
      </c>
      <c r="D70" s="27">
        <v>0</v>
      </c>
      <c r="E70" s="27">
        <v>1</v>
      </c>
      <c r="F70" s="27">
        <v>0</v>
      </c>
      <c r="G70" s="27">
        <v>-43</v>
      </c>
      <c r="H70" s="27">
        <v>-42</v>
      </c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</row>
    <row r="71" spans="2:24" x14ac:dyDescent="0.25">
      <c r="B71" s="27">
        <v>197757075</v>
      </c>
      <c r="C71" s="28">
        <v>42673</v>
      </c>
      <c r="D71" s="27">
        <v>0</v>
      </c>
      <c r="E71" s="27">
        <v>1</v>
      </c>
      <c r="F71" s="27">
        <v>0</v>
      </c>
      <c r="G71" s="27">
        <v>-43</v>
      </c>
      <c r="H71" s="27">
        <v>-42</v>
      </c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</row>
    <row r="72" spans="2:24" x14ac:dyDescent="0.25">
      <c r="B72" s="27">
        <v>197757075</v>
      </c>
      <c r="C72" s="28">
        <v>42671</v>
      </c>
      <c r="D72" s="27">
        <v>0</v>
      </c>
      <c r="E72" s="27">
        <v>1</v>
      </c>
      <c r="F72" s="27">
        <v>-1</v>
      </c>
      <c r="G72" s="27">
        <v>-43</v>
      </c>
      <c r="H72" s="27">
        <v>-42</v>
      </c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</row>
    <row r="73" spans="2:24" x14ac:dyDescent="0.25">
      <c r="B73" s="27">
        <v>197757075</v>
      </c>
      <c r="C73" s="28">
        <v>42670</v>
      </c>
      <c r="D73" s="27">
        <v>0</v>
      </c>
      <c r="E73" s="27">
        <v>1</v>
      </c>
      <c r="F73" s="27">
        <v>0</v>
      </c>
      <c r="G73" s="27">
        <v>-42</v>
      </c>
      <c r="H73" s="27">
        <v>-41</v>
      </c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</row>
    <row r="74" spans="2:24" x14ac:dyDescent="0.25">
      <c r="B74" s="27">
        <v>197757075</v>
      </c>
      <c r="C74" s="28">
        <v>42669</v>
      </c>
      <c r="D74" s="27">
        <v>0</v>
      </c>
      <c r="E74" s="27">
        <v>1</v>
      </c>
      <c r="F74" s="27">
        <v>-1</v>
      </c>
      <c r="G74" s="27">
        <v>-42</v>
      </c>
      <c r="H74" s="27">
        <v>-41</v>
      </c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</row>
    <row r="75" spans="2:24" x14ac:dyDescent="0.25">
      <c r="B75" s="27">
        <v>197757075</v>
      </c>
      <c r="C75" s="28">
        <v>42664</v>
      </c>
      <c r="D75" s="27">
        <v>0</v>
      </c>
      <c r="E75" s="27">
        <v>1</v>
      </c>
      <c r="F75" s="27">
        <v>-2</v>
      </c>
      <c r="G75" s="27">
        <v>-41</v>
      </c>
      <c r="H75" s="27">
        <v>-40</v>
      </c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</row>
    <row r="76" spans="2:24" x14ac:dyDescent="0.25">
      <c r="B76" s="27">
        <v>197757075</v>
      </c>
      <c r="C76" s="28">
        <v>42666</v>
      </c>
      <c r="D76" s="27">
        <v>0</v>
      </c>
      <c r="E76" s="27">
        <v>1</v>
      </c>
      <c r="F76" s="27">
        <v>0</v>
      </c>
      <c r="G76" s="27">
        <v>-41</v>
      </c>
      <c r="H76" s="27">
        <v>-40</v>
      </c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</row>
    <row r="77" spans="2:24" x14ac:dyDescent="0.25">
      <c r="B77" s="27">
        <v>197757075</v>
      </c>
      <c r="C77" s="28">
        <v>42668</v>
      </c>
      <c r="D77" s="27">
        <v>0</v>
      </c>
      <c r="E77" s="27">
        <v>1</v>
      </c>
      <c r="F77" s="27">
        <v>0</v>
      </c>
      <c r="G77" s="27">
        <v>-41</v>
      </c>
      <c r="H77" s="27">
        <v>-40</v>
      </c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</row>
    <row r="78" spans="2:24" x14ac:dyDescent="0.25">
      <c r="B78" s="27">
        <v>197757075</v>
      </c>
      <c r="C78" s="28">
        <v>42665</v>
      </c>
      <c r="D78" s="27">
        <v>0</v>
      </c>
      <c r="E78" s="27">
        <v>1</v>
      </c>
      <c r="F78" s="27">
        <v>0</v>
      </c>
      <c r="G78" s="27">
        <v>-41</v>
      </c>
      <c r="H78" s="27">
        <v>-40</v>
      </c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</row>
    <row r="79" spans="2:24" x14ac:dyDescent="0.25">
      <c r="B79" s="27">
        <v>197757075</v>
      </c>
      <c r="C79" s="28">
        <v>42667</v>
      </c>
      <c r="D79" s="27">
        <v>0</v>
      </c>
      <c r="E79" s="27">
        <v>1</v>
      </c>
      <c r="F79" s="27">
        <v>0</v>
      </c>
      <c r="G79" s="27">
        <v>-41</v>
      </c>
      <c r="H79" s="27">
        <v>-40</v>
      </c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</row>
    <row r="80" spans="2:24" x14ac:dyDescent="0.25">
      <c r="B80" s="27">
        <v>197757075</v>
      </c>
      <c r="C80" s="28">
        <v>42658</v>
      </c>
      <c r="D80" s="27">
        <v>0</v>
      </c>
      <c r="E80" s="27">
        <v>1</v>
      </c>
      <c r="F80" s="27">
        <v>0</v>
      </c>
      <c r="G80" s="27">
        <v>-39</v>
      </c>
      <c r="H80" s="27">
        <v>-38</v>
      </c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</row>
    <row r="81" spans="2:24" x14ac:dyDescent="0.25">
      <c r="B81" s="27">
        <v>197757075</v>
      </c>
      <c r="C81" s="28">
        <v>42662</v>
      </c>
      <c r="D81" s="27">
        <v>0</v>
      </c>
      <c r="E81" s="27">
        <v>1</v>
      </c>
      <c r="F81" s="27">
        <v>0</v>
      </c>
      <c r="G81" s="27">
        <v>-39</v>
      </c>
      <c r="H81" s="27">
        <v>-38</v>
      </c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</row>
    <row r="82" spans="2:24" x14ac:dyDescent="0.25">
      <c r="B82" s="27">
        <v>197757075</v>
      </c>
      <c r="C82" s="28">
        <v>42659</v>
      </c>
      <c r="D82" s="27">
        <v>0</v>
      </c>
      <c r="E82" s="27">
        <v>1</v>
      </c>
      <c r="F82" s="27">
        <v>0</v>
      </c>
      <c r="G82" s="27">
        <v>-39</v>
      </c>
      <c r="H82" s="27">
        <v>-38</v>
      </c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</row>
    <row r="83" spans="2:24" x14ac:dyDescent="0.25">
      <c r="B83" s="27">
        <v>197757075</v>
      </c>
      <c r="C83" s="28">
        <v>42661</v>
      </c>
      <c r="D83" s="27">
        <v>0</v>
      </c>
      <c r="E83" s="27">
        <v>1</v>
      </c>
      <c r="F83" s="27">
        <v>0</v>
      </c>
      <c r="G83" s="27">
        <v>-39</v>
      </c>
      <c r="H83" s="27">
        <v>-38</v>
      </c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</row>
    <row r="84" spans="2:24" x14ac:dyDescent="0.25">
      <c r="B84" s="27">
        <v>197757075</v>
      </c>
      <c r="C84" s="28">
        <v>42663</v>
      </c>
      <c r="D84" s="27">
        <v>0</v>
      </c>
      <c r="E84" s="27">
        <v>1</v>
      </c>
      <c r="F84" s="27">
        <v>0</v>
      </c>
      <c r="G84" s="27">
        <v>-39</v>
      </c>
      <c r="H84" s="27">
        <v>-38</v>
      </c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</row>
    <row r="85" spans="2:24" x14ac:dyDescent="0.25">
      <c r="B85" s="27">
        <v>197757075</v>
      </c>
      <c r="C85" s="28">
        <v>42660</v>
      </c>
      <c r="D85" s="27">
        <v>0</v>
      </c>
      <c r="E85" s="27">
        <v>1</v>
      </c>
      <c r="F85" s="27">
        <v>0</v>
      </c>
      <c r="G85" s="27">
        <v>-39</v>
      </c>
      <c r="H85" s="27">
        <v>-38</v>
      </c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</row>
    <row r="86" spans="2:24" x14ac:dyDescent="0.25">
      <c r="B86" s="27">
        <v>197757075</v>
      </c>
      <c r="C86" s="28">
        <v>42656</v>
      </c>
      <c r="D86" s="27">
        <v>0</v>
      </c>
      <c r="E86" s="27">
        <v>1</v>
      </c>
      <c r="F86" s="27">
        <v>-1</v>
      </c>
      <c r="G86" s="27">
        <v>-39</v>
      </c>
      <c r="H86" s="27">
        <v>-38</v>
      </c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</row>
    <row r="87" spans="2:24" x14ac:dyDescent="0.25">
      <c r="B87" s="27">
        <v>197757075</v>
      </c>
      <c r="C87" s="28">
        <v>42657</v>
      </c>
      <c r="D87" s="27">
        <v>0</v>
      </c>
      <c r="E87" s="27">
        <v>1</v>
      </c>
      <c r="F87" s="27">
        <v>0</v>
      </c>
      <c r="G87" s="27">
        <v>-39</v>
      </c>
      <c r="H87" s="27">
        <v>-38</v>
      </c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</row>
    <row r="88" spans="2:24" x14ac:dyDescent="0.25">
      <c r="B88" s="27">
        <v>197757075</v>
      </c>
      <c r="C88" s="28">
        <v>42655</v>
      </c>
      <c r="D88" s="27">
        <v>0</v>
      </c>
      <c r="E88" s="27">
        <v>1</v>
      </c>
      <c r="F88" s="27">
        <v>0</v>
      </c>
      <c r="G88" s="27">
        <v>-38</v>
      </c>
      <c r="H88" s="27">
        <v>-37</v>
      </c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</row>
    <row r="89" spans="2:24" x14ac:dyDescent="0.25">
      <c r="B89" s="27">
        <v>197757075</v>
      </c>
      <c r="C89" s="28">
        <v>42654</v>
      </c>
      <c r="D89" s="27">
        <v>0</v>
      </c>
      <c r="E89" s="27">
        <v>1</v>
      </c>
      <c r="F89" s="27">
        <v>-1</v>
      </c>
      <c r="G89" s="27">
        <v>-38</v>
      </c>
      <c r="H89" s="27">
        <v>-37</v>
      </c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</row>
    <row r="90" spans="2:24" x14ac:dyDescent="0.25">
      <c r="B90" s="27">
        <v>197757075</v>
      </c>
      <c r="C90" s="28">
        <v>42650</v>
      </c>
      <c r="D90" s="27">
        <v>0</v>
      </c>
      <c r="E90" s="27">
        <v>1</v>
      </c>
      <c r="F90" s="27">
        <v>0</v>
      </c>
      <c r="G90" s="27">
        <v>-37</v>
      </c>
      <c r="H90" s="27">
        <v>-36</v>
      </c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</row>
    <row r="91" spans="2:24" x14ac:dyDescent="0.25">
      <c r="B91" s="27">
        <v>197757075</v>
      </c>
      <c r="C91" s="28">
        <v>42653</v>
      </c>
      <c r="D91" s="27">
        <v>0</v>
      </c>
      <c r="E91" s="27">
        <v>1</v>
      </c>
      <c r="F91" s="27">
        <v>0</v>
      </c>
      <c r="G91" s="27">
        <v>-37</v>
      </c>
      <c r="H91" s="27">
        <v>-36</v>
      </c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</row>
    <row r="92" spans="2:24" x14ac:dyDescent="0.25">
      <c r="B92" s="27">
        <v>197757075</v>
      </c>
      <c r="C92" s="28">
        <v>42649</v>
      </c>
      <c r="D92" s="27">
        <v>0</v>
      </c>
      <c r="E92" s="27">
        <v>1</v>
      </c>
      <c r="F92" s="27">
        <v>-1</v>
      </c>
      <c r="G92" s="27">
        <v>-37</v>
      </c>
      <c r="H92" s="27">
        <v>-36</v>
      </c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</row>
    <row r="93" spans="2:24" x14ac:dyDescent="0.25">
      <c r="B93" s="27">
        <v>197757075</v>
      </c>
      <c r="C93" s="28">
        <v>42652</v>
      </c>
      <c r="D93" s="27">
        <v>0</v>
      </c>
      <c r="E93" s="27">
        <v>1</v>
      </c>
      <c r="F93" s="27">
        <v>0</v>
      </c>
      <c r="G93" s="27">
        <v>-37</v>
      </c>
      <c r="H93" s="27">
        <v>-36</v>
      </c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</row>
    <row r="94" spans="2:24" x14ac:dyDescent="0.25">
      <c r="B94" s="27">
        <v>197757075</v>
      </c>
      <c r="C94" s="28">
        <v>42651</v>
      </c>
      <c r="D94" s="27">
        <v>0</v>
      </c>
      <c r="E94" s="27">
        <v>1</v>
      </c>
      <c r="F94" s="27">
        <v>0</v>
      </c>
      <c r="G94" s="27">
        <v>-37</v>
      </c>
      <c r="H94" s="27">
        <v>-36</v>
      </c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</row>
    <row r="95" spans="2:24" x14ac:dyDescent="0.25">
      <c r="B95" s="27">
        <v>197757075</v>
      </c>
      <c r="C95" s="28">
        <v>42647</v>
      </c>
      <c r="D95" s="27">
        <v>0</v>
      </c>
      <c r="E95" s="27">
        <v>1</v>
      </c>
      <c r="F95" s="27">
        <v>-1</v>
      </c>
      <c r="G95" s="27">
        <v>-36</v>
      </c>
      <c r="H95" s="27">
        <v>-35</v>
      </c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</row>
    <row r="96" spans="2:24" x14ac:dyDescent="0.25">
      <c r="B96" s="27">
        <v>197757075</v>
      </c>
      <c r="C96" s="28">
        <v>42648</v>
      </c>
      <c r="D96" s="27">
        <v>0</v>
      </c>
      <c r="E96" s="27">
        <v>1</v>
      </c>
      <c r="F96" s="27">
        <v>0</v>
      </c>
      <c r="G96" s="27">
        <v>-36</v>
      </c>
      <c r="H96" s="27">
        <v>-35</v>
      </c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</row>
    <row r="97" spans="2:24" x14ac:dyDescent="0.25">
      <c r="B97" s="27">
        <v>197757075</v>
      </c>
      <c r="C97" s="28">
        <v>42646</v>
      </c>
      <c r="D97" s="27">
        <v>0</v>
      </c>
      <c r="E97" s="27">
        <v>1</v>
      </c>
      <c r="F97" s="27">
        <v>0</v>
      </c>
      <c r="G97" s="27">
        <v>-35</v>
      </c>
      <c r="H97" s="27">
        <v>-34</v>
      </c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</row>
    <row r="98" spans="2:24" x14ac:dyDescent="0.25">
      <c r="B98" s="27">
        <v>197757075</v>
      </c>
      <c r="C98" s="28">
        <v>42644</v>
      </c>
      <c r="D98" s="27">
        <v>0</v>
      </c>
      <c r="E98" s="27">
        <v>1</v>
      </c>
      <c r="F98" s="27">
        <v>0</v>
      </c>
      <c r="G98" s="27">
        <v>-35</v>
      </c>
      <c r="H98" s="27">
        <v>-34</v>
      </c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</row>
    <row r="99" spans="2:24" x14ac:dyDescent="0.25">
      <c r="B99" s="27">
        <v>197757075</v>
      </c>
      <c r="C99" s="28">
        <v>42643</v>
      </c>
      <c r="D99" s="27">
        <v>0</v>
      </c>
      <c r="E99" s="27">
        <v>1</v>
      </c>
      <c r="F99" s="27">
        <v>-1</v>
      </c>
      <c r="G99" s="27">
        <v>-35</v>
      </c>
      <c r="H99" s="27">
        <v>-34</v>
      </c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</row>
    <row r="100" spans="2:24" x14ac:dyDescent="0.25">
      <c r="B100" s="27">
        <v>197757075</v>
      </c>
      <c r="C100" s="28">
        <v>42645</v>
      </c>
      <c r="D100" s="27">
        <v>0</v>
      </c>
      <c r="E100" s="27">
        <v>1</v>
      </c>
      <c r="F100" s="27">
        <v>0</v>
      </c>
      <c r="G100" s="27">
        <v>-35</v>
      </c>
      <c r="H100" s="27">
        <v>-34</v>
      </c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</row>
    <row r="101" spans="2:24" x14ac:dyDescent="0.25">
      <c r="B101" s="27">
        <v>197757075</v>
      </c>
      <c r="C101" s="28">
        <v>42642</v>
      </c>
      <c r="D101" s="27">
        <v>0</v>
      </c>
      <c r="E101" s="27">
        <v>1</v>
      </c>
      <c r="F101" s="27">
        <v>0</v>
      </c>
      <c r="G101" s="27">
        <v>-34</v>
      </c>
      <c r="H101" s="27">
        <v>-33</v>
      </c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</row>
    <row r="102" spans="2:24" x14ac:dyDescent="0.25">
      <c r="B102" s="27">
        <v>197757075</v>
      </c>
      <c r="C102" s="28">
        <v>42641</v>
      </c>
      <c r="D102" s="27">
        <v>0</v>
      </c>
      <c r="E102" s="27">
        <v>1</v>
      </c>
      <c r="F102" s="27">
        <v>0</v>
      </c>
      <c r="G102" s="27">
        <v>-34</v>
      </c>
      <c r="H102" s="27">
        <v>-33</v>
      </c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</row>
    <row r="103" spans="2:24" x14ac:dyDescent="0.25">
      <c r="B103" s="27">
        <v>197757075</v>
      </c>
      <c r="C103" s="28">
        <v>42640</v>
      </c>
      <c r="D103" s="27">
        <v>0</v>
      </c>
      <c r="E103" s="27">
        <v>1</v>
      </c>
      <c r="F103" s="27">
        <v>-1</v>
      </c>
      <c r="G103" s="27">
        <v>-34</v>
      </c>
      <c r="H103" s="27">
        <v>-33</v>
      </c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</row>
    <row r="104" spans="2:24" x14ac:dyDescent="0.25">
      <c r="B104" s="27">
        <v>197757075</v>
      </c>
      <c r="C104" s="28">
        <v>42636</v>
      </c>
      <c r="D104" s="27">
        <v>0</v>
      </c>
      <c r="E104" s="27">
        <v>1</v>
      </c>
      <c r="F104" s="27">
        <v>0</v>
      </c>
      <c r="G104" s="27">
        <v>-33</v>
      </c>
      <c r="H104" s="27">
        <v>-32</v>
      </c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</row>
    <row r="105" spans="2:24" x14ac:dyDescent="0.25">
      <c r="B105" s="27">
        <v>197757075</v>
      </c>
      <c r="C105" s="28">
        <v>42635</v>
      </c>
      <c r="D105" s="27">
        <v>0</v>
      </c>
      <c r="E105" s="27">
        <v>1</v>
      </c>
      <c r="F105" s="27">
        <v>-1</v>
      </c>
      <c r="G105" s="27">
        <v>-33</v>
      </c>
      <c r="H105" s="27">
        <v>-32</v>
      </c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</row>
    <row r="106" spans="2:24" x14ac:dyDescent="0.25">
      <c r="B106" s="27">
        <v>197757075</v>
      </c>
      <c r="C106" s="28">
        <v>42638</v>
      </c>
      <c r="D106" s="27">
        <v>0</v>
      </c>
      <c r="E106" s="27">
        <v>1</v>
      </c>
      <c r="F106" s="27">
        <v>0</v>
      </c>
      <c r="G106" s="27">
        <v>-33</v>
      </c>
      <c r="H106" s="27">
        <v>-32</v>
      </c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</row>
    <row r="107" spans="2:24" x14ac:dyDescent="0.25">
      <c r="B107" s="27">
        <v>197757075</v>
      </c>
      <c r="C107" s="28">
        <v>42637</v>
      </c>
      <c r="D107" s="27">
        <v>0</v>
      </c>
      <c r="E107" s="27">
        <v>1</v>
      </c>
      <c r="F107" s="27">
        <v>0</v>
      </c>
      <c r="G107" s="27">
        <v>-33</v>
      </c>
      <c r="H107" s="27">
        <v>-32</v>
      </c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</row>
    <row r="108" spans="2:24" x14ac:dyDescent="0.25">
      <c r="B108" s="27">
        <v>197757075</v>
      </c>
      <c r="C108" s="28">
        <v>42639</v>
      </c>
      <c r="D108" s="27">
        <v>0</v>
      </c>
      <c r="E108" s="27">
        <v>1</v>
      </c>
      <c r="F108" s="27">
        <v>0</v>
      </c>
      <c r="G108" s="27">
        <v>-33</v>
      </c>
      <c r="H108" s="27">
        <v>-32</v>
      </c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</row>
    <row r="109" spans="2:24" x14ac:dyDescent="0.25">
      <c r="B109" s="27">
        <v>197757075</v>
      </c>
      <c r="C109" s="28">
        <v>42633</v>
      </c>
      <c r="D109" s="27">
        <v>0</v>
      </c>
      <c r="E109" s="27">
        <v>1</v>
      </c>
      <c r="F109" s="27">
        <v>-1</v>
      </c>
      <c r="G109" s="27">
        <v>-32</v>
      </c>
      <c r="H109" s="27">
        <v>-31</v>
      </c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</row>
    <row r="110" spans="2:24" x14ac:dyDescent="0.25">
      <c r="B110" s="27">
        <v>197757075</v>
      </c>
      <c r="C110" s="28">
        <v>42634</v>
      </c>
      <c r="D110" s="27">
        <v>0</v>
      </c>
      <c r="E110" s="27">
        <v>1</v>
      </c>
      <c r="F110" s="27">
        <v>0</v>
      </c>
      <c r="G110" s="27">
        <v>-32</v>
      </c>
      <c r="H110" s="27">
        <v>-31</v>
      </c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</row>
    <row r="111" spans="2:24" x14ac:dyDescent="0.25">
      <c r="B111" s="27">
        <v>197757075</v>
      </c>
      <c r="C111" s="28">
        <v>42629</v>
      </c>
      <c r="D111" s="27">
        <v>0</v>
      </c>
      <c r="E111" s="27">
        <v>1</v>
      </c>
      <c r="F111" s="27">
        <v>0</v>
      </c>
      <c r="G111" s="27">
        <v>-31</v>
      </c>
      <c r="H111" s="27">
        <v>-30</v>
      </c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</row>
    <row r="112" spans="2:24" x14ac:dyDescent="0.25">
      <c r="B112" s="27">
        <v>197757075</v>
      </c>
      <c r="C112" s="28">
        <v>42632</v>
      </c>
      <c r="D112" s="27">
        <v>0</v>
      </c>
      <c r="E112" s="27">
        <v>1</v>
      </c>
      <c r="F112" s="27">
        <v>0</v>
      </c>
      <c r="G112" s="27">
        <v>-31</v>
      </c>
      <c r="H112" s="27">
        <v>-30</v>
      </c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</row>
    <row r="113" spans="2:24" x14ac:dyDescent="0.25">
      <c r="B113" s="27">
        <v>197757075</v>
      </c>
      <c r="C113" s="28">
        <v>42631</v>
      </c>
      <c r="D113" s="27">
        <v>0</v>
      </c>
      <c r="E113" s="27">
        <v>1</v>
      </c>
      <c r="F113" s="27">
        <v>0</v>
      </c>
      <c r="G113" s="27">
        <v>-31</v>
      </c>
      <c r="H113" s="27">
        <v>-30</v>
      </c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</row>
    <row r="114" spans="2:24" x14ac:dyDescent="0.25">
      <c r="B114" s="27">
        <v>197757075</v>
      </c>
      <c r="C114" s="28">
        <v>42630</v>
      </c>
      <c r="D114" s="27">
        <v>0</v>
      </c>
      <c r="E114" s="27">
        <v>1</v>
      </c>
      <c r="F114" s="27">
        <v>0</v>
      </c>
      <c r="G114" s="27">
        <v>-31</v>
      </c>
      <c r="H114" s="27">
        <v>-30</v>
      </c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</row>
    <row r="115" spans="2:24" x14ac:dyDescent="0.25">
      <c r="B115" s="27">
        <v>197757075</v>
      </c>
      <c r="C115" s="28">
        <v>42628</v>
      </c>
      <c r="D115" s="27">
        <v>0</v>
      </c>
      <c r="E115" s="27">
        <v>1</v>
      </c>
      <c r="F115" s="27">
        <v>-1</v>
      </c>
      <c r="G115" s="27">
        <v>-31</v>
      </c>
      <c r="H115" s="27">
        <v>-30</v>
      </c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</row>
    <row r="116" spans="2:24" x14ac:dyDescent="0.25">
      <c r="B116" s="27">
        <v>197757075</v>
      </c>
      <c r="C116" s="28">
        <v>42626</v>
      </c>
      <c r="D116" s="27">
        <v>0</v>
      </c>
      <c r="E116" s="27">
        <v>1</v>
      </c>
      <c r="F116" s="27">
        <v>-1</v>
      </c>
      <c r="G116" s="27">
        <v>-30</v>
      </c>
      <c r="H116" s="27">
        <v>-29</v>
      </c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</row>
    <row r="117" spans="2:24" x14ac:dyDescent="0.25">
      <c r="B117" s="27">
        <v>197757075</v>
      </c>
      <c r="C117" s="28">
        <v>42627</v>
      </c>
      <c r="D117" s="27">
        <v>0</v>
      </c>
      <c r="E117" s="27">
        <v>1</v>
      </c>
      <c r="F117" s="27">
        <v>0</v>
      </c>
      <c r="G117" s="27">
        <v>-30</v>
      </c>
      <c r="H117" s="27">
        <v>-29</v>
      </c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</row>
    <row r="118" spans="2:24" x14ac:dyDescent="0.25">
      <c r="B118" s="27">
        <v>197757075</v>
      </c>
      <c r="C118" s="28">
        <v>42623</v>
      </c>
      <c r="D118" s="27">
        <v>0</v>
      </c>
      <c r="E118" s="27">
        <v>1</v>
      </c>
      <c r="F118" s="27">
        <v>0</v>
      </c>
      <c r="G118" s="27">
        <v>-29</v>
      </c>
      <c r="H118" s="27">
        <v>-28</v>
      </c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</row>
    <row r="119" spans="2:24" x14ac:dyDescent="0.25">
      <c r="B119" s="27">
        <v>197757075</v>
      </c>
      <c r="C119" s="28">
        <v>42622</v>
      </c>
      <c r="D119" s="27">
        <v>0</v>
      </c>
      <c r="E119" s="27">
        <v>1</v>
      </c>
      <c r="F119" s="27">
        <v>0</v>
      </c>
      <c r="G119" s="27">
        <v>-29</v>
      </c>
      <c r="H119" s="27">
        <v>-28</v>
      </c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</row>
    <row r="120" spans="2:24" x14ac:dyDescent="0.25">
      <c r="B120" s="27">
        <v>197757075</v>
      </c>
      <c r="C120" s="28">
        <v>42625</v>
      </c>
      <c r="D120" s="27">
        <v>0</v>
      </c>
      <c r="E120" s="27">
        <v>1</v>
      </c>
      <c r="F120" s="27">
        <v>0</v>
      </c>
      <c r="G120" s="27">
        <v>-29</v>
      </c>
      <c r="H120" s="27">
        <v>-28</v>
      </c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</row>
    <row r="121" spans="2:24" x14ac:dyDescent="0.25">
      <c r="B121" s="27">
        <v>197757075</v>
      </c>
      <c r="C121" s="28">
        <v>42624</v>
      </c>
      <c r="D121" s="27">
        <v>0</v>
      </c>
      <c r="E121" s="27">
        <v>1</v>
      </c>
      <c r="F121" s="27">
        <v>0</v>
      </c>
      <c r="G121" s="27">
        <v>-29</v>
      </c>
      <c r="H121" s="27">
        <v>-28</v>
      </c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</row>
    <row r="122" spans="2:24" x14ac:dyDescent="0.25">
      <c r="B122" s="27">
        <v>197757075</v>
      </c>
      <c r="C122" s="28">
        <v>42621</v>
      </c>
      <c r="D122" s="27">
        <v>0</v>
      </c>
      <c r="E122" s="27">
        <v>1</v>
      </c>
      <c r="F122" s="27">
        <v>-1</v>
      </c>
      <c r="G122" s="27">
        <v>-29</v>
      </c>
      <c r="H122" s="27">
        <v>-28</v>
      </c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</row>
    <row r="123" spans="2:24" x14ac:dyDescent="0.25">
      <c r="B123" s="27">
        <v>197757075</v>
      </c>
      <c r="C123" s="28">
        <v>42620</v>
      </c>
      <c r="D123" s="27">
        <v>0</v>
      </c>
      <c r="E123" s="27">
        <v>1</v>
      </c>
      <c r="F123" s="27">
        <v>0</v>
      </c>
      <c r="G123" s="27">
        <v>-28</v>
      </c>
      <c r="H123" s="27">
        <v>-27</v>
      </c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</row>
    <row r="124" spans="2:24" x14ac:dyDescent="0.25">
      <c r="B124" s="27">
        <v>197757075</v>
      </c>
      <c r="C124" s="28">
        <v>42619</v>
      </c>
      <c r="D124" s="27">
        <v>0</v>
      </c>
      <c r="E124" s="27">
        <v>1</v>
      </c>
      <c r="F124" s="27">
        <v>-1</v>
      </c>
      <c r="G124" s="27">
        <v>-28</v>
      </c>
      <c r="H124" s="27">
        <v>-27</v>
      </c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</row>
    <row r="125" spans="2:24" x14ac:dyDescent="0.25">
      <c r="B125" s="27">
        <v>197757075</v>
      </c>
      <c r="C125" s="28">
        <v>42614</v>
      </c>
      <c r="D125" s="27">
        <v>0</v>
      </c>
      <c r="E125" s="27">
        <v>1</v>
      </c>
      <c r="F125" s="27">
        <v>-1</v>
      </c>
      <c r="G125" s="27">
        <v>-27</v>
      </c>
      <c r="H125" s="27">
        <v>-26</v>
      </c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</row>
    <row r="126" spans="2:24" x14ac:dyDescent="0.25">
      <c r="B126" s="27">
        <v>197757075</v>
      </c>
      <c r="C126" s="28">
        <v>42615</v>
      </c>
      <c r="D126" s="27">
        <v>0</v>
      </c>
      <c r="E126" s="27">
        <v>1</v>
      </c>
      <c r="F126" s="27">
        <v>0</v>
      </c>
      <c r="G126" s="27">
        <v>-27</v>
      </c>
      <c r="H126" s="27">
        <v>-26</v>
      </c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</row>
    <row r="127" spans="2:24" x14ac:dyDescent="0.25">
      <c r="B127" s="27">
        <v>197757075</v>
      </c>
      <c r="C127" s="28">
        <v>42617</v>
      </c>
      <c r="D127" s="27">
        <v>0</v>
      </c>
      <c r="E127" s="27">
        <v>1</v>
      </c>
      <c r="F127" s="27">
        <v>0</v>
      </c>
      <c r="G127" s="27">
        <v>-27</v>
      </c>
      <c r="H127" s="27">
        <v>-26</v>
      </c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</row>
    <row r="128" spans="2:24" x14ac:dyDescent="0.25">
      <c r="B128" s="27">
        <v>197757075</v>
      </c>
      <c r="C128" s="28">
        <v>42616</v>
      </c>
      <c r="D128" s="27">
        <v>0</v>
      </c>
      <c r="E128" s="27">
        <v>1</v>
      </c>
      <c r="F128" s="27">
        <v>0</v>
      </c>
      <c r="G128" s="27">
        <v>-27</v>
      </c>
      <c r="H128" s="27">
        <v>-26</v>
      </c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</row>
    <row r="129" spans="2:24" x14ac:dyDescent="0.25">
      <c r="B129" s="27">
        <v>197757075</v>
      </c>
      <c r="C129" s="28">
        <v>42618</v>
      </c>
      <c r="D129" s="27">
        <v>0</v>
      </c>
      <c r="E129" s="27">
        <v>1</v>
      </c>
      <c r="F129" s="27">
        <v>0</v>
      </c>
      <c r="G129" s="27">
        <v>-27</v>
      </c>
      <c r="H129" s="27">
        <v>-26</v>
      </c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</row>
    <row r="130" spans="2:24" x14ac:dyDescent="0.25">
      <c r="B130" s="27">
        <v>197757075</v>
      </c>
      <c r="C130" s="28">
        <v>42612</v>
      </c>
      <c r="D130" s="27">
        <v>0</v>
      </c>
      <c r="E130" s="27">
        <v>1</v>
      </c>
      <c r="F130" s="27">
        <v>-1</v>
      </c>
      <c r="G130" s="27">
        <v>-26</v>
      </c>
      <c r="H130" s="27">
        <v>-25</v>
      </c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</row>
    <row r="131" spans="2:24" x14ac:dyDescent="0.25">
      <c r="B131" s="27">
        <v>197757075</v>
      </c>
      <c r="C131" s="28">
        <v>42613</v>
      </c>
      <c r="D131" s="27">
        <v>0</v>
      </c>
      <c r="E131" s="27">
        <v>1</v>
      </c>
      <c r="F131" s="27">
        <v>0</v>
      </c>
      <c r="G131" s="27">
        <v>-26</v>
      </c>
      <c r="H131" s="27">
        <v>-25</v>
      </c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</row>
    <row r="132" spans="2:24" x14ac:dyDescent="0.25">
      <c r="B132" s="27">
        <v>197757075</v>
      </c>
      <c r="C132" s="28">
        <v>42611</v>
      </c>
      <c r="D132" s="27">
        <v>0</v>
      </c>
      <c r="E132" s="27">
        <v>1</v>
      </c>
      <c r="F132" s="27">
        <v>0</v>
      </c>
      <c r="G132" s="27">
        <v>-25</v>
      </c>
      <c r="H132" s="27">
        <v>-24</v>
      </c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</row>
    <row r="133" spans="2:24" x14ac:dyDescent="0.25">
      <c r="B133" s="27">
        <v>197757075</v>
      </c>
      <c r="C133" s="28">
        <v>42607</v>
      </c>
      <c r="D133" s="27">
        <v>0</v>
      </c>
      <c r="E133" s="27">
        <v>1</v>
      </c>
      <c r="F133" s="27">
        <v>-1</v>
      </c>
      <c r="G133" s="27">
        <v>-25</v>
      </c>
      <c r="H133" s="27">
        <v>-24</v>
      </c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</row>
    <row r="134" spans="2:24" x14ac:dyDescent="0.25">
      <c r="B134" s="27">
        <v>197757075</v>
      </c>
      <c r="C134" s="28">
        <v>42608</v>
      </c>
      <c r="D134" s="27">
        <v>0</v>
      </c>
      <c r="E134" s="27">
        <v>1</v>
      </c>
      <c r="F134" s="27">
        <v>0</v>
      </c>
      <c r="G134" s="27">
        <v>-25</v>
      </c>
      <c r="H134" s="27">
        <v>-24</v>
      </c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</row>
    <row r="135" spans="2:24" x14ac:dyDescent="0.25">
      <c r="B135" s="27">
        <v>197757075</v>
      </c>
      <c r="C135" s="28">
        <v>42610</v>
      </c>
      <c r="D135" s="27">
        <v>0</v>
      </c>
      <c r="E135" s="27">
        <v>1</v>
      </c>
      <c r="F135" s="27">
        <v>0</v>
      </c>
      <c r="G135" s="27">
        <v>-25</v>
      </c>
      <c r="H135" s="27">
        <v>-24</v>
      </c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</row>
    <row r="136" spans="2:24" x14ac:dyDescent="0.25">
      <c r="B136" s="27">
        <v>197757075</v>
      </c>
      <c r="C136" s="28">
        <v>42609</v>
      </c>
      <c r="D136" s="27">
        <v>0</v>
      </c>
      <c r="E136" s="27">
        <v>1</v>
      </c>
      <c r="F136" s="27">
        <v>0</v>
      </c>
      <c r="G136" s="27">
        <v>-25</v>
      </c>
      <c r="H136" s="27">
        <v>-24</v>
      </c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</row>
    <row r="137" spans="2:24" x14ac:dyDescent="0.25">
      <c r="B137" s="27">
        <v>415508365</v>
      </c>
      <c r="C137" s="28">
        <v>42735</v>
      </c>
      <c r="D137" s="27">
        <v>0</v>
      </c>
      <c r="E137" s="27">
        <v>32</v>
      </c>
      <c r="F137" s="27">
        <v>0</v>
      </c>
      <c r="G137" s="27">
        <v>-55</v>
      </c>
      <c r="H137" s="27">
        <v>-23</v>
      </c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</row>
    <row r="138" spans="2:24" x14ac:dyDescent="0.25">
      <c r="B138" s="27">
        <v>415508365</v>
      </c>
      <c r="C138" s="28">
        <v>42734</v>
      </c>
      <c r="D138" s="27">
        <v>0</v>
      </c>
      <c r="E138" s="27">
        <v>32</v>
      </c>
      <c r="F138" s="27">
        <v>0</v>
      </c>
      <c r="G138" s="27">
        <v>-55</v>
      </c>
      <c r="H138" s="27">
        <v>-23</v>
      </c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</row>
    <row r="139" spans="2:24" x14ac:dyDescent="0.25">
      <c r="B139" s="27">
        <v>197757075</v>
      </c>
      <c r="C139" s="28">
        <v>42606</v>
      </c>
      <c r="D139" s="27">
        <v>0</v>
      </c>
      <c r="E139" s="27">
        <v>1</v>
      </c>
      <c r="F139" s="27">
        <v>-1</v>
      </c>
      <c r="G139" s="27">
        <v>-24</v>
      </c>
      <c r="H139" s="27">
        <v>-23</v>
      </c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</row>
    <row r="140" spans="2:24" x14ac:dyDescent="0.25">
      <c r="B140" s="27">
        <v>415508365</v>
      </c>
      <c r="C140" s="28">
        <v>42732</v>
      </c>
      <c r="D140" s="27">
        <v>0</v>
      </c>
      <c r="E140" s="27">
        <v>32</v>
      </c>
      <c r="F140" s="27">
        <v>-1</v>
      </c>
      <c r="G140" s="27">
        <v>-55</v>
      </c>
      <c r="H140" s="27">
        <v>-23</v>
      </c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</row>
    <row r="141" spans="2:24" x14ac:dyDescent="0.25">
      <c r="B141" s="27">
        <v>415508365</v>
      </c>
      <c r="C141" s="28">
        <v>42733</v>
      </c>
      <c r="D141" s="27">
        <v>0</v>
      </c>
      <c r="E141" s="27">
        <v>32</v>
      </c>
      <c r="F141" s="27">
        <v>0</v>
      </c>
      <c r="G141" s="27">
        <v>-55</v>
      </c>
      <c r="H141" s="27">
        <v>-23</v>
      </c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</row>
    <row r="142" spans="2:24" x14ac:dyDescent="0.25">
      <c r="B142" s="27">
        <v>197757075</v>
      </c>
      <c r="C142" s="28">
        <v>42589</v>
      </c>
      <c r="D142" s="27">
        <v>0</v>
      </c>
      <c r="E142" s="27">
        <v>1</v>
      </c>
      <c r="F142" s="27">
        <v>0</v>
      </c>
      <c r="G142" s="27">
        <v>-23</v>
      </c>
      <c r="H142" s="27">
        <v>-22</v>
      </c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</row>
    <row r="143" spans="2:24" x14ac:dyDescent="0.25">
      <c r="B143" s="27">
        <v>415508365</v>
      </c>
      <c r="C143" s="28">
        <v>42731</v>
      </c>
      <c r="D143" s="27">
        <v>0</v>
      </c>
      <c r="E143" s="27">
        <v>32</v>
      </c>
      <c r="F143" s="27">
        <v>0</v>
      </c>
      <c r="G143" s="27">
        <v>-54</v>
      </c>
      <c r="H143" s="27">
        <v>-22</v>
      </c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</row>
    <row r="144" spans="2:24" x14ac:dyDescent="0.25">
      <c r="B144" s="27">
        <v>415508365</v>
      </c>
      <c r="C144" s="28">
        <v>42729</v>
      </c>
      <c r="D144" s="27">
        <v>0</v>
      </c>
      <c r="E144" s="27">
        <v>32</v>
      </c>
      <c r="F144" s="27">
        <v>0</v>
      </c>
      <c r="G144" s="27">
        <v>-54</v>
      </c>
      <c r="H144" s="27">
        <v>-22</v>
      </c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</row>
    <row r="145" spans="2:24" x14ac:dyDescent="0.25">
      <c r="B145" s="27">
        <v>415508365</v>
      </c>
      <c r="C145" s="28">
        <v>42728</v>
      </c>
      <c r="D145" s="27">
        <v>0</v>
      </c>
      <c r="E145" s="27">
        <v>32</v>
      </c>
      <c r="F145" s="27">
        <v>-1</v>
      </c>
      <c r="G145" s="27">
        <v>-54</v>
      </c>
      <c r="H145" s="27">
        <v>-22</v>
      </c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</row>
    <row r="146" spans="2:24" x14ac:dyDescent="0.25">
      <c r="B146" s="27">
        <v>197757075</v>
      </c>
      <c r="C146" s="28">
        <v>42593</v>
      </c>
      <c r="D146" s="27">
        <v>0</v>
      </c>
      <c r="E146" s="27">
        <v>1</v>
      </c>
      <c r="F146" s="27">
        <v>0</v>
      </c>
      <c r="G146" s="27">
        <v>-23</v>
      </c>
      <c r="H146" s="27">
        <v>-22</v>
      </c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</row>
    <row r="147" spans="2:24" x14ac:dyDescent="0.25">
      <c r="B147" s="27">
        <v>197757075</v>
      </c>
      <c r="C147" s="28">
        <v>42600</v>
      </c>
      <c r="D147" s="27">
        <v>0</v>
      </c>
      <c r="E147" s="27">
        <v>1</v>
      </c>
      <c r="F147" s="27">
        <v>0</v>
      </c>
      <c r="G147" s="27">
        <v>-23</v>
      </c>
      <c r="H147" s="27">
        <v>-22</v>
      </c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</row>
    <row r="148" spans="2:24" x14ac:dyDescent="0.25">
      <c r="B148" s="27">
        <v>415508365</v>
      </c>
      <c r="C148" s="28">
        <v>42730</v>
      </c>
      <c r="D148" s="27">
        <v>0</v>
      </c>
      <c r="E148" s="27">
        <v>32</v>
      </c>
      <c r="F148" s="27">
        <v>0</v>
      </c>
      <c r="G148" s="27">
        <v>-54</v>
      </c>
      <c r="H148" s="27">
        <v>-22</v>
      </c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</row>
    <row r="149" spans="2:24" x14ac:dyDescent="0.25">
      <c r="B149" s="27">
        <v>197757075</v>
      </c>
      <c r="C149" s="28">
        <v>42599</v>
      </c>
      <c r="D149" s="27">
        <v>0</v>
      </c>
      <c r="E149" s="27">
        <v>1</v>
      </c>
      <c r="F149" s="27">
        <v>0</v>
      </c>
      <c r="G149" s="27">
        <v>-23</v>
      </c>
      <c r="H149" s="27">
        <v>-22</v>
      </c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</row>
    <row r="150" spans="2:24" x14ac:dyDescent="0.25">
      <c r="B150" s="27">
        <v>197757075</v>
      </c>
      <c r="C150" s="28">
        <v>42590</v>
      </c>
      <c r="D150" s="27">
        <v>0</v>
      </c>
      <c r="E150" s="27">
        <v>1</v>
      </c>
      <c r="F150" s="27">
        <v>0</v>
      </c>
      <c r="G150" s="27">
        <v>-23</v>
      </c>
      <c r="H150" s="27">
        <v>-22</v>
      </c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</row>
    <row r="151" spans="2:24" x14ac:dyDescent="0.25">
      <c r="B151" s="27">
        <v>197757075</v>
      </c>
      <c r="C151" s="28">
        <v>42602</v>
      </c>
      <c r="D151" s="27">
        <v>0</v>
      </c>
      <c r="E151" s="27">
        <v>1</v>
      </c>
      <c r="F151" s="27">
        <v>0</v>
      </c>
      <c r="G151" s="27">
        <v>-23</v>
      </c>
      <c r="H151" s="27">
        <v>-22</v>
      </c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</row>
    <row r="152" spans="2:24" x14ac:dyDescent="0.25">
      <c r="B152" s="27">
        <v>197757075</v>
      </c>
      <c r="C152" s="28">
        <v>42598</v>
      </c>
      <c r="D152" s="27">
        <v>0</v>
      </c>
      <c r="E152" s="27">
        <v>1</v>
      </c>
      <c r="F152" s="27">
        <v>0</v>
      </c>
      <c r="G152" s="27">
        <v>-23</v>
      </c>
      <c r="H152" s="27">
        <v>-22</v>
      </c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</row>
    <row r="153" spans="2:24" x14ac:dyDescent="0.25">
      <c r="B153" s="27">
        <v>197757075</v>
      </c>
      <c r="C153" s="28">
        <v>42601</v>
      </c>
      <c r="D153" s="27">
        <v>0</v>
      </c>
      <c r="E153" s="27">
        <v>1</v>
      </c>
      <c r="F153" s="27">
        <v>0</v>
      </c>
      <c r="G153" s="27">
        <v>-23</v>
      </c>
      <c r="H153" s="27">
        <v>-22</v>
      </c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</row>
    <row r="154" spans="2:24" x14ac:dyDescent="0.25">
      <c r="B154" s="27">
        <v>197757075</v>
      </c>
      <c r="C154" s="28">
        <v>42605</v>
      </c>
      <c r="D154" s="27">
        <v>0</v>
      </c>
      <c r="E154" s="27">
        <v>1</v>
      </c>
      <c r="F154" s="27">
        <v>0</v>
      </c>
      <c r="G154" s="27">
        <v>-23</v>
      </c>
      <c r="H154" s="27">
        <v>-22</v>
      </c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</row>
    <row r="155" spans="2:24" x14ac:dyDescent="0.25">
      <c r="B155" s="27">
        <v>197757075</v>
      </c>
      <c r="C155" s="28">
        <v>42596</v>
      </c>
      <c r="D155" s="27">
        <v>0</v>
      </c>
      <c r="E155" s="27">
        <v>1</v>
      </c>
      <c r="F155" s="27">
        <v>0</v>
      </c>
      <c r="G155" s="27">
        <v>-23</v>
      </c>
      <c r="H155" s="27">
        <v>-22</v>
      </c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</row>
    <row r="156" spans="2:24" x14ac:dyDescent="0.25">
      <c r="B156" s="27">
        <v>197757075</v>
      </c>
      <c r="C156" s="28">
        <v>42584</v>
      </c>
      <c r="D156" s="27">
        <v>0</v>
      </c>
      <c r="E156" s="27">
        <v>1</v>
      </c>
      <c r="F156" s="27">
        <v>-1</v>
      </c>
      <c r="G156" s="27">
        <v>-23</v>
      </c>
      <c r="H156" s="27">
        <v>-22</v>
      </c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</row>
    <row r="157" spans="2:24" x14ac:dyDescent="0.25">
      <c r="B157" s="27">
        <v>197757075</v>
      </c>
      <c r="C157" s="28">
        <v>42603</v>
      </c>
      <c r="D157" s="27">
        <v>0</v>
      </c>
      <c r="E157" s="27">
        <v>1</v>
      </c>
      <c r="F157" s="27">
        <v>0</v>
      </c>
      <c r="G157" s="27">
        <v>-23</v>
      </c>
      <c r="H157" s="27">
        <v>-22</v>
      </c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</row>
    <row r="158" spans="2:24" x14ac:dyDescent="0.25">
      <c r="B158" s="27">
        <v>197757075</v>
      </c>
      <c r="C158" s="28">
        <v>42594</v>
      </c>
      <c r="D158" s="27">
        <v>0</v>
      </c>
      <c r="E158" s="27">
        <v>1</v>
      </c>
      <c r="F158" s="27">
        <v>0</v>
      </c>
      <c r="G158" s="27">
        <v>-23</v>
      </c>
      <c r="H158" s="27">
        <v>-22</v>
      </c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1"/>
    </row>
    <row r="159" spans="2:24" x14ac:dyDescent="0.25">
      <c r="B159" s="27">
        <v>197757075</v>
      </c>
      <c r="C159" s="28">
        <v>42585</v>
      </c>
      <c r="D159" s="27">
        <v>0</v>
      </c>
      <c r="E159" s="27">
        <v>1</v>
      </c>
      <c r="F159" s="27">
        <v>0</v>
      </c>
      <c r="G159" s="27">
        <v>-23</v>
      </c>
      <c r="H159" s="27">
        <v>-22</v>
      </c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</row>
    <row r="160" spans="2:24" x14ac:dyDescent="0.25">
      <c r="B160" s="27">
        <v>197757075</v>
      </c>
      <c r="C160" s="28">
        <v>42587</v>
      </c>
      <c r="D160" s="27">
        <v>0</v>
      </c>
      <c r="E160" s="27">
        <v>1</v>
      </c>
      <c r="F160" s="27">
        <v>0</v>
      </c>
      <c r="G160" s="27">
        <v>-23</v>
      </c>
      <c r="H160" s="27">
        <v>-22</v>
      </c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</row>
    <row r="161" spans="2:24" x14ac:dyDescent="0.25">
      <c r="B161" s="27">
        <v>197757075</v>
      </c>
      <c r="C161" s="28">
        <v>42588</v>
      </c>
      <c r="D161" s="27">
        <v>0</v>
      </c>
      <c r="E161" s="27">
        <v>1</v>
      </c>
      <c r="F161" s="27">
        <v>0</v>
      </c>
      <c r="G161" s="27">
        <v>-23</v>
      </c>
      <c r="H161" s="27">
        <v>-22</v>
      </c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</row>
    <row r="162" spans="2:24" x14ac:dyDescent="0.25">
      <c r="B162" s="27">
        <v>197757075</v>
      </c>
      <c r="C162" s="28">
        <v>42604</v>
      </c>
      <c r="D162" s="27">
        <v>0</v>
      </c>
      <c r="E162" s="27">
        <v>1</v>
      </c>
      <c r="F162" s="27">
        <v>0</v>
      </c>
      <c r="G162" s="27">
        <v>-23</v>
      </c>
      <c r="H162" s="27">
        <v>-22</v>
      </c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</row>
    <row r="163" spans="2:24" x14ac:dyDescent="0.25">
      <c r="B163" s="27">
        <v>197757075</v>
      </c>
      <c r="C163" s="28">
        <v>42592</v>
      </c>
      <c r="D163" s="27">
        <v>0</v>
      </c>
      <c r="E163" s="27">
        <v>1</v>
      </c>
      <c r="F163" s="27">
        <v>0</v>
      </c>
      <c r="G163" s="27">
        <v>-23</v>
      </c>
      <c r="H163" s="27">
        <v>-22</v>
      </c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</row>
    <row r="164" spans="2:24" x14ac:dyDescent="0.25">
      <c r="B164" s="27">
        <v>197757075</v>
      </c>
      <c r="C164" s="28">
        <v>42586</v>
      </c>
      <c r="D164" s="27">
        <v>0</v>
      </c>
      <c r="E164" s="27">
        <v>1</v>
      </c>
      <c r="F164" s="27">
        <v>0</v>
      </c>
      <c r="G164" s="27">
        <v>-23</v>
      </c>
      <c r="H164" s="27">
        <v>-22</v>
      </c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</row>
    <row r="165" spans="2:24" x14ac:dyDescent="0.25">
      <c r="B165" s="27">
        <v>197757075</v>
      </c>
      <c r="C165" s="28">
        <v>42591</v>
      </c>
      <c r="D165" s="27">
        <v>0</v>
      </c>
      <c r="E165" s="27">
        <v>1</v>
      </c>
      <c r="F165" s="27">
        <v>0</v>
      </c>
      <c r="G165" s="27">
        <v>-23</v>
      </c>
      <c r="H165" s="27">
        <v>-22</v>
      </c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</row>
    <row r="166" spans="2:24" x14ac:dyDescent="0.25">
      <c r="B166" s="27">
        <v>197757075</v>
      </c>
      <c r="C166" s="28">
        <v>42595</v>
      </c>
      <c r="D166" s="27">
        <v>0</v>
      </c>
      <c r="E166" s="27">
        <v>1</v>
      </c>
      <c r="F166" s="27">
        <v>0</v>
      </c>
      <c r="G166" s="27">
        <v>-23</v>
      </c>
      <c r="H166" s="27">
        <v>-22</v>
      </c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</row>
    <row r="167" spans="2:24" x14ac:dyDescent="0.25">
      <c r="B167" s="27">
        <v>197757075</v>
      </c>
      <c r="C167" s="28">
        <v>42597</v>
      </c>
      <c r="D167" s="27">
        <v>0</v>
      </c>
      <c r="E167" s="27">
        <v>1</v>
      </c>
      <c r="F167" s="27">
        <v>0</v>
      </c>
      <c r="G167" s="27">
        <v>-23</v>
      </c>
      <c r="H167" s="27">
        <v>-22</v>
      </c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</row>
    <row r="168" spans="2:24" x14ac:dyDescent="0.25">
      <c r="B168" s="27">
        <v>197757075</v>
      </c>
      <c r="C168" s="28">
        <v>42580</v>
      </c>
      <c r="D168" s="27">
        <v>0</v>
      </c>
      <c r="E168" s="27">
        <v>1</v>
      </c>
      <c r="F168" s="27">
        <v>0</v>
      </c>
      <c r="G168" s="27">
        <v>-22</v>
      </c>
      <c r="H168" s="27">
        <v>-21</v>
      </c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</row>
    <row r="169" spans="2:24" x14ac:dyDescent="0.25">
      <c r="B169" s="27">
        <v>415508365</v>
      </c>
      <c r="C169" s="28">
        <v>42727</v>
      </c>
      <c r="D169" s="27">
        <v>0</v>
      </c>
      <c r="E169" s="27">
        <v>32</v>
      </c>
      <c r="F169" s="27">
        <v>0</v>
      </c>
      <c r="G169" s="27">
        <v>-53</v>
      </c>
      <c r="H169" s="27">
        <v>-21</v>
      </c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</row>
    <row r="170" spans="2:24" x14ac:dyDescent="0.25">
      <c r="B170" s="27">
        <v>197757075</v>
      </c>
      <c r="C170" s="28">
        <v>42579</v>
      </c>
      <c r="D170" s="27">
        <v>0</v>
      </c>
      <c r="E170" s="27">
        <v>1</v>
      </c>
      <c r="F170" s="27">
        <v>-1</v>
      </c>
      <c r="G170" s="27">
        <v>-22</v>
      </c>
      <c r="H170" s="27">
        <v>-21</v>
      </c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</row>
    <row r="171" spans="2:24" x14ac:dyDescent="0.25">
      <c r="B171" s="27">
        <v>415508365</v>
      </c>
      <c r="C171" s="28">
        <v>42726</v>
      </c>
      <c r="D171" s="27">
        <v>0</v>
      </c>
      <c r="E171" s="27">
        <v>32</v>
      </c>
      <c r="F171" s="27">
        <v>0</v>
      </c>
      <c r="G171" s="27">
        <v>-53</v>
      </c>
      <c r="H171" s="27">
        <v>-21</v>
      </c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</row>
    <row r="172" spans="2:24" x14ac:dyDescent="0.25">
      <c r="B172" s="27">
        <v>197757075</v>
      </c>
      <c r="C172" s="28">
        <v>42583</v>
      </c>
      <c r="D172" s="27">
        <v>0</v>
      </c>
      <c r="E172" s="27">
        <v>1</v>
      </c>
      <c r="F172" s="27">
        <v>0</v>
      </c>
      <c r="G172" s="27">
        <v>-22</v>
      </c>
      <c r="H172" s="27">
        <v>-21</v>
      </c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</row>
    <row r="173" spans="2:24" x14ac:dyDescent="0.25">
      <c r="B173" s="27">
        <v>197757075</v>
      </c>
      <c r="C173" s="28">
        <v>42581</v>
      </c>
      <c r="D173" s="27">
        <v>0</v>
      </c>
      <c r="E173" s="27">
        <v>1</v>
      </c>
      <c r="F173" s="27">
        <v>0</v>
      </c>
      <c r="G173" s="27">
        <v>-22</v>
      </c>
      <c r="H173" s="27">
        <v>-21</v>
      </c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</row>
    <row r="174" spans="2:24" x14ac:dyDescent="0.25">
      <c r="B174" s="27">
        <v>197757075</v>
      </c>
      <c r="C174" s="28">
        <v>42582</v>
      </c>
      <c r="D174" s="27">
        <v>0</v>
      </c>
      <c r="E174" s="27">
        <v>1</v>
      </c>
      <c r="F174" s="27">
        <v>0</v>
      </c>
      <c r="G174" s="27">
        <v>-22</v>
      </c>
      <c r="H174" s="27">
        <v>-21</v>
      </c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</row>
    <row r="175" spans="2:24" x14ac:dyDescent="0.25">
      <c r="B175" s="27">
        <v>415508365</v>
      </c>
      <c r="C175" s="28">
        <v>42725</v>
      </c>
      <c r="D175" s="27">
        <v>0</v>
      </c>
      <c r="E175" s="27">
        <v>32</v>
      </c>
      <c r="F175" s="27">
        <v>-1</v>
      </c>
      <c r="G175" s="27">
        <v>-53</v>
      </c>
      <c r="H175" s="27">
        <v>-21</v>
      </c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</row>
    <row r="176" spans="2:24" x14ac:dyDescent="0.25">
      <c r="B176" s="27">
        <v>415508365</v>
      </c>
      <c r="C176" s="28">
        <v>42723</v>
      </c>
      <c r="D176" s="27">
        <v>0</v>
      </c>
      <c r="E176" s="27">
        <v>32</v>
      </c>
      <c r="F176" s="27">
        <v>0</v>
      </c>
      <c r="G176" s="27">
        <v>-52</v>
      </c>
      <c r="H176" s="27">
        <v>-20</v>
      </c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</row>
    <row r="177" spans="2:24" x14ac:dyDescent="0.25">
      <c r="B177" s="27">
        <v>415508365</v>
      </c>
      <c r="C177" s="28">
        <v>42718</v>
      </c>
      <c r="D177" s="27">
        <v>0</v>
      </c>
      <c r="E177" s="27">
        <v>32</v>
      </c>
      <c r="F177" s="27">
        <v>-1</v>
      </c>
      <c r="G177" s="27">
        <v>-52</v>
      </c>
      <c r="H177" s="27">
        <v>-20</v>
      </c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</row>
    <row r="178" spans="2:24" x14ac:dyDescent="0.25">
      <c r="B178" s="27">
        <v>197757075</v>
      </c>
      <c r="C178" s="28">
        <v>42574</v>
      </c>
      <c r="D178" s="27">
        <v>0</v>
      </c>
      <c r="E178" s="27">
        <v>1</v>
      </c>
      <c r="F178" s="27">
        <v>0</v>
      </c>
      <c r="G178" s="27">
        <v>-21</v>
      </c>
      <c r="H178" s="27">
        <v>-20</v>
      </c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</row>
    <row r="179" spans="2:24" x14ac:dyDescent="0.25">
      <c r="B179" s="27">
        <v>197757075</v>
      </c>
      <c r="C179" s="28">
        <v>42576</v>
      </c>
      <c r="D179" s="27">
        <v>0</v>
      </c>
      <c r="E179" s="27">
        <v>1</v>
      </c>
      <c r="F179" s="27">
        <v>0</v>
      </c>
      <c r="G179" s="27">
        <v>-21</v>
      </c>
      <c r="H179" s="27">
        <v>-20</v>
      </c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</row>
    <row r="180" spans="2:24" x14ac:dyDescent="0.25">
      <c r="B180" s="27">
        <v>415508365</v>
      </c>
      <c r="C180" s="28">
        <v>42722</v>
      </c>
      <c r="D180" s="27">
        <v>0</v>
      </c>
      <c r="E180" s="27">
        <v>32</v>
      </c>
      <c r="F180" s="27">
        <v>0</v>
      </c>
      <c r="G180" s="27">
        <v>-52</v>
      </c>
      <c r="H180" s="27">
        <v>-20</v>
      </c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</row>
    <row r="181" spans="2:24" x14ac:dyDescent="0.25">
      <c r="B181" s="27">
        <v>415508365</v>
      </c>
      <c r="C181" s="28">
        <v>42724</v>
      </c>
      <c r="D181" s="27">
        <v>0</v>
      </c>
      <c r="E181" s="27">
        <v>32</v>
      </c>
      <c r="F181" s="27">
        <v>0</v>
      </c>
      <c r="G181" s="27">
        <v>-52</v>
      </c>
      <c r="H181" s="27">
        <v>-20</v>
      </c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</row>
    <row r="182" spans="2:24" x14ac:dyDescent="0.25">
      <c r="B182" s="27">
        <v>415508365</v>
      </c>
      <c r="C182" s="28">
        <v>42720</v>
      </c>
      <c r="D182" s="27">
        <v>0</v>
      </c>
      <c r="E182" s="27">
        <v>32</v>
      </c>
      <c r="F182" s="27">
        <v>0</v>
      </c>
      <c r="G182" s="27">
        <v>-52</v>
      </c>
      <c r="H182" s="27">
        <v>-20</v>
      </c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</row>
    <row r="183" spans="2:24" x14ac:dyDescent="0.25">
      <c r="B183" s="27">
        <v>415508365</v>
      </c>
      <c r="C183" s="28">
        <v>42721</v>
      </c>
      <c r="D183" s="27">
        <v>0</v>
      </c>
      <c r="E183" s="27">
        <v>32</v>
      </c>
      <c r="F183" s="27">
        <v>0</v>
      </c>
      <c r="G183" s="27">
        <v>-52</v>
      </c>
      <c r="H183" s="27">
        <v>-20</v>
      </c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</row>
    <row r="184" spans="2:24" x14ac:dyDescent="0.25">
      <c r="B184" s="27">
        <v>197757075</v>
      </c>
      <c r="C184" s="28">
        <v>42572</v>
      </c>
      <c r="D184" s="27">
        <v>0</v>
      </c>
      <c r="E184" s="27">
        <v>1</v>
      </c>
      <c r="F184" s="27">
        <v>-1</v>
      </c>
      <c r="G184" s="27">
        <v>-21</v>
      </c>
      <c r="H184" s="27">
        <v>-20</v>
      </c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</row>
    <row r="185" spans="2:24" x14ac:dyDescent="0.25">
      <c r="B185" s="27">
        <v>197757075</v>
      </c>
      <c r="C185" s="28">
        <v>42578</v>
      </c>
      <c r="D185" s="27">
        <v>0</v>
      </c>
      <c r="E185" s="27">
        <v>1</v>
      </c>
      <c r="F185" s="27">
        <v>0</v>
      </c>
      <c r="G185" s="27">
        <v>-21</v>
      </c>
      <c r="H185" s="27">
        <v>-20</v>
      </c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</row>
    <row r="186" spans="2:24" x14ac:dyDescent="0.25">
      <c r="B186" s="27">
        <v>197757075</v>
      </c>
      <c r="C186" s="28">
        <v>42573</v>
      </c>
      <c r="D186" s="27">
        <v>0</v>
      </c>
      <c r="E186" s="27">
        <v>1</v>
      </c>
      <c r="F186" s="27">
        <v>0</v>
      </c>
      <c r="G186" s="27">
        <v>-21</v>
      </c>
      <c r="H186" s="27">
        <v>-20</v>
      </c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</row>
    <row r="187" spans="2:24" x14ac:dyDescent="0.25">
      <c r="B187" s="27">
        <v>197757075</v>
      </c>
      <c r="C187" s="28">
        <v>42575</v>
      </c>
      <c r="D187" s="27">
        <v>0</v>
      </c>
      <c r="E187" s="27">
        <v>1</v>
      </c>
      <c r="F187" s="27">
        <v>0</v>
      </c>
      <c r="G187" s="27">
        <v>-21</v>
      </c>
      <c r="H187" s="27">
        <v>-20</v>
      </c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</row>
    <row r="188" spans="2:24" x14ac:dyDescent="0.25">
      <c r="B188" s="27">
        <v>197757075</v>
      </c>
      <c r="C188" s="28">
        <v>42577</v>
      </c>
      <c r="D188" s="27">
        <v>0</v>
      </c>
      <c r="E188" s="27">
        <v>1</v>
      </c>
      <c r="F188" s="27">
        <v>0</v>
      </c>
      <c r="G188" s="27">
        <v>-21</v>
      </c>
      <c r="H188" s="27">
        <v>-20</v>
      </c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</row>
    <row r="189" spans="2:24" x14ac:dyDescent="0.25">
      <c r="B189" s="27">
        <v>415508365</v>
      </c>
      <c r="C189" s="28">
        <v>42719</v>
      </c>
      <c r="D189" s="27">
        <v>0</v>
      </c>
      <c r="E189" s="27">
        <v>32</v>
      </c>
      <c r="F189" s="27">
        <v>0</v>
      </c>
      <c r="G189" s="27">
        <v>-52</v>
      </c>
      <c r="H189" s="27">
        <v>-20</v>
      </c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</row>
    <row r="190" spans="2:24" x14ac:dyDescent="0.25">
      <c r="B190" s="27">
        <v>415508365</v>
      </c>
      <c r="C190" s="28">
        <v>42717</v>
      </c>
      <c r="D190" s="27">
        <v>0</v>
      </c>
      <c r="E190" s="27">
        <v>32</v>
      </c>
      <c r="F190" s="27">
        <v>0</v>
      </c>
      <c r="G190" s="27">
        <v>-51</v>
      </c>
      <c r="H190" s="27">
        <v>-19</v>
      </c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</row>
    <row r="191" spans="2:24" x14ac:dyDescent="0.25">
      <c r="B191" s="27">
        <v>415508365</v>
      </c>
      <c r="C191" s="28">
        <v>42714</v>
      </c>
      <c r="D191" s="27">
        <v>0</v>
      </c>
      <c r="E191" s="27">
        <v>32</v>
      </c>
      <c r="F191" s="27">
        <v>-1</v>
      </c>
      <c r="G191" s="27">
        <v>-51</v>
      </c>
      <c r="H191" s="27">
        <v>-19</v>
      </c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</row>
    <row r="192" spans="2:24" x14ac:dyDescent="0.25">
      <c r="B192" s="27">
        <v>197757075</v>
      </c>
      <c r="C192" s="28">
        <v>42570</v>
      </c>
      <c r="D192" s="27">
        <v>0</v>
      </c>
      <c r="E192" s="27">
        <v>1</v>
      </c>
      <c r="F192" s="27">
        <v>-1</v>
      </c>
      <c r="G192" s="27">
        <v>-20</v>
      </c>
      <c r="H192" s="27">
        <v>-19</v>
      </c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</row>
    <row r="193" spans="2:24" x14ac:dyDescent="0.25">
      <c r="B193" s="27">
        <v>197757075</v>
      </c>
      <c r="C193" s="28">
        <v>42571</v>
      </c>
      <c r="D193" s="27">
        <v>0</v>
      </c>
      <c r="E193" s="27">
        <v>1</v>
      </c>
      <c r="F193" s="27">
        <v>0</v>
      </c>
      <c r="G193" s="27">
        <v>-20</v>
      </c>
      <c r="H193" s="27">
        <v>-19</v>
      </c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</row>
    <row r="194" spans="2:24" x14ac:dyDescent="0.25">
      <c r="B194" s="27">
        <v>415508365</v>
      </c>
      <c r="C194" s="28">
        <v>42716</v>
      </c>
      <c r="D194" s="27">
        <v>0</v>
      </c>
      <c r="E194" s="27">
        <v>32</v>
      </c>
      <c r="F194" s="27">
        <v>0</v>
      </c>
      <c r="G194" s="27">
        <v>-51</v>
      </c>
      <c r="H194" s="27">
        <v>-19</v>
      </c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</row>
    <row r="195" spans="2:24" x14ac:dyDescent="0.25">
      <c r="B195" s="27">
        <v>415508365</v>
      </c>
      <c r="C195" s="28">
        <v>42715</v>
      </c>
      <c r="D195" s="27">
        <v>0</v>
      </c>
      <c r="E195" s="27">
        <v>32</v>
      </c>
      <c r="F195" s="27">
        <v>0</v>
      </c>
      <c r="G195" s="27">
        <v>-51</v>
      </c>
      <c r="H195" s="27">
        <v>-19</v>
      </c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</row>
    <row r="196" spans="2:24" x14ac:dyDescent="0.25">
      <c r="B196" s="27">
        <v>415508365</v>
      </c>
      <c r="C196" s="28">
        <v>42713</v>
      </c>
      <c r="D196" s="27">
        <v>0</v>
      </c>
      <c r="E196" s="27">
        <v>32</v>
      </c>
      <c r="F196" s="27">
        <v>0</v>
      </c>
      <c r="G196" s="27">
        <v>-50</v>
      </c>
      <c r="H196" s="27">
        <v>-18</v>
      </c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</row>
    <row r="197" spans="2:24" x14ac:dyDescent="0.25">
      <c r="B197" s="27">
        <v>205572346</v>
      </c>
      <c r="C197" s="28">
        <v>42719</v>
      </c>
      <c r="D197" s="27">
        <v>0</v>
      </c>
      <c r="E197" s="27">
        <v>16</v>
      </c>
      <c r="F197" s="27">
        <v>-1</v>
      </c>
      <c r="G197" s="27">
        <v>-34</v>
      </c>
      <c r="H197" s="27">
        <v>-18</v>
      </c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</row>
    <row r="198" spans="2:24" x14ac:dyDescent="0.25">
      <c r="B198" s="27">
        <v>415508365</v>
      </c>
      <c r="C198" s="28">
        <v>42712</v>
      </c>
      <c r="D198" s="27">
        <v>0</v>
      </c>
      <c r="E198" s="27">
        <v>32</v>
      </c>
      <c r="F198" s="27">
        <v>0</v>
      </c>
      <c r="G198" s="27">
        <v>-50</v>
      </c>
      <c r="H198" s="27">
        <v>-18</v>
      </c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</row>
    <row r="199" spans="2:24" x14ac:dyDescent="0.25">
      <c r="B199" s="27">
        <v>205572346</v>
      </c>
      <c r="C199" s="28">
        <v>42720</v>
      </c>
      <c r="D199" s="27">
        <v>0</v>
      </c>
      <c r="E199" s="27">
        <v>16</v>
      </c>
      <c r="F199" s="27">
        <v>0</v>
      </c>
      <c r="G199" s="27">
        <v>-34</v>
      </c>
      <c r="H199" s="27">
        <v>-18</v>
      </c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</row>
    <row r="200" spans="2:24" x14ac:dyDescent="0.25">
      <c r="B200" s="27">
        <v>205572346</v>
      </c>
      <c r="C200" s="28">
        <v>42722</v>
      </c>
      <c r="D200" s="27">
        <v>0</v>
      </c>
      <c r="E200" s="27">
        <v>16</v>
      </c>
      <c r="F200" s="27">
        <v>0</v>
      </c>
      <c r="G200" s="27">
        <v>-34</v>
      </c>
      <c r="H200" s="27">
        <v>-18</v>
      </c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</row>
    <row r="201" spans="2:24" x14ac:dyDescent="0.25">
      <c r="B201" s="27">
        <v>205572346</v>
      </c>
      <c r="C201" s="28">
        <v>42721</v>
      </c>
      <c r="D201" s="27">
        <v>0</v>
      </c>
      <c r="E201" s="27">
        <v>16</v>
      </c>
      <c r="F201" s="27">
        <v>0</v>
      </c>
      <c r="G201" s="27">
        <v>-34</v>
      </c>
      <c r="H201" s="27">
        <v>-18</v>
      </c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</row>
    <row r="202" spans="2:24" x14ac:dyDescent="0.25">
      <c r="B202" s="27">
        <v>197757075</v>
      </c>
      <c r="C202" s="28">
        <v>42568</v>
      </c>
      <c r="D202" s="27">
        <v>0</v>
      </c>
      <c r="E202" s="27">
        <v>1</v>
      </c>
      <c r="F202" s="27">
        <v>0</v>
      </c>
      <c r="G202" s="27">
        <v>-19</v>
      </c>
      <c r="H202" s="27">
        <v>-18</v>
      </c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</row>
    <row r="203" spans="2:24" x14ac:dyDescent="0.25">
      <c r="B203" s="27">
        <v>415508365</v>
      </c>
      <c r="C203" s="28">
        <v>42711</v>
      </c>
      <c r="D203" s="27">
        <v>0</v>
      </c>
      <c r="E203" s="27">
        <v>32</v>
      </c>
      <c r="F203" s="27">
        <v>-1</v>
      </c>
      <c r="G203" s="27">
        <v>-50</v>
      </c>
      <c r="H203" s="27">
        <v>-18</v>
      </c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</row>
    <row r="204" spans="2:24" x14ac:dyDescent="0.25">
      <c r="B204" s="27">
        <v>197757075</v>
      </c>
      <c r="C204" s="28">
        <v>42569</v>
      </c>
      <c r="D204" s="27">
        <v>0</v>
      </c>
      <c r="E204" s="27">
        <v>1</v>
      </c>
      <c r="F204" s="27">
        <v>0</v>
      </c>
      <c r="G204" s="27">
        <v>-19</v>
      </c>
      <c r="H204" s="27">
        <v>-18</v>
      </c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</row>
    <row r="205" spans="2:24" x14ac:dyDescent="0.25">
      <c r="B205" s="27">
        <v>349953247</v>
      </c>
      <c r="C205" s="28">
        <v>42508</v>
      </c>
      <c r="D205" s="27">
        <v>0</v>
      </c>
      <c r="E205" s="27">
        <v>1</v>
      </c>
      <c r="F205" s="27">
        <v>0</v>
      </c>
      <c r="G205" s="27">
        <v>-19</v>
      </c>
      <c r="H205" s="27">
        <v>-18</v>
      </c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</row>
    <row r="206" spans="2:24" x14ac:dyDescent="0.25">
      <c r="B206" s="27">
        <v>349953247</v>
      </c>
      <c r="C206" s="28">
        <v>42504</v>
      </c>
      <c r="D206" s="27">
        <v>0</v>
      </c>
      <c r="E206" s="27">
        <v>1</v>
      </c>
      <c r="F206" s="27">
        <v>-2</v>
      </c>
      <c r="G206" s="27">
        <v>-19</v>
      </c>
      <c r="H206" s="27">
        <v>-18</v>
      </c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</row>
    <row r="207" spans="2:24" x14ac:dyDescent="0.25">
      <c r="B207" s="27">
        <v>349953247</v>
      </c>
      <c r="C207" s="28">
        <v>42505</v>
      </c>
      <c r="D207" s="27">
        <v>0</v>
      </c>
      <c r="E207" s="27">
        <v>1</v>
      </c>
      <c r="F207" s="27">
        <v>0</v>
      </c>
      <c r="G207" s="27">
        <v>-19</v>
      </c>
      <c r="H207" s="27">
        <v>-18</v>
      </c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</row>
    <row r="208" spans="2:24" x14ac:dyDescent="0.25">
      <c r="B208" s="27">
        <v>349953247</v>
      </c>
      <c r="C208" s="28">
        <v>42507</v>
      </c>
      <c r="D208" s="27">
        <v>0</v>
      </c>
      <c r="E208" s="27">
        <v>1</v>
      </c>
      <c r="F208" s="27">
        <v>0</v>
      </c>
      <c r="G208" s="27">
        <v>-19</v>
      </c>
      <c r="H208" s="27">
        <v>-18</v>
      </c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</row>
    <row r="209" spans="2:24" x14ac:dyDescent="0.25">
      <c r="B209" s="27">
        <v>197757075</v>
      </c>
      <c r="C209" s="28">
        <v>42566</v>
      </c>
      <c r="D209" s="27">
        <v>0</v>
      </c>
      <c r="E209" s="27">
        <v>1</v>
      </c>
      <c r="F209" s="27">
        <v>0</v>
      </c>
      <c r="G209" s="27">
        <v>-19</v>
      </c>
      <c r="H209" s="27">
        <v>-18</v>
      </c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</row>
    <row r="210" spans="2:24" x14ac:dyDescent="0.25">
      <c r="B210" s="27">
        <v>197757075</v>
      </c>
      <c r="C210" s="28">
        <v>42565</v>
      </c>
      <c r="D210" s="27">
        <v>0</v>
      </c>
      <c r="E210" s="27">
        <v>1</v>
      </c>
      <c r="F210" s="27">
        <v>-1</v>
      </c>
      <c r="G210" s="27">
        <v>-19</v>
      </c>
      <c r="H210" s="27">
        <v>-18</v>
      </c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</row>
    <row r="211" spans="2:24" x14ac:dyDescent="0.25">
      <c r="B211" s="27">
        <v>197757075</v>
      </c>
      <c r="C211" s="28">
        <v>42567</v>
      </c>
      <c r="D211" s="27">
        <v>0</v>
      </c>
      <c r="E211" s="27">
        <v>1</v>
      </c>
      <c r="F211" s="27">
        <v>0</v>
      </c>
      <c r="G211" s="27">
        <v>-19</v>
      </c>
      <c r="H211" s="27">
        <v>-18</v>
      </c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</row>
    <row r="212" spans="2:24" x14ac:dyDescent="0.25">
      <c r="B212" s="27">
        <v>349953247</v>
      </c>
      <c r="C212" s="28">
        <v>42506</v>
      </c>
      <c r="D212" s="27">
        <v>0</v>
      </c>
      <c r="E212" s="27">
        <v>1</v>
      </c>
      <c r="F212" s="27">
        <v>0</v>
      </c>
      <c r="G212" s="27">
        <v>-19</v>
      </c>
      <c r="H212" s="27">
        <v>-18</v>
      </c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</row>
    <row r="213" spans="2:24" x14ac:dyDescent="0.25">
      <c r="B213" s="27">
        <v>205572346</v>
      </c>
      <c r="C213" s="28">
        <v>42718</v>
      </c>
      <c r="D213" s="27">
        <v>0</v>
      </c>
      <c r="E213" s="27">
        <v>16</v>
      </c>
      <c r="F213" s="27">
        <v>0</v>
      </c>
      <c r="G213" s="27">
        <v>-33</v>
      </c>
      <c r="H213" s="27">
        <v>-17</v>
      </c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</row>
    <row r="214" spans="2:24" x14ac:dyDescent="0.25">
      <c r="B214" s="27">
        <v>415508365</v>
      </c>
      <c r="C214" s="28">
        <v>42708</v>
      </c>
      <c r="D214" s="27">
        <v>0</v>
      </c>
      <c r="E214" s="27">
        <v>32</v>
      </c>
      <c r="F214" s="27">
        <v>0</v>
      </c>
      <c r="G214" s="27">
        <v>-49</v>
      </c>
      <c r="H214" s="27">
        <v>-17</v>
      </c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</row>
    <row r="215" spans="2:24" x14ac:dyDescent="0.25">
      <c r="B215" s="27">
        <v>415508365</v>
      </c>
      <c r="C215" s="28">
        <v>42709</v>
      </c>
      <c r="D215" s="27">
        <v>0</v>
      </c>
      <c r="E215" s="27">
        <v>32</v>
      </c>
      <c r="F215" s="27">
        <v>0</v>
      </c>
      <c r="G215" s="27">
        <v>-49</v>
      </c>
      <c r="H215" s="27">
        <v>-17</v>
      </c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</row>
    <row r="216" spans="2:24" x14ac:dyDescent="0.25">
      <c r="B216" s="27">
        <v>197757075</v>
      </c>
      <c r="C216" s="28">
        <v>42563</v>
      </c>
      <c r="D216" s="27">
        <v>0</v>
      </c>
      <c r="E216" s="27">
        <v>1</v>
      </c>
      <c r="F216" s="27">
        <v>-1</v>
      </c>
      <c r="G216" s="27">
        <v>-18</v>
      </c>
      <c r="H216" s="27">
        <v>-17</v>
      </c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</row>
    <row r="217" spans="2:24" x14ac:dyDescent="0.25">
      <c r="B217" s="27">
        <v>831004430</v>
      </c>
      <c r="C217" s="28">
        <v>42735</v>
      </c>
      <c r="D217" s="27">
        <v>0</v>
      </c>
      <c r="E217" s="27">
        <v>4</v>
      </c>
      <c r="F217" s="27">
        <v>0</v>
      </c>
      <c r="G217" s="27">
        <v>-21</v>
      </c>
      <c r="H217" s="27">
        <v>-17</v>
      </c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</row>
    <row r="218" spans="2:24" x14ac:dyDescent="0.25">
      <c r="B218" s="27">
        <v>197757075</v>
      </c>
      <c r="C218" s="28">
        <v>42564</v>
      </c>
      <c r="D218" s="27">
        <v>0</v>
      </c>
      <c r="E218" s="27">
        <v>1</v>
      </c>
      <c r="F218" s="27">
        <v>0</v>
      </c>
      <c r="G218" s="27">
        <v>-18</v>
      </c>
      <c r="H218" s="27">
        <v>-17</v>
      </c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</row>
    <row r="219" spans="2:24" x14ac:dyDescent="0.25">
      <c r="B219" s="27">
        <v>415508365</v>
      </c>
      <c r="C219" s="28">
        <v>42707</v>
      </c>
      <c r="D219" s="27">
        <v>0</v>
      </c>
      <c r="E219" s="27">
        <v>32</v>
      </c>
      <c r="F219" s="27">
        <v>-1</v>
      </c>
      <c r="G219" s="27">
        <v>-49</v>
      </c>
      <c r="H219" s="27">
        <v>-17</v>
      </c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</row>
    <row r="220" spans="2:24" x14ac:dyDescent="0.25">
      <c r="B220" s="27">
        <v>205572346</v>
      </c>
      <c r="C220" s="28">
        <v>42717</v>
      </c>
      <c r="D220" s="27">
        <v>0</v>
      </c>
      <c r="E220" s="27">
        <v>16</v>
      </c>
      <c r="F220" s="27">
        <v>-1</v>
      </c>
      <c r="G220" s="27">
        <v>-33</v>
      </c>
      <c r="H220" s="27">
        <v>-17</v>
      </c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</row>
    <row r="221" spans="2:24" x14ac:dyDescent="0.25">
      <c r="B221" s="27">
        <v>415508365</v>
      </c>
      <c r="C221" s="28">
        <v>42710</v>
      </c>
      <c r="D221" s="27">
        <v>0</v>
      </c>
      <c r="E221" s="27">
        <v>32</v>
      </c>
      <c r="F221" s="27">
        <v>0</v>
      </c>
      <c r="G221" s="27">
        <v>-49</v>
      </c>
      <c r="H221" s="27">
        <v>-17</v>
      </c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</row>
    <row r="222" spans="2:24" x14ac:dyDescent="0.25">
      <c r="B222" s="27">
        <v>831004430</v>
      </c>
      <c r="C222" s="28">
        <v>42733</v>
      </c>
      <c r="D222" s="27">
        <v>0</v>
      </c>
      <c r="E222" s="27">
        <v>4</v>
      </c>
      <c r="F222" s="27">
        <v>-1</v>
      </c>
      <c r="G222" s="27">
        <v>-21</v>
      </c>
      <c r="H222" s="27">
        <v>-17</v>
      </c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</row>
    <row r="223" spans="2:24" x14ac:dyDescent="0.25">
      <c r="B223" s="27">
        <v>831004430</v>
      </c>
      <c r="C223" s="28">
        <v>42734</v>
      </c>
      <c r="D223" s="27">
        <v>0</v>
      </c>
      <c r="E223" s="27">
        <v>4</v>
      </c>
      <c r="F223" s="27">
        <v>0</v>
      </c>
      <c r="G223" s="27">
        <v>-21</v>
      </c>
      <c r="H223" s="27">
        <v>-17</v>
      </c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</row>
    <row r="224" spans="2:24" x14ac:dyDescent="0.25">
      <c r="B224" s="27">
        <v>61410489</v>
      </c>
      <c r="C224" s="28">
        <v>42673</v>
      </c>
      <c r="D224" s="27">
        <v>0</v>
      </c>
      <c r="E224" s="27">
        <v>24</v>
      </c>
      <c r="F224" s="27">
        <v>0</v>
      </c>
      <c r="G224" s="27">
        <v>-41</v>
      </c>
      <c r="H224" s="27">
        <v>-17</v>
      </c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</row>
    <row r="225" spans="2:24" x14ac:dyDescent="0.25">
      <c r="B225" s="27">
        <v>61410489</v>
      </c>
      <c r="C225" s="28">
        <v>42672</v>
      </c>
      <c r="D225" s="27">
        <v>0</v>
      </c>
      <c r="E225" s="27">
        <v>24</v>
      </c>
      <c r="F225" s="27">
        <v>0</v>
      </c>
      <c r="G225" s="27">
        <v>-41</v>
      </c>
      <c r="H225" s="27">
        <v>-17</v>
      </c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</row>
    <row r="226" spans="2:24" x14ac:dyDescent="0.25">
      <c r="B226" s="27">
        <v>61410489</v>
      </c>
      <c r="C226" s="28">
        <v>42670</v>
      </c>
      <c r="D226" s="27">
        <v>0</v>
      </c>
      <c r="E226" s="27">
        <v>24</v>
      </c>
      <c r="F226" s="27">
        <v>-1</v>
      </c>
      <c r="G226" s="27">
        <v>-41</v>
      </c>
      <c r="H226" s="27">
        <v>-17</v>
      </c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</row>
    <row r="227" spans="2:24" x14ac:dyDescent="0.25">
      <c r="B227" s="27">
        <v>61410489</v>
      </c>
      <c r="C227" s="28">
        <v>42671</v>
      </c>
      <c r="D227" s="27">
        <v>0</v>
      </c>
      <c r="E227" s="27">
        <v>24</v>
      </c>
      <c r="F227" s="27">
        <v>0</v>
      </c>
      <c r="G227" s="27">
        <v>-41</v>
      </c>
      <c r="H227" s="27">
        <v>-17</v>
      </c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</row>
    <row r="228" spans="2:24" x14ac:dyDescent="0.25">
      <c r="B228" s="27">
        <v>197757075</v>
      </c>
      <c r="C228" s="28">
        <v>42559</v>
      </c>
      <c r="D228" s="27">
        <v>0</v>
      </c>
      <c r="E228" s="27">
        <v>1</v>
      </c>
      <c r="F228" s="27">
        <v>0</v>
      </c>
      <c r="G228" s="27">
        <v>-17</v>
      </c>
      <c r="H228" s="27">
        <v>-16</v>
      </c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</row>
    <row r="229" spans="2:24" x14ac:dyDescent="0.25">
      <c r="B229" s="27">
        <v>831004430</v>
      </c>
      <c r="C229" s="28">
        <v>42730</v>
      </c>
      <c r="D229" s="27">
        <v>0</v>
      </c>
      <c r="E229" s="27">
        <v>4</v>
      </c>
      <c r="F229" s="27">
        <v>0</v>
      </c>
      <c r="G229" s="27">
        <v>-20</v>
      </c>
      <c r="H229" s="27">
        <v>-16</v>
      </c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</row>
    <row r="230" spans="2:24" x14ac:dyDescent="0.25">
      <c r="B230" s="27">
        <v>349953247</v>
      </c>
      <c r="C230" s="28">
        <v>42498</v>
      </c>
      <c r="D230" s="27">
        <v>0</v>
      </c>
      <c r="E230" s="27">
        <v>1</v>
      </c>
      <c r="F230" s="27">
        <v>0</v>
      </c>
      <c r="G230" s="27">
        <v>-17</v>
      </c>
      <c r="H230" s="27">
        <v>-16</v>
      </c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</row>
    <row r="231" spans="2:24" x14ac:dyDescent="0.25">
      <c r="B231" s="27">
        <v>349953247</v>
      </c>
      <c r="C231" s="28">
        <v>42499</v>
      </c>
      <c r="D231" s="27">
        <v>0</v>
      </c>
      <c r="E231" s="27">
        <v>1</v>
      </c>
      <c r="F231" s="27">
        <v>0</v>
      </c>
      <c r="G231" s="27">
        <v>-17</v>
      </c>
      <c r="H231" s="27">
        <v>-16</v>
      </c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</row>
    <row r="232" spans="2:24" x14ac:dyDescent="0.25">
      <c r="B232" s="27">
        <v>349953247</v>
      </c>
      <c r="C232" s="28">
        <v>42497</v>
      </c>
      <c r="D232" s="27">
        <v>0</v>
      </c>
      <c r="E232" s="27">
        <v>1</v>
      </c>
      <c r="F232" s="27">
        <v>-2</v>
      </c>
      <c r="G232" s="27">
        <v>-17</v>
      </c>
      <c r="H232" s="27">
        <v>-16</v>
      </c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</row>
    <row r="233" spans="2:24" x14ac:dyDescent="0.25">
      <c r="B233" s="27">
        <v>831004430</v>
      </c>
      <c r="C233" s="28">
        <v>42728</v>
      </c>
      <c r="D233" s="27">
        <v>0</v>
      </c>
      <c r="E233" s="27">
        <v>4</v>
      </c>
      <c r="F233" s="27">
        <v>0</v>
      </c>
      <c r="G233" s="27">
        <v>-20</v>
      </c>
      <c r="H233" s="27">
        <v>-16</v>
      </c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</row>
    <row r="234" spans="2:24" x14ac:dyDescent="0.25">
      <c r="B234" s="27">
        <v>205572346</v>
      </c>
      <c r="C234" s="28">
        <v>42713</v>
      </c>
      <c r="D234" s="27">
        <v>0</v>
      </c>
      <c r="E234" s="27">
        <v>16</v>
      </c>
      <c r="F234" s="27">
        <v>0</v>
      </c>
      <c r="G234" s="27">
        <v>-32</v>
      </c>
      <c r="H234" s="27">
        <v>-16</v>
      </c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</row>
    <row r="235" spans="2:24" x14ac:dyDescent="0.25">
      <c r="B235" s="27">
        <v>205572346</v>
      </c>
      <c r="C235" s="28">
        <v>42716</v>
      </c>
      <c r="D235" s="27">
        <v>0</v>
      </c>
      <c r="E235" s="27">
        <v>16</v>
      </c>
      <c r="F235" s="27">
        <v>0</v>
      </c>
      <c r="G235" s="27">
        <v>-32</v>
      </c>
      <c r="H235" s="27">
        <v>-16</v>
      </c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</row>
    <row r="236" spans="2:24" x14ac:dyDescent="0.25">
      <c r="B236" s="27">
        <v>205572346</v>
      </c>
      <c r="C236" s="28">
        <v>42712</v>
      </c>
      <c r="D236" s="27">
        <v>0</v>
      </c>
      <c r="E236" s="27">
        <v>16</v>
      </c>
      <c r="F236" s="27">
        <v>-1</v>
      </c>
      <c r="G236" s="27">
        <v>-32</v>
      </c>
      <c r="H236" s="27">
        <v>-16</v>
      </c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</row>
    <row r="237" spans="2:24" x14ac:dyDescent="0.25">
      <c r="B237" s="27">
        <v>349953247</v>
      </c>
      <c r="C237" s="28">
        <v>42500</v>
      </c>
      <c r="D237" s="27">
        <v>0</v>
      </c>
      <c r="E237" s="27">
        <v>1</v>
      </c>
      <c r="F237" s="27">
        <v>0</v>
      </c>
      <c r="G237" s="27">
        <v>-17</v>
      </c>
      <c r="H237" s="27">
        <v>-16</v>
      </c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</row>
    <row r="238" spans="2:24" x14ac:dyDescent="0.25">
      <c r="B238" s="27">
        <v>61410489</v>
      </c>
      <c r="C238" s="28">
        <v>42668</v>
      </c>
      <c r="D238" s="27">
        <v>0</v>
      </c>
      <c r="E238" s="27">
        <v>24</v>
      </c>
      <c r="F238" s="27">
        <v>0</v>
      </c>
      <c r="G238" s="27">
        <v>-40</v>
      </c>
      <c r="H238" s="27">
        <v>-16</v>
      </c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</row>
    <row r="239" spans="2:24" x14ac:dyDescent="0.25">
      <c r="B239" s="27">
        <v>415508365</v>
      </c>
      <c r="C239" s="28">
        <v>42706</v>
      </c>
      <c r="D239" s="27">
        <v>0</v>
      </c>
      <c r="E239" s="27">
        <v>32</v>
      </c>
      <c r="F239" s="27">
        <v>0</v>
      </c>
      <c r="G239" s="27">
        <v>-48</v>
      </c>
      <c r="H239" s="27">
        <v>-16</v>
      </c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</row>
    <row r="240" spans="2:24" x14ac:dyDescent="0.25">
      <c r="B240" s="27">
        <v>197757075</v>
      </c>
      <c r="C240" s="28">
        <v>42562</v>
      </c>
      <c r="D240" s="27">
        <v>0</v>
      </c>
      <c r="E240" s="27">
        <v>1</v>
      </c>
      <c r="F240" s="27">
        <v>0</v>
      </c>
      <c r="G240" s="27">
        <v>-17</v>
      </c>
      <c r="H240" s="27">
        <v>-16</v>
      </c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</row>
    <row r="241" spans="2:24" x14ac:dyDescent="0.25">
      <c r="B241" s="27">
        <v>61410489</v>
      </c>
      <c r="C241" s="28">
        <v>42667</v>
      </c>
      <c r="D241" s="27">
        <v>0</v>
      </c>
      <c r="E241" s="27">
        <v>24</v>
      </c>
      <c r="F241" s="27">
        <v>-1</v>
      </c>
      <c r="G241" s="27">
        <v>-40</v>
      </c>
      <c r="H241" s="27">
        <v>-16</v>
      </c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</row>
    <row r="242" spans="2:24" x14ac:dyDescent="0.25">
      <c r="B242" s="27">
        <v>349953247</v>
      </c>
      <c r="C242" s="28">
        <v>42502</v>
      </c>
      <c r="D242" s="27">
        <v>0</v>
      </c>
      <c r="E242" s="27">
        <v>1</v>
      </c>
      <c r="F242" s="27">
        <v>0</v>
      </c>
      <c r="G242" s="27">
        <v>-17</v>
      </c>
      <c r="H242" s="27">
        <v>-16</v>
      </c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</row>
    <row r="243" spans="2:24" x14ac:dyDescent="0.25">
      <c r="B243" s="27">
        <v>349953247</v>
      </c>
      <c r="C243" s="28">
        <v>42503</v>
      </c>
      <c r="D243" s="27">
        <v>0</v>
      </c>
      <c r="E243" s="27">
        <v>1</v>
      </c>
      <c r="F243" s="27">
        <v>0</v>
      </c>
      <c r="G243" s="27">
        <v>-17</v>
      </c>
      <c r="H243" s="27">
        <v>-16</v>
      </c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1"/>
    </row>
    <row r="244" spans="2:24" x14ac:dyDescent="0.25">
      <c r="B244" s="27">
        <v>197757075</v>
      </c>
      <c r="C244" s="28">
        <v>42558</v>
      </c>
      <c r="D244" s="27">
        <v>0</v>
      </c>
      <c r="E244" s="27">
        <v>1</v>
      </c>
      <c r="F244" s="27">
        <v>-1</v>
      </c>
      <c r="G244" s="27">
        <v>-17</v>
      </c>
      <c r="H244" s="27">
        <v>-16</v>
      </c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</row>
    <row r="245" spans="2:24" x14ac:dyDescent="0.25">
      <c r="B245" s="27">
        <v>831004430</v>
      </c>
      <c r="C245" s="28">
        <v>42727</v>
      </c>
      <c r="D245" s="27">
        <v>0</v>
      </c>
      <c r="E245" s="27">
        <v>4</v>
      </c>
      <c r="F245" s="27">
        <v>0</v>
      </c>
      <c r="G245" s="27">
        <v>-20</v>
      </c>
      <c r="H245" s="27">
        <v>-16</v>
      </c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</row>
    <row r="246" spans="2:24" x14ac:dyDescent="0.25">
      <c r="B246" s="27">
        <v>197757075</v>
      </c>
      <c r="C246" s="28">
        <v>42560</v>
      </c>
      <c r="D246" s="27">
        <v>0</v>
      </c>
      <c r="E246" s="27">
        <v>1</v>
      </c>
      <c r="F246" s="27">
        <v>0</v>
      </c>
      <c r="G246" s="27">
        <v>-17</v>
      </c>
      <c r="H246" s="27">
        <v>-16</v>
      </c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</row>
    <row r="247" spans="2:24" x14ac:dyDescent="0.25">
      <c r="B247" s="27">
        <v>197757075</v>
      </c>
      <c r="C247" s="28">
        <v>42561</v>
      </c>
      <c r="D247" s="27">
        <v>0</v>
      </c>
      <c r="E247" s="27">
        <v>1</v>
      </c>
      <c r="F247" s="27">
        <v>0</v>
      </c>
      <c r="G247" s="27">
        <v>-17</v>
      </c>
      <c r="H247" s="27">
        <v>-16</v>
      </c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</row>
    <row r="248" spans="2:24" x14ac:dyDescent="0.25">
      <c r="B248" s="27">
        <v>415508365</v>
      </c>
      <c r="C248" s="28">
        <v>42705</v>
      </c>
      <c r="D248" s="27">
        <v>0</v>
      </c>
      <c r="E248" s="27">
        <v>32</v>
      </c>
      <c r="F248" s="27">
        <v>0</v>
      </c>
      <c r="G248" s="27">
        <v>-48</v>
      </c>
      <c r="H248" s="27">
        <v>-16</v>
      </c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</row>
    <row r="249" spans="2:24" x14ac:dyDescent="0.25">
      <c r="B249" s="27">
        <v>415508365</v>
      </c>
      <c r="C249" s="28">
        <v>42704</v>
      </c>
      <c r="D249" s="27">
        <v>0</v>
      </c>
      <c r="E249" s="27">
        <v>32</v>
      </c>
      <c r="F249" s="27">
        <v>-1</v>
      </c>
      <c r="G249" s="27">
        <v>-48</v>
      </c>
      <c r="H249" s="27">
        <v>-16</v>
      </c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</row>
    <row r="250" spans="2:24" x14ac:dyDescent="0.25">
      <c r="B250" s="27">
        <v>205572346</v>
      </c>
      <c r="C250" s="28">
        <v>42715</v>
      </c>
      <c r="D250" s="27">
        <v>0</v>
      </c>
      <c r="E250" s="27">
        <v>16</v>
      </c>
      <c r="F250" s="27">
        <v>0</v>
      </c>
      <c r="G250" s="27">
        <v>-32</v>
      </c>
      <c r="H250" s="27">
        <v>-16</v>
      </c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</row>
    <row r="251" spans="2:24" x14ac:dyDescent="0.25">
      <c r="B251" s="27">
        <v>349953247</v>
      </c>
      <c r="C251" s="28">
        <v>42501</v>
      </c>
      <c r="D251" s="27">
        <v>0</v>
      </c>
      <c r="E251" s="27">
        <v>1</v>
      </c>
      <c r="F251" s="27">
        <v>0</v>
      </c>
      <c r="G251" s="27">
        <v>-17</v>
      </c>
      <c r="H251" s="27">
        <v>-16</v>
      </c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</row>
    <row r="252" spans="2:24" x14ac:dyDescent="0.25">
      <c r="B252" s="27">
        <v>831004430</v>
      </c>
      <c r="C252" s="28">
        <v>42732</v>
      </c>
      <c r="D252" s="27">
        <v>0</v>
      </c>
      <c r="E252" s="27">
        <v>4</v>
      </c>
      <c r="F252" s="27">
        <v>0</v>
      </c>
      <c r="G252" s="27">
        <v>-20</v>
      </c>
      <c r="H252" s="27">
        <v>-16</v>
      </c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</row>
    <row r="253" spans="2:24" x14ac:dyDescent="0.25">
      <c r="B253" s="27">
        <v>831004430</v>
      </c>
      <c r="C253" s="28">
        <v>42729</v>
      </c>
      <c r="D253" s="27">
        <v>0</v>
      </c>
      <c r="E253" s="27">
        <v>4</v>
      </c>
      <c r="F253" s="27">
        <v>0</v>
      </c>
      <c r="G253" s="27">
        <v>-20</v>
      </c>
      <c r="H253" s="27">
        <v>-16</v>
      </c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</row>
    <row r="254" spans="2:24" x14ac:dyDescent="0.25">
      <c r="B254" s="27">
        <v>831004430</v>
      </c>
      <c r="C254" s="28">
        <v>42726</v>
      </c>
      <c r="D254" s="27">
        <v>0</v>
      </c>
      <c r="E254" s="27">
        <v>4</v>
      </c>
      <c r="F254" s="27">
        <v>-1</v>
      </c>
      <c r="G254" s="27">
        <v>-20</v>
      </c>
      <c r="H254" s="27">
        <v>-16</v>
      </c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</row>
    <row r="255" spans="2:24" x14ac:dyDescent="0.25">
      <c r="B255" s="27">
        <v>205572346</v>
      </c>
      <c r="C255" s="28">
        <v>42714</v>
      </c>
      <c r="D255" s="27">
        <v>0</v>
      </c>
      <c r="E255" s="27">
        <v>16</v>
      </c>
      <c r="F255" s="27">
        <v>0</v>
      </c>
      <c r="G255" s="27">
        <v>-32</v>
      </c>
      <c r="H255" s="27">
        <v>-16</v>
      </c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</row>
    <row r="256" spans="2:24" x14ac:dyDescent="0.25">
      <c r="B256" s="27">
        <v>61410489</v>
      </c>
      <c r="C256" s="28">
        <v>42669</v>
      </c>
      <c r="D256" s="27">
        <v>0</v>
      </c>
      <c r="E256" s="27">
        <v>24</v>
      </c>
      <c r="F256" s="27">
        <v>0</v>
      </c>
      <c r="G256" s="27">
        <v>-40</v>
      </c>
      <c r="H256" s="27">
        <v>-16</v>
      </c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</row>
    <row r="257" spans="2:24" x14ac:dyDescent="0.25">
      <c r="B257" s="27">
        <v>831004430</v>
      </c>
      <c r="C257" s="28">
        <v>42731</v>
      </c>
      <c r="D257" s="27">
        <v>0</v>
      </c>
      <c r="E257" s="27">
        <v>4</v>
      </c>
      <c r="F257" s="27">
        <v>0</v>
      </c>
      <c r="G257" s="27">
        <v>-20</v>
      </c>
      <c r="H257" s="27">
        <v>-16</v>
      </c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</row>
    <row r="258" spans="2:24" x14ac:dyDescent="0.25">
      <c r="B258" s="27">
        <v>831004430</v>
      </c>
      <c r="C258" s="28">
        <v>42723</v>
      </c>
      <c r="D258" s="27">
        <v>0</v>
      </c>
      <c r="E258" s="27">
        <v>4</v>
      </c>
      <c r="F258" s="27">
        <v>0</v>
      </c>
      <c r="G258" s="27">
        <v>-19</v>
      </c>
      <c r="H258" s="27">
        <v>-15</v>
      </c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</row>
    <row r="259" spans="2:24" x14ac:dyDescent="0.25">
      <c r="B259" s="27">
        <v>61410489</v>
      </c>
      <c r="C259" s="28">
        <v>42663</v>
      </c>
      <c r="D259" s="27">
        <v>0</v>
      </c>
      <c r="E259" s="27">
        <v>24</v>
      </c>
      <c r="F259" s="27">
        <v>-1</v>
      </c>
      <c r="G259" s="27">
        <v>-39</v>
      </c>
      <c r="H259" s="27">
        <v>-15</v>
      </c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</row>
    <row r="260" spans="2:24" x14ac:dyDescent="0.25">
      <c r="B260" s="27">
        <v>831004430</v>
      </c>
      <c r="C260" s="28">
        <v>42724</v>
      </c>
      <c r="D260" s="27">
        <v>0</v>
      </c>
      <c r="E260" s="27">
        <v>4</v>
      </c>
      <c r="F260" s="27">
        <v>0</v>
      </c>
      <c r="G260" s="27">
        <v>-19</v>
      </c>
      <c r="H260" s="27">
        <v>-15</v>
      </c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</row>
    <row r="261" spans="2:24" x14ac:dyDescent="0.25">
      <c r="B261" s="27">
        <v>61410489</v>
      </c>
      <c r="C261" s="28">
        <v>42664</v>
      </c>
      <c r="D261" s="27">
        <v>0</v>
      </c>
      <c r="E261" s="27">
        <v>24</v>
      </c>
      <c r="F261" s="27">
        <v>0</v>
      </c>
      <c r="G261" s="27">
        <v>-39</v>
      </c>
      <c r="H261" s="27">
        <v>-15</v>
      </c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</row>
    <row r="262" spans="2:24" x14ac:dyDescent="0.25">
      <c r="B262" s="27">
        <v>197757075</v>
      </c>
      <c r="C262" s="28">
        <v>42557</v>
      </c>
      <c r="D262" s="27">
        <v>0</v>
      </c>
      <c r="E262" s="27">
        <v>1</v>
      </c>
      <c r="F262" s="27">
        <v>0</v>
      </c>
      <c r="G262" s="27">
        <v>-16</v>
      </c>
      <c r="H262" s="27">
        <v>-15</v>
      </c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</row>
    <row r="263" spans="2:24" x14ac:dyDescent="0.25">
      <c r="B263" s="27">
        <v>205572346</v>
      </c>
      <c r="C263" s="28">
        <v>42711</v>
      </c>
      <c r="D263" s="27">
        <v>0</v>
      </c>
      <c r="E263" s="27">
        <v>16</v>
      </c>
      <c r="F263" s="27">
        <v>0</v>
      </c>
      <c r="G263" s="27">
        <v>-31</v>
      </c>
      <c r="H263" s="27">
        <v>-15</v>
      </c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</row>
    <row r="264" spans="2:24" x14ac:dyDescent="0.25">
      <c r="B264" s="27">
        <v>205572346</v>
      </c>
      <c r="C264" s="28">
        <v>42710</v>
      </c>
      <c r="D264" s="27">
        <v>0</v>
      </c>
      <c r="E264" s="27">
        <v>16</v>
      </c>
      <c r="F264" s="27">
        <v>-1</v>
      </c>
      <c r="G264" s="27">
        <v>-31</v>
      </c>
      <c r="H264" s="27">
        <v>-15</v>
      </c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</row>
    <row r="265" spans="2:24" x14ac:dyDescent="0.25">
      <c r="B265" s="27">
        <v>831004430</v>
      </c>
      <c r="C265" s="28">
        <v>42720</v>
      </c>
      <c r="D265" s="27">
        <v>0</v>
      </c>
      <c r="E265" s="27">
        <v>4</v>
      </c>
      <c r="F265" s="27">
        <v>0</v>
      </c>
      <c r="G265" s="27">
        <v>-19</v>
      </c>
      <c r="H265" s="27">
        <v>-15</v>
      </c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</row>
    <row r="266" spans="2:24" x14ac:dyDescent="0.25">
      <c r="B266" s="27">
        <v>61410489</v>
      </c>
      <c r="C266" s="28">
        <v>42665</v>
      </c>
      <c r="D266" s="27">
        <v>0</v>
      </c>
      <c r="E266" s="27">
        <v>24</v>
      </c>
      <c r="F266" s="27">
        <v>0</v>
      </c>
      <c r="G266" s="27">
        <v>-39</v>
      </c>
      <c r="H266" s="27">
        <v>-15</v>
      </c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</row>
    <row r="267" spans="2:24" x14ac:dyDescent="0.25">
      <c r="B267" s="27">
        <v>415508365</v>
      </c>
      <c r="C267" s="28">
        <v>42701</v>
      </c>
      <c r="D267" s="27">
        <v>0</v>
      </c>
      <c r="E267" s="27">
        <v>32</v>
      </c>
      <c r="F267" s="27">
        <v>0</v>
      </c>
      <c r="G267" s="27">
        <v>-47</v>
      </c>
      <c r="H267" s="27">
        <v>-15</v>
      </c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</row>
    <row r="268" spans="2:24" x14ac:dyDescent="0.25">
      <c r="B268" s="27">
        <v>415508365</v>
      </c>
      <c r="C268" s="28">
        <v>42702</v>
      </c>
      <c r="D268" s="27">
        <v>0</v>
      </c>
      <c r="E268" s="27">
        <v>32</v>
      </c>
      <c r="F268" s="27">
        <v>0</v>
      </c>
      <c r="G268" s="27">
        <v>-47</v>
      </c>
      <c r="H268" s="27">
        <v>-15</v>
      </c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</row>
    <row r="269" spans="2:24" x14ac:dyDescent="0.25">
      <c r="B269" s="27">
        <v>415508365</v>
      </c>
      <c r="C269" s="28">
        <v>42703</v>
      </c>
      <c r="D269" s="27">
        <v>0</v>
      </c>
      <c r="E269" s="27">
        <v>32</v>
      </c>
      <c r="F269" s="27">
        <v>0</v>
      </c>
      <c r="G269" s="27">
        <v>-47</v>
      </c>
      <c r="H269" s="27">
        <v>-15</v>
      </c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</row>
    <row r="270" spans="2:24" x14ac:dyDescent="0.25">
      <c r="B270" s="27">
        <v>415508365</v>
      </c>
      <c r="C270" s="28">
        <v>42700</v>
      </c>
      <c r="D270" s="27">
        <v>0</v>
      </c>
      <c r="E270" s="27">
        <v>32</v>
      </c>
      <c r="F270" s="27">
        <v>-1</v>
      </c>
      <c r="G270" s="27">
        <v>-47</v>
      </c>
      <c r="H270" s="27">
        <v>-15</v>
      </c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</row>
    <row r="271" spans="2:24" x14ac:dyDescent="0.25">
      <c r="B271" s="27">
        <v>831004430</v>
      </c>
      <c r="C271" s="28">
        <v>42722</v>
      </c>
      <c r="D271" s="27">
        <v>0</v>
      </c>
      <c r="E271" s="27">
        <v>4</v>
      </c>
      <c r="F271" s="27">
        <v>0</v>
      </c>
      <c r="G271" s="27">
        <v>-19</v>
      </c>
      <c r="H271" s="27">
        <v>-15</v>
      </c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</row>
    <row r="272" spans="2:24" x14ac:dyDescent="0.25">
      <c r="B272" s="27">
        <v>61410489</v>
      </c>
      <c r="C272" s="28">
        <v>42666</v>
      </c>
      <c r="D272" s="27">
        <v>0</v>
      </c>
      <c r="E272" s="27">
        <v>24</v>
      </c>
      <c r="F272" s="27">
        <v>0</v>
      </c>
      <c r="G272" s="27">
        <v>-39</v>
      </c>
      <c r="H272" s="27">
        <v>-15</v>
      </c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</row>
    <row r="273" spans="2:24" x14ac:dyDescent="0.25">
      <c r="B273" s="27">
        <v>170698811</v>
      </c>
      <c r="C273" s="28">
        <v>42733</v>
      </c>
      <c r="D273" s="27">
        <v>0</v>
      </c>
      <c r="E273" s="27">
        <v>28</v>
      </c>
      <c r="F273" s="27">
        <v>0</v>
      </c>
      <c r="G273" s="27">
        <v>-43</v>
      </c>
      <c r="H273" s="27">
        <v>-15</v>
      </c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</row>
    <row r="274" spans="2:24" x14ac:dyDescent="0.25">
      <c r="B274" s="27">
        <v>170698811</v>
      </c>
      <c r="C274" s="28">
        <v>42732</v>
      </c>
      <c r="D274" s="27">
        <v>0</v>
      </c>
      <c r="E274" s="27">
        <v>28</v>
      </c>
      <c r="F274" s="27">
        <v>-1</v>
      </c>
      <c r="G274" s="27">
        <v>-43</v>
      </c>
      <c r="H274" s="27">
        <v>-15</v>
      </c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</row>
    <row r="275" spans="2:24" x14ac:dyDescent="0.25">
      <c r="B275" s="27">
        <v>170698811</v>
      </c>
      <c r="C275" s="28">
        <v>42734</v>
      </c>
      <c r="D275" s="27">
        <v>0</v>
      </c>
      <c r="E275" s="27">
        <v>28</v>
      </c>
      <c r="F275" s="27">
        <v>0</v>
      </c>
      <c r="G275" s="27">
        <v>-43</v>
      </c>
      <c r="H275" s="27">
        <v>-15</v>
      </c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</row>
    <row r="276" spans="2:24" x14ac:dyDescent="0.25">
      <c r="B276" s="27">
        <v>831004430</v>
      </c>
      <c r="C276" s="28">
        <v>42725</v>
      </c>
      <c r="D276" s="27">
        <v>0</v>
      </c>
      <c r="E276" s="27">
        <v>4</v>
      </c>
      <c r="F276" s="27">
        <v>0</v>
      </c>
      <c r="G276" s="27">
        <v>-19</v>
      </c>
      <c r="H276" s="27">
        <v>-15</v>
      </c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</row>
    <row r="277" spans="2:24" x14ac:dyDescent="0.25">
      <c r="B277" s="27">
        <v>831004430</v>
      </c>
      <c r="C277" s="28">
        <v>42721</v>
      </c>
      <c r="D277" s="27">
        <v>0</v>
      </c>
      <c r="E277" s="27">
        <v>4</v>
      </c>
      <c r="F277" s="27">
        <v>0</v>
      </c>
      <c r="G277" s="27">
        <v>-19</v>
      </c>
      <c r="H277" s="27">
        <v>-15</v>
      </c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</row>
    <row r="278" spans="2:24" x14ac:dyDescent="0.25">
      <c r="B278" s="27">
        <v>831004430</v>
      </c>
      <c r="C278" s="28">
        <v>42719</v>
      </c>
      <c r="D278" s="27">
        <v>0</v>
      </c>
      <c r="E278" s="27">
        <v>4</v>
      </c>
      <c r="F278" s="27">
        <v>-1</v>
      </c>
      <c r="G278" s="27">
        <v>-19</v>
      </c>
      <c r="H278" s="27">
        <v>-15</v>
      </c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</row>
    <row r="279" spans="2:24" x14ac:dyDescent="0.25">
      <c r="B279" s="27">
        <v>197757075</v>
      </c>
      <c r="C279" s="28">
        <v>42556</v>
      </c>
      <c r="D279" s="27">
        <v>0</v>
      </c>
      <c r="E279" s="27">
        <v>1</v>
      </c>
      <c r="F279" s="27">
        <v>-1</v>
      </c>
      <c r="G279" s="27">
        <v>-16</v>
      </c>
      <c r="H279" s="27">
        <v>-15</v>
      </c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</row>
    <row r="280" spans="2:24" x14ac:dyDescent="0.25">
      <c r="B280" s="27">
        <v>24904260</v>
      </c>
      <c r="C280" s="28">
        <v>42731</v>
      </c>
      <c r="D280" s="27">
        <v>0</v>
      </c>
      <c r="E280" s="27">
        <v>14</v>
      </c>
      <c r="F280" s="27">
        <v>0</v>
      </c>
      <c r="G280" s="27">
        <v>-28</v>
      </c>
      <c r="H280" s="27">
        <v>-14</v>
      </c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</row>
    <row r="281" spans="2:24" x14ac:dyDescent="0.25">
      <c r="B281" s="27">
        <v>24904260</v>
      </c>
      <c r="C281" s="28">
        <v>42732</v>
      </c>
      <c r="D281" s="27">
        <v>0</v>
      </c>
      <c r="E281" s="27">
        <v>14</v>
      </c>
      <c r="F281" s="27">
        <v>0</v>
      </c>
      <c r="G281" s="27">
        <v>-28</v>
      </c>
      <c r="H281" s="27">
        <v>-14</v>
      </c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</row>
    <row r="282" spans="2:24" x14ac:dyDescent="0.25">
      <c r="B282" s="27">
        <v>24904260</v>
      </c>
      <c r="C282" s="28">
        <v>42730</v>
      </c>
      <c r="D282" s="27">
        <v>0</v>
      </c>
      <c r="E282" s="27">
        <v>14</v>
      </c>
      <c r="F282" s="27">
        <v>0</v>
      </c>
      <c r="G282" s="27">
        <v>-28</v>
      </c>
      <c r="H282" s="27">
        <v>-14</v>
      </c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</row>
    <row r="283" spans="2:24" x14ac:dyDescent="0.25">
      <c r="B283" s="27">
        <v>24904260</v>
      </c>
      <c r="C283" s="28">
        <v>42727</v>
      </c>
      <c r="D283" s="27">
        <v>0</v>
      </c>
      <c r="E283" s="27">
        <v>14</v>
      </c>
      <c r="F283" s="27">
        <v>0</v>
      </c>
      <c r="G283" s="27">
        <v>-28</v>
      </c>
      <c r="H283" s="27">
        <v>-14</v>
      </c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</row>
    <row r="284" spans="2:24" x14ac:dyDescent="0.25">
      <c r="B284" s="27">
        <v>24904260</v>
      </c>
      <c r="C284" s="28">
        <v>42726</v>
      </c>
      <c r="D284" s="27">
        <v>0</v>
      </c>
      <c r="E284" s="27">
        <v>14</v>
      </c>
      <c r="F284" s="27">
        <v>0</v>
      </c>
      <c r="G284" s="27">
        <v>-28</v>
      </c>
      <c r="H284" s="27">
        <v>-14</v>
      </c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</row>
    <row r="285" spans="2:24" x14ac:dyDescent="0.25">
      <c r="B285" s="27">
        <v>831004430</v>
      </c>
      <c r="C285" s="28">
        <v>42718</v>
      </c>
      <c r="D285" s="27">
        <v>0</v>
      </c>
      <c r="E285" s="27">
        <v>4</v>
      </c>
      <c r="F285" s="27">
        <v>0</v>
      </c>
      <c r="G285" s="27">
        <v>-18</v>
      </c>
      <c r="H285" s="27">
        <v>-14</v>
      </c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</row>
    <row r="286" spans="2:24" x14ac:dyDescent="0.25">
      <c r="B286" s="27">
        <v>24904260</v>
      </c>
      <c r="C286" s="28">
        <v>42733</v>
      </c>
      <c r="D286" s="27">
        <v>0</v>
      </c>
      <c r="E286" s="27">
        <v>14</v>
      </c>
      <c r="F286" s="27">
        <v>0</v>
      </c>
      <c r="G286" s="27">
        <v>-28</v>
      </c>
      <c r="H286" s="27">
        <v>-14</v>
      </c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</row>
    <row r="287" spans="2:24" x14ac:dyDescent="0.25">
      <c r="B287" s="27">
        <v>24904260</v>
      </c>
      <c r="C287" s="28">
        <v>42725</v>
      </c>
      <c r="D287" s="27">
        <v>0</v>
      </c>
      <c r="E287" s="27">
        <v>14</v>
      </c>
      <c r="F287" s="27">
        <v>0</v>
      </c>
      <c r="G287" s="27">
        <v>-28</v>
      </c>
      <c r="H287" s="27">
        <v>-14</v>
      </c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</row>
    <row r="288" spans="2:24" x14ac:dyDescent="0.25">
      <c r="B288" s="27">
        <v>24904260</v>
      </c>
      <c r="C288" s="28">
        <v>42723</v>
      </c>
      <c r="D288" s="27">
        <v>0</v>
      </c>
      <c r="E288" s="27">
        <v>14</v>
      </c>
      <c r="F288" s="27">
        <v>-1</v>
      </c>
      <c r="G288" s="27">
        <v>-28</v>
      </c>
      <c r="H288" s="27">
        <v>-14</v>
      </c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</row>
    <row r="289" spans="2:24" x14ac:dyDescent="0.25">
      <c r="B289" s="27">
        <v>24904260</v>
      </c>
      <c r="C289" s="28">
        <v>42729</v>
      </c>
      <c r="D289" s="27">
        <v>0</v>
      </c>
      <c r="E289" s="27">
        <v>14</v>
      </c>
      <c r="F289" s="27">
        <v>0</v>
      </c>
      <c r="G289" s="27">
        <v>-28</v>
      </c>
      <c r="H289" s="27">
        <v>-14</v>
      </c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</row>
    <row r="290" spans="2:24" x14ac:dyDescent="0.25">
      <c r="B290" s="27">
        <v>831004430</v>
      </c>
      <c r="C290" s="28">
        <v>42715</v>
      </c>
      <c r="D290" s="27">
        <v>0</v>
      </c>
      <c r="E290" s="27">
        <v>4</v>
      </c>
      <c r="F290" s="27">
        <v>0</v>
      </c>
      <c r="G290" s="27">
        <v>-18</v>
      </c>
      <c r="H290" s="27">
        <v>-14</v>
      </c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</row>
    <row r="291" spans="2:24" x14ac:dyDescent="0.25">
      <c r="B291" s="27">
        <v>831004430</v>
      </c>
      <c r="C291" s="28">
        <v>42711</v>
      </c>
      <c r="D291" s="27">
        <v>0</v>
      </c>
      <c r="E291" s="27">
        <v>4</v>
      </c>
      <c r="F291" s="27">
        <v>0</v>
      </c>
      <c r="G291" s="27">
        <v>-18</v>
      </c>
      <c r="H291" s="27">
        <v>-14</v>
      </c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</row>
    <row r="292" spans="2:24" x14ac:dyDescent="0.25">
      <c r="B292" s="27">
        <v>459245532</v>
      </c>
      <c r="C292" s="28">
        <v>42730</v>
      </c>
      <c r="D292" s="27">
        <v>0</v>
      </c>
      <c r="E292" s="27">
        <v>14</v>
      </c>
      <c r="F292" s="27">
        <v>0</v>
      </c>
      <c r="G292" s="27">
        <v>-28</v>
      </c>
      <c r="H292" s="27">
        <v>-14</v>
      </c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</row>
    <row r="293" spans="2:24" x14ac:dyDescent="0.25">
      <c r="B293" s="27">
        <v>831004430</v>
      </c>
      <c r="C293" s="28">
        <v>42701</v>
      </c>
      <c r="D293" s="27">
        <v>0</v>
      </c>
      <c r="E293" s="27">
        <v>4</v>
      </c>
      <c r="F293" s="27">
        <v>0</v>
      </c>
      <c r="G293" s="27">
        <v>-18</v>
      </c>
      <c r="H293" s="27">
        <v>-14</v>
      </c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</row>
    <row r="294" spans="2:24" x14ac:dyDescent="0.25">
      <c r="B294" s="27">
        <v>831004430</v>
      </c>
      <c r="C294" s="28">
        <v>42713</v>
      </c>
      <c r="D294" s="27">
        <v>0</v>
      </c>
      <c r="E294" s="27">
        <v>4</v>
      </c>
      <c r="F294" s="27">
        <v>0</v>
      </c>
      <c r="G294" s="27">
        <v>-18</v>
      </c>
      <c r="H294" s="27">
        <v>-14</v>
      </c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</row>
    <row r="295" spans="2:24" x14ac:dyDescent="0.25">
      <c r="B295" s="27">
        <v>459245532</v>
      </c>
      <c r="C295" s="28">
        <v>42732</v>
      </c>
      <c r="D295" s="27">
        <v>0</v>
      </c>
      <c r="E295" s="27">
        <v>14</v>
      </c>
      <c r="F295" s="27">
        <v>0</v>
      </c>
      <c r="G295" s="27">
        <v>-28</v>
      </c>
      <c r="H295" s="27">
        <v>-14</v>
      </c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</row>
    <row r="296" spans="2:24" x14ac:dyDescent="0.25">
      <c r="B296" s="27">
        <v>459245532</v>
      </c>
      <c r="C296" s="28">
        <v>42731</v>
      </c>
      <c r="D296" s="27">
        <v>0</v>
      </c>
      <c r="E296" s="27">
        <v>14</v>
      </c>
      <c r="F296" s="27">
        <v>0</v>
      </c>
      <c r="G296" s="27">
        <v>-28</v>
      </c>
      <c r="H296" s="27">
        <v>-14</v>
      </c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</row>
    <row r="297" spans="2:24" x14ac:dyDescent="0.25">
      <c r="B297" s="27">
        <v>831004430</v>
      </c>
      <c r="C297" s="28">
        <v>42696</v>
      </c>
      <c r="D297" s="27">
        <v>0</v>
      </c>
      <c r="E297" s="27">
        <v>4</v>
      </c>
      <c r="F297" s="27">
        <v>0</v>
      </c>
      <c r="G297" s="27">
        <v>-18</v>
      </c>
      <c r="H297" s="27">
        <v>-14</v>
      </c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</row>
    <row r="298" spans="2:24" x14ac:dyDescent="0.25">
      <c r="B298" s="27">
        <v>831004430</v>
      </c>
      <c r="C298" s="28">
        <v>42693</v>
      </c>
      <c r="D298" s="27">
        <v>0</v>
      </c>
      <c r="E298" s="27">
        <v>4</v>
      </c>
      <c r="F298" s="27">
        <v>0</v>
      </c>
      <c r="G298" s="27">
        <v>-18</v>
      </c>
      <c r="H298" s="27">
        <v>-14</v>
      </c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1"/>
    </row>
    <row r="299" spans="2:24" x14ac:dyDescent="0.25">
      <c r="B299" s="27">
        <v>831004430</v>
      </c>
      <c r="C299" s="28">
        <v>42686</v>
      </c>
      <c r="D299" s="27">
        <v>0</v>
      </c>
      <c r="E299" s="27">
        <v>4</v>
      </c>
      <c r="F299" s="27">
        <v>0</v>
      </c>
      <c r="G299" s="27">
        <v>-18</v>
      </c>
      <c r="H299" s="27">
        <v>-14</v>
      </c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</row>
    <row r="300" spans="2:24" x14ac:dyDescent="0.25">
      <c r="B300" s="27">
        <v>459245532</v>
      </c>
      <c r="C300" s="28">
        <v>42726</v>
      </c>
      <c r="D300" s="27">
        <v>0</v>
      </c>
      <c r="E300" s="27">
        <v>14</v>
      </c>
      <c r="F300" s="27">
        <v>0</v>
      </c>
      <c r="G300" s="27">
        <v>-28</v>
      </c>
      <c r="H300" s="27">
        <v>-14</v>
      </c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</row>
    <row r="301" spans="2:24" x14ac:dyDescent="0.25">
      <c r="B301" s="27">
        <v>831004430</v>
      </c>
      <c r="C301" s="28">
        <v>42677</v>
      </c>
      <c r="D301" s="27">
        <v>0</v>
      </c>
      <c r="E301" s="27">
        <v>4</v>
      </c>
      <c r="F301" s="27">
        <v>0</v>
      </c>
      <c r="G301" s="27">
        <v>-18</v>
      </c>
      <c r="H301" s="27">
        <v>-14</v>
      </c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</row>
    <row r="302" spans="2:24" x14ac:dyDescent="0.25">
      <c r="B302" s="27">
        <v>831004430</v>
      </c>
      <c r="C302" s="28">
        <v>42682</v>
      </c>
      <c r="D302" s="27">
        <v>0</v>
      </c>
      <c r="E302" s="27">
        <v>4</v>
      </c>
      <c r="F302" s="27">
        <v>0</v>
      </c>
      <c r="G302" s="27">
        <v>-18</v>
      </c>
      <c r="H302" s="27">
        <v>-14</v>
      </c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</row>
    <row r="303" spans="2:24" x14ac:dyDescent="0.25">
      <c r="B303" s="27">
        <v>349953247</v>
      </c>
      <c r="C303" s="28">
        <v>42493</v>
      </c>
      <c r="D303" s="27">
        <v>0</v>
      </c>
      <c r="E303" s="27">
        <v>1</v>
      </c>
      <c r="F303" s="27">
        <v>0</v>
      </c>
      <c r="G303" s="27">
        <v>-15</v>
      </c>
      <c r="H303" s="27">
        <v>-14</v>
      </c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</row>
    <row r="304" spans="2:24" x14ac:dyDescent="0.25">
      <c r="B304" s="27">
        <v>459245532</v>
      </c>
      <c r="C304" s="28">
        <v>42724</v>
      </c>
      <c r="D304" s="27">
        <v>0</v>
      </c>
      <c r="E304" s="27">
        <v>14</v>
      </c>
      <c r="F304" s="27">
        <v>-1</v>
      </c>
      <c r="G304" s="27">
        <v>-28</v>
      </c>
      <c r="H304" s="27">
        <v>-14</v>
      </c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</row>
    <row r="305" spans="2:24" x14ac:dyDescent="0.25">
      <c r="B305" s="27">
        <v>349953247</v>
      </c>
      <c r="C305" s="28">
        <v>42496</v>
      </c>
      <c r="D305" s="27">
        <v>0</v>
      </c>
      <c r="E305" s="27">
        <v>1</v>
      </c>
      <c r="F305" s="27">
        <v>0</v>
      </c>
      <c r="G305" s="27">
        <v>-15</v>
      </c>
      <c r="H305" s="27">
        <v>-14</v>
      </c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</row>
    <row r="306" spans="2:24" x14ac:dyDescent="0.25">
      <c r="B306" s="27">
        <v>831004430</v>
      </c>
      <c r="C306" s="28">
        <v>42689</v>
      </c>
      <c r="D306" s="27">
        <v>0</v>
      </c>
      <c r="E306" s="27">
        <v>4</v>
      </c>
      <c r="F306" s="27">
        <v>0</v>
      </c>
      <c r="G306" s="27">
        <v>-18</v>
      </c>
      <c r="H306" s="27">
        <v>-14</v>
      </c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</row>
    <row r="307" spans="2:24" x14ac:dyDescent="0.25">
      <c r="B307" s="27">
        <v>459245532</v>
      </c>
      <c r="C307" s="28">
        <v>42728</v>
      </c>
      <c r="D307" s="27">
        <v>0</v>
      </c>
      <c r="E307" s="27">
        <v>14</v>
      </c>
      <c r="F307" s="27">
        <v>0</v>
      </c>
      <c r="G307" s="27">
        <v>-28</v>
      </c>
      <c r="H307" s="27">
        <v>-14</v>
      </c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</row>
    <row r="308" spans="2:24" x14ac:dyDescent="0.25">
      <c r="B308" s="27">
        <v>205572346</v>
      </c>
      <c r="C308" s="28">
        <v>42707</v>
      </c>
      <c r="D308" s="27">
        <v>0</v>
      </c>
      <c r="E308" s="27">
        <v>16</v>
      </c>
      <c r="F308" s="27">
        <v>0</v>
      </c>
      <c r="G308" s="27">
        <v>-30</v>
      </c>
      <c r="H308" s="27">
        <v>-14</v>
      </c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</row>
    <row r="309" spans="2:24" x14ac:dyDescent="0.25">
      <c r="B309" s="27">
        <v>459245532</v>
      </c>
      <c r="C309" s="28">
        <v>42725</v>
      </c>
      <c r="D309" s="27">
        <v>0</v>
      </c>
      <c r="E309" s="27">
        <v>14</v>
      </c>
      <c r="F309" s="27">
        <v>0</v>
      </c>
      <c r="G309" s="27">
        <v>-28</v>
      </c>
      <c r="H309" s="27">
        <v>-14</v>
      </c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</row>
    <row r="310" spans="2:24" x14ac:dyDescent="0.25">
      <c r="B310" s="27">
        <v>459245532</v>
      </c>
      <c r="C310" s="28">
        <v>42729</v>
      </c>
      <c r="D310" s="27">
        <v>0</v>
      </c>
      <c r="E310" s="27">
        <v>14</v>
      </c>
      <c r="F310" s="27">
        <v>0</v>
      </c>
      <c r="G310" s="27">
        <v>-28</v>
      </c>
      <c r="H310" s="27">
        <v>-14</v>
      </c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</row>
    <row r="311" spans="2:24" x14ac:dyDescent="0.25">
      <c r="B311" s="27">
        <v>459245532</v>
      </c>
      <c r="C311" s="28">
        <v>42735</v>
      </c>
      <c r="D311" s="27">
        <v>0</v>
      </c>
      <c r="E311" s="27">
        <v>14</v>
      </c>
      <c r="F311" s="27">
        <v>0</v>
      </c>
      <c r="G311" s="27">
        <v>-28</v>
      </c>
      <c r="H311" s="27">
        <v>-14</v>
      </c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</row>
    <row r="312" spans="2:24" x14ac:dyDescent="0.25">
      <c r="B312" s="27">
        <v>459245532</v>
      </c>
      <c r="C312" s="28">
        <v>42727</v>
      </c>
      <c r="D312" s="27">
        <v>0</v>
      </c>
      <c r="E312" s="27">
        <v>14</v>
      </c>
      <c r="F312" s="27">
        <v>0</v>
      </c>
      <c r="G312" s="27">
        <v>-28</v>
      </c>
      <c r="H312" s="27">
        <v>-14</v>
      </c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</row>
    <row r="313" spans="2:24" x14ac:dyDescent="0.25">
      <c r="B313" s="27">
        <v>205572346</v>
      </c>
      <c r="C313" s="28">
        <v>42706</v>
      </c>
      <c r="D313" s="27">
        <v>0</v>
      </c>
      <c r="E313" s="27">
        <v>16</v>
      </c>
      <c r="F313" s="27">
        <v>0</v>
      </c>
      <c r="G313" s="27">
        <v>-30</v>
      </c>
      <c r="H313" s="27">
        <v>-14</v>
      </c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</row>
    <row r="314" spans="2:24" x14ac:dyDescent="0.25">
      <c r="B314" s="27">
        <v>831004430</v>
      </c>
      <c r="C314" s="28">
        <v>42688</v>
      </c>
      <c r="D314" s="27">
        <v>0</v>
      </c>
      <c r="E314" s="27">
        <v>4</v>
      </c>
      <c r="F314" s="27">
        <v>0</v>
      </c>
      <c r="G314" s="27">
        <v>-18</v>
      </c>
      <c r="H314" s="27">
        <v>-14</v>
      </c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</row>
    <row r="315" spans="2:24" x14ac:dyDescent="0.25">
      <c r="B315" s="27">
        <v>197757075</v>
      </c>
      <c r="C315" s="28">
        <v>42551</v>
      </c>
      <c r="D315" s="27">
        <v>0</v>
      </c>
      <c r="E315" s="27">
        <v>1</v>
      </c>
      <c r="F315" s="27">
        <v>-1</v>
      </c>
      <c r="G315" s="27">
        <v>-15</v>
      </c>
      <c r="H315" s="27">
        <v>-14</v>
      </c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</row>
    <row r="316" spans="2:24" x14ac:dyDescent="0.25">
      <c r="B316" s="27">
        <v>205572346</v>
      </c>
      <c r="C316" s="28">
        <v>42708</v>
      </c>
      <c r="D316" s="27">
        <v>0</v>
      </c>
      <c r="E316" s="27">
        <v>16</v>
      </c>
      <c r="F316" s="27">
        <v>0</v>
      </c>
      <c r="G316" s="27">
        <v>-30</v>
      </c>
      <c r="H316" s="27">
        <v>-14</v>
      </c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</row>
    <row r="317" spans="2:24" x14ac:dyDescent="0.25">
      <c r="B317" s="27">
        <v>831004430</v>
      </c>
      <c r="C317" s="28">
        <v>42681</v>
      </c>
      <c r="D317" s="27">
        <v>0</v>
      </c>
      <c r="E317" s="27">
        <v>4</v>
      </c>
      <c r="F317" s="27">
        <v>0</v>
      </c>
      <c r="G317" s="27">
        <v>-18</v>
      </c>
      <c r="H317" s="27">
        <v>-14</v>
      </c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</row>
    <row r="318" spans="2:24" x14ac:dyDescent="0.25">
      <c r="B318" s="27">
        <v>831004430</v>
      </c>
      <c r="C318" s="28">
        <v>42679</v>
      </c>
      <c r="D318" s="27">
        <v>0</v>
      </c>
      <c r="E318" s="27">
        <v>4</v>
      </c>
      <c r="F318" s="27">
        <v>0</v>
      </c>
      <c r="G318" s="27">
        <v>-18</v>
      </c>
      <c r="H318" s="27">
        <v>-14</v>
      </c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</row>
    <row r="319" spans="2:24" x14ac:dyDescent="0.25">
      <c r="B319" s="27">
        <v>205572346</v>
      </c>
      <c r="C319" s="28">
        <v>42709</v>
      </c>
      <c r="D319" s="27">
        <v>0</v>
      </c>
      <c r="E319" s="27">
        <v>16</v>
      </c>
      <c r="F319" s="27">
        <v>0</v>
      </c>
      <c r="G319" s="27">
        <v>-30</v>
      </c>
      <c r="H319" s="27">
        <v>-14</v>
      </c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</row>
    <row r="320" spans="2:24" x14ac:dyDescent="0.25">
      <c r="B320" s="27">
        <v>205572346</v>
      </c>
      <c r="C320" s="28">
        <v>42705</v>
      </c>
      <c r="D320" s="27">
        <v>0</v>
      </c>
      <c r="E320" s="27">
        <v>16</v>
      </c>
      <c r="F320" s="27">
        <v>-1</v>
      </c>
      <c r="G320" s="27">
        <v>-30</v>
      </c>
      <c r="H320" s="27">
        <v>-14</v>
      </c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1"/>
    </row>
    <row r="321" spans="2:24" x14ac:dyDescent="0.25">
      <c r="B321" s="27">
        <v>831004430</v>
      </c>
      <c r="C321" s="28">
        <v>42678</v>
      </c>
      <c r="D321" s="27">
        <v>0</v>
      </c>
      <c r="E321" s="27">
        <v>4</v>
      </c>
      <c r="F321" s="27">
        <v>0</v>
      </c>
      <c r="G321" s="27">
        <v>-18</v>
      </c>
      <c r="H321" s="27">
        <v>-14</v>
      </c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</row>
    <row r="322" spans="2:24" x14ac:dyDescent="0.25">
      <c r="B322" s="27">
        <v>459245532</v>
      </c>
      <c r="C322" s="28">
        <v>42733</v>
      </c>
      <c r="D322" s="27">
        <v>0</v>
      </c>
      <c r="E322" s="27">
        <v>14</v>
      </c>
      <c r="F322" s="27">
        <v>0</v>
      </c>
      <c r="G322" s="27">
        <v>-28</v>
      </c>
      <c r="H322" s="27">
        <v>-14</v>
      </c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</row>
    <row r="323" spans="2:24" x14ac:dyDescent="0.25">
      <c r="B323" s="27">
        <v>459245532</v>
      </c>
      <c r="C323" s="28">
        <v>42734</v>
      </c>
      <c r="D323" s="27">
        <v>0</v>
      </c>
      <c r="E323" s="27">
        <v>14</v>
      </c>
      <c r="F323" s="27">
        <v>0</v>
      </c>
      <c r="G323" s="27">
        <v>-28</v>
      </c>
      <c r="H323" s="27">
        <v>-14</v>
      </c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</row>
    <row r="324" spans="2:24" x14ac:dyDescent="0.25">
      <c r="B324" s="27">
        <v>831004430</v>
      </c>
      <c r="C324" s="28">
        <v>42675</v>
      </c>
      <c r="D324" s="27">
        <v>0</v>
      </c>
      <c r="E324" s="27">
        <v>4</v>
      </c>
      <c r="F324" s="27">
        <v>-1</v>
      </c>
      <c r="G324" s="27">
        <v>-18</v>
      </c>
      <c r="H324" s="27">
        <v>-14</v>
      </c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</row>
    <row r="325" spans="2:24" x14ac:dyDescent="0.25">
      <c r="B325" s="27">
        <v>197757075</v>
      </c>
      <c r="C325" s="28">
        <v>42553</v>
      </c>
      <c r="D325" s="27">
        <v>0</v>
      </c>
      <c r="E325" s="27">
        <v>1</v>
      </c>
      <c r="F325" s="27">
        <v>0</v>
      </c>
      <c r="G325" s="27">
        <v>-15</v>
      </c>
      <c r="H325" s="27">
        <v>-14</v>
      </c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</row>
    <row r="326" spans="2:24" x14ac:dyDescent="0.25">
      <c r="B326" s="27">
        <v>197757075</v>
      </c>
      <c r="C326" s="28">
        <v>42554</v>
      </c>
      <c r="D326" s="27">
        <v>0</v>
      </c>
      <c r="E326" s="27">
        <v>1</v>
      </c>
      <c r="F326" s="27">
        <v>0</v>
      </c>
      <c r="G326" s="27">
        <v>-15</v>
      </c>
      <c r="H326" s="27">
        <v>-14</v>
      </c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</row>
    <row r="327" spans="2:24" x14ac:dyDescent="0.25">
      <c r="B327" s="27">
        <v>831004430</v>
      </c>
      <c r="C327" s="28">
        <v>42683</v>
      </c>
      <c r="D327" s="27">
        <v>0</v>
      </c>
      <c r="E327" s="27">
        <v>4</v>
      </c>
      <c r="F327" s="27">
        <v>0</v>
      </c>
      <c r="G327" s="27">
        <v>-18</v>
      </c>
      <c r="H327" s="27">
        <v>-14</v>
      </c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1"/>
    </row>
    <row r="328" spans="2:24" x14ac:dyDescent="0.25">
      <c r="B328" s="27">
        <v>197757075</v>
      </c>
      <c r="C328" s="28">
        <v>42552</v>
      </c>
      <c r="D328" s="27">
        <v>0</v>
      </c>
      <c r="E328" s="27">
        <v>1</v>
      </c>
      <c r="F328" s="27">
        <v>0</v>
      </c>
      <c r="G328" s="27">
        <v>-15</v>
      </c>
      <c r="H328" s="27">
        <v>-14</v>
      </c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</row>
    <row r="329" spans="2:24" x14ac:dyDescent="0.25">
      <c r="B329" s="27">
        <v>349953247</v>
      </c>
      <c r="C329" s="28">
        <v>42494</v>
      </c>
      <c r="D329" s="27">
        <v>0</v>
      </c>
      <c r="E329" s="27">
        <v>1</v>
      </c>
      <c r="F329" s="27">
        <v>0</v>
      </c>
      <c r="G329" s="27">
        <v>-15</v>
      </c>
      <c r="H329" s="27">
        <v>-14</v>
      </c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</row>
    <row r="330" spans="2:24" x14ac:dyDescent="0.25">
      <c r="B330" s="27">
        <v>349953247</v>
      </c>
      <c r="C330" s="28">
        <v>42491</v>
      </c>
      <c r="D330" s="27">
        <v>0</v>
      </c>
      <c r="E330" s="27">
        <v>1</v>
      </c>
      <c r="F330" s="27">
        <v>0</v>
      </c>
      <c r="G330" s="27">
        <v>-15</v>
      </c>
      <c r="H330" s="27">
        <v>-14</v>
      </c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</row>
    <row r="331" spans="2:24" x14ac:dyDescent="0.25">
      <c r="B331" s="27">
        <v>61410489</v>
      </c>
      <c r="C331" s="28">
        <v>42694</v>
      </c>
      <c r="D331" s="27">
        <v>0</v>
      </c>
      <c r="E331" s="27">
        <v>32</v>
      </c>
      <c r="F331" s="27">
        <v>0</v>
      </c>
      <c r="G331" s="27">
        <v>-46</v>
      </c>
      <c r="H331" s="27">
        <v>-14</v>
      </c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</row>
    <row r="332" spans="2:24" x14ac:dyDescent="0.25">
      <c r="B332" s="27">
        <v>831004430</v>
      </c>
      <c r="C332" s="28">
        <v>42708</v>
      </c>
      <c r="D332" s="27">
        <v>0</v>
      </c>
      <c r="E332" s="27">
        <v>4</v>
      </c>
      <c r="F332" s="27">
        <v>0</v>
      </c>
      <c r="G332" s="27">
        <v>-18</v>
      </c>
      <c r="H332" s="27">
        <v>-14</v>
      </c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</row>
    <row r="333" spans="2:24" x14ac:dyDescent="0.25">
      <c r="B333" s="27">
        <v>349953247</v>
      </c>
      <c r="C333" s="28">
        <v>42488</v>
      </c>
      <c r="D333" s="27">
        <v>0</v>
      </c>
      <c r="E333" s="27">
        <v>1</v>
      </c>
      <c r="F333" s="27">
        <v>0</v>
      </c>
      <c r="G333" s="27">
        <v>-15</v>
      </c>
      <c r="H333" s="27">
        <v>-14</v>
      </c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</row>
    <row r="334" spans="2:24" x14ac:dyDescent="0.25">
      <c r="B334" s="27">
        <v>349953247</v>
      </c>
      <c r="C334" s="28">
        <v>42489</v>
      </c>
      <c r="D334" s="27">
        <v>0</v>
      </c>
      <c r="E334" s="27">
        <v>1</v>
      </c>
      <c r="F334" s="27">
        <v>0</v>
      </c>
      <c r="G334" s="27">
        <v>-15</v>
      </c>
      <c r="H334" s="27">
        <v>-14</v>
      </c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</row>
    <row r="335" spans="2:24" x14ac:dyDescent="0.25">
      <c r="B335" s="27">
        <v>831004430</v>
      </c>
      <c r="C335" s="28">
        <v>42706</v>
      </c>
      <c r="D335" s="27">
        <v>0</v>
      </c>
      <c r="E335" s="27">
        <v>4</v>
      </c>
      <c r="F335" s="27">
        <v>0</v>
      </c>
      <c r="G335" s="27">
        <v>-18</v>
      </c>
      <c r="H335" s="27">
        <v>-14</v>
      </c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</row>
    <row r="336" spans="2:24" x14ac:dyDescent="0.25">
      <c r="B336" s="27">
        <v>349953247</v>
      </c>
      <c r="C336" s="28">
        <v>42486</v>
      </c>
      <c r="D336" s="27">
        <v>0</v>
      </c>
      <c r="E336" s="27">
        <v>1</v>
      </c>
      <c r="F336" s="27">
        <v>0</v>
      </c>
      <c r="G336" s="27">
        <v>-15</v>
      </c>
      <c r="H336" s="27">
        <v>-14</v>
      </c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</row>
    <row r="337" spans="2:24" x14ac:dyDescent="0.25">
      <c r="B337" s="27">
        <v>349953247</v>
      </c>
      <c r="C337" s="28">
        <v>42487</v>
      </c>
      <c r="D337" s="27">
        <v>0</v>
      </c>
      <c r="E337" s="27">
        <v>1</v>
      </c>
      <c r="F337" s="27">
        <v>0</v>
      </c>
      <c r="G337" s="27">
        <v>-15</v>
      </c>
      <c r="H337" s="27">
        <v>-14</v>
      </c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</row>
    <row r="338" spans="2:24" x14ac:dyDescent="0.25">
      <c r="B338" s="27">
        <v>197757075</v>
      </c>
      <c r="C338" s="28">
        <v>42555</v>
      </c>
      <c r="D338" s="27">
        <v>0</v>
      </c>
      <c r="E338" s="27">
        <v>1</v>
      </c>
      <c r="F338" s="27">
        <v>0</v>
      </c>
      <c r="G338" s="27">
        <v>-15</v>
      </c>
      <c r="H338" s="27">
        <v>-14</v>
      </c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</row>
    <row r="339" spans="2:24" x14ac:dyDescent="0.25">
      <c r="B339" s="27">
        <v>831004430</v>
      </c>
      <c r="C339" s="28">
        <v>42697</v>
      </c>
      <c r="D339" s="27">
        <v>0</v>
      </c>
      <c r="E339" s="27">
        <v>4</v>
      </c>
      <c r="F339" s="27">
        <v>0</v>
      </c>
      <c r="G339" s="27">
        <v>-18</v>
      </c>
      <c r="H339" s="27">
        <v>-14</v>
      </c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</row>
    <row r="340" spans="2:24" x14ac:dyDescent="0.25">
      <c r="B340" s="27">
        <v>349953247</v>
      </c>
      <c r="C340" s="28">
        <v>42492</v>
      </c>
      <c r="D340" s="27">
        <v>0</v>
      </c>
      <c r="E340" s="27">
        <v>1</v>
      </c>
      <c r="F340" s="27">
        <v>0</v>
      </c>
      <c r="G340" s="27">
        <v>-15</v>
      </c>
      <c r="H340" s="27">
        <v>-14</v>
      </c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</row>
    <row r="341" spans="2:24" x14ac:dyDescent="0.25">
      <c r="B341" s="27">
        <v>349953247</v>
      </c>
      <c r="C341" s="28">
        <v>42495</v>
      </c>
      <c r="D341" s="27">
        <v>0</v>
      </c>
      <c r="E341" s="27">
        <v>1</v>
      </c>
      <c r="F341" s="27">
        <v>0</v>
      </c>
      <c r="G341" s="27">
        <v>-15</v>
      </c>
      <c r="H341" s="27">
        <v>-14</v>
      </c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</row>
    <row r="342" spans="2:24" x14ac:dyDescent="0.25">
      <c r="B342" s="27">
        <v>831004430</v>
      </c>
      <c r="C342" s="28">
        <v>42714</v>
      </c>
      <c r="D342" s="27">
        <v>0</v>
      </c>
      <c r="E342" s="27">
        <v>4</v>
      </c>
      <c r="F342" s="27">
        <v>0</v>
      </c>
      <c r="G342" s="27">
        <v>-18</v>
      </c>
      <c r="H342" s="27">
        <v>-14</v>
      </c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</row>
    <row r="343" spans="2:24" x14ac:dyDescent="0.25">
      <c r="B343" s="27">
        <v>831004430</v>
      </c>
      <c r="C343" s="28">
        <v>42676</v>
      </c>
      <c r="D343" s="27">
        <v>0</v>
      </c>
      <c r="E343" s="27">
        <v>4</v>
      </c>
      <c r="F343" s="27">
        <v>0</v>
      </c>
      <c r="G343" s="27">
        <v>-18</v>
      </c>
      <c r="H343" s="27">
        <v>-14</v>
      </c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</row>
    <row r="344" spans="2:24" x14ac:dyDescent="0.25">
      <c r="B344" s="27">
        <v>831004430</v>
      </c>
      <c r="C344" s="28">
        <v>42680</v>
      </c>
      <c r="D344" s="27">
        <v>0</v>
      </c>
      <c r="E344" s="27">
        <v>4</v>
      </c>
      <c r="F344" s="27">
        <v>0</v>
      </c>
      <c r="G344" s="27">
        <v>-18</v>
      </c>
      <c r="H344" s="27">
        <v>-14</v>
      </c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</row>
    <row r="345" spans="2:24" x14ac:dyDescent="0.25">
      <c r="B345" s="27">
        <v>831004430</v>
      </c>
      <c r="C345" s="28">
        <v>42712</v>
      </c>
      <c r="D345" s="27">
        <v>0</v>
      </c>
      <c r="E345" s="27">
        <v>4</v>
      </c>
      <c r="F345" s="27">
        <v>0</v>
      </c>
      <c r="G345" s="27">
        <v>-18</v>
      </c>
      <c r="H345" s="27">
        <v>-14</v>
      </c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</row>
    <row r="346" spans="2:24" x14ac:dyDescent="0.25">
      <c r="B346" s="27">
        <v>24904260</v>
      </c>
      <c r="C346" s="28">
        <v>42724</v>
      </c>
      <c r="D346" s="27">
        <v>0</v>
      </c>
      <c r="E346" s="27">
        <v>14</v>
      </c>
      <c r="F346" s="27">
        <v>0</v>
      </c>
      <c r="G346" s="27">
        <v>-28</v>
      </c>
      <c r="H346" s="27">
        <v>-14</v>
      </c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</row>
    <row r="347" spans="2:24" x14ac:dyDescent="0.25">
      <c r="B347" s="27">
        <v>831004430</v>
      </c>
      <c r="C347" s="28">
        <v>42717</v>
      </c>
      <c r="D347" s="27">
        <v>0</v>
      </c>
      <c r="E347" s="27">
        <v>4</v>
      </c>
      <c r="F347" s="27">
        <v>0</v>
      </c>
      <c r="G347" s="27">
        <v>-18</v>
      </c>
      <c r="H347" s="27">
        <v>-14</v>
      </c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</row>
    <row r="348" spans="2:24" x14ac:dyDescent="0.25">
      <c r="B348" s="27">
        <v>415508365</v>
      </c>
      <c r="C348" s="28">
        <v>42699</v>
      </c>
      <c r="D348" s="27">
        <v>0</v>
      </c>
      <c r="E348" s="27">
        <v>32</v>
      </c>
      <c r="F348" s="27">
        <v>0</v>
      </c>
      <c r="G348" s="27">
        <v>-46</v>
      </c>
      <c r="H348" s="27">
        <v>-14</v>
      </c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</row>
    <row r="349" spans="2:24" x14ac:dyDescent="0.25">
      <c r="B349" s="27">
        <v>831004430</v>
      </c>
      <c r="C349" s="28">
        <v>42687</v>
      </c>
      <c r="D349" s="27">
        <v>0</v>
      </c>
      <c r="E349" s="27">
        <v>4</v>
      </c>
      <c r="F349" s="27">
        <v>0</v>
      </c>
      <c r="G349" s="27">
        <v>-18</v>
      </c>
      <c r="H349" s="27">
        <v>-14</v>
      </c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</row>
    <row r="350" spans="2:24" x14ac:dyDescent="0.25">
      <c r="B350" s="27">
        <v>349953247</v>
      </c>
      <c r="C350" s="28">
        <v>42490</v>
      </c>
      <c r="D350" s="27">
        <v>0</v>
      </c>
      <c r="E350" s="27">
        <v>1</v>
      </c>
      <c r="F350" s="27">
        <v>0</v>
      </c>
      <c r="G350" s="27">
        <v>-15</v>
      </c>
      <c r="H350" s="27">
        <v>-14</v>
      </c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</row>
    <row r="351" spans="2:24" x14ac:dyDescent="0.25">
      <c r="B351" s="27">
        <v>61410489</v>
      </c>
      <c r="C351" s="28">
        <v>42661</v>
      </c>
      <c r="D351" s="27">
        <v>0</v>
      </c>
      <c r="E351" s="27">
        <v>24</v>
      </c>
      <c r="F351" s="27">
        <v>0</v>
      </c>
      <c r="G351" s="27">
        <v>-38</v>
      </c>
      <c r="H351" s="27">
        <v>-14</v>
      </c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</row>
    <row r="352" spans="2:24" x14ac:dyDescent="0.25">
      <c r="B352" s="27">
        <v>61410489</v>
      </c>
      <c r="C352" s="28">
        <v>42662</v>
      </c>
      <c r="D352" s="27">
        <v>0</v>
      </c>
      <c r="E352" s="27">
        <v>24</v>
      </c>
      <c r="F352" s="27">
        <v>0</v>
      </c>
      <c r="G352" s="27">
        <v>-38</v>
      </c>
      <c r="H352" s="27">
        <v>-14</v>
      </c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</row>
    <row r="353" spans="2:24" x14ac:dyDescent="0.25">
      <c r="B353" s="27">
        <v>831004430</v>
      </c>
      <c r="C353" s="28">
        <v>42685</v>
      </c>
      <c r="D353" s="27">
        <v>0</v>
      </c>
      <c r="E353" s="27">
        <v>4</v>
      </c>
      <c r="F353" s="27">
        <v>0</v>
      </c>
      <c r="G353" s="27">
        <v>-18</v>
      </c>
      <c r="H353" s="27">
        <v>-14</v>
      </c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</row>
    <row r="354" spans="2:24" x14ac:dyDescent="0.25">
      <c r="B354" s="27">
        <v>61410489</v>
      </c>
      <c r="C354" s="28">
        <v>42660</v>
      </c>
      <c r="D354" s="27">
        <v>0</v>
      </c>
      <c r="E354" s="27">
        <v>24</v>
      </c>
      <c r="F354" s="27">
        <v>-1</v>
      </c>
      <c r="G354" s="27">
        <v>-38</v>
      </c>
      <c r="H354" s="27">
        <v>-14</v>
      </c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</row>
    <row r="355" spans="2:24" x14ac:dyDescent="0.25">
      <c r="B355" s="27">
        <v>831004430</v>
      </c>
      <c r="C355" s="28">
        <v>42684</v>
      </c>
      <c r="D355" s="27">
        <v>0</v>
      </c>
      <c r="E355" s="27">
        <v>4</v>
      </c>
      <c r="F355" s="27">
        <v>0</v>
      </c>
      <c r="G355" s="27">
        <v>-18</v>
      </c>
      <c r="H355" s="27">
        <v>-14</v>
      </c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</row>
    <row r="356" spans="2:24" x14ac:dyDescent="0.25">
      <c r="B356" s="27">
        <v>349953247</v>
      </c>
      <c r="C356" s="28">
        <v>42484</v>
      </c>
      <c r="D356" s="27">
        <v>0</v>
      </c>
      <c r="E356" s="27">
        <v>1</v>
      </c>
      <c r="F356" s="27">
        <v>0</v>
      </c>
      <c r="G356" s="27">
        <v>-15</v>
      </c>
      <c r="H356" s="27">
        <v>-14</v>
      </c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</row>
    <row r="357" spans="2:24" x14ac:dyDescent="0.25">
      <c r="B357" s="27">
        <v>831004430</v>
      </c>
      <c r="C357" s="28">
        <v>42690</v>
      </c>
      <c r="D357" s="27">
        <v>0</v>
      </c>
      <c r="E357" s="27">
        <v>4</v>
      </c>
      <c r="F357" s="27">
        <v>0</v>
      </c>
      <c r="G357" s="27">
        <v>-18</v>
      </c>
      <c r="H357" s="27">
        <v>-14</v>
      </c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</row>
    <row r="358" spans="2:24" x14ac:dyDescent="0.25">
      <c r="B358" s="27">
        <v>831004430</v>
      </c>
      <c r="C358" s="28">
        <v>42692</v>
      </c>
      <c r="D358" s="27">
        <v>0</v>
      </c>
      <c r="E358" s="27">
        <v>4</v>
      </c>
      <c r="F358" s="27">
        <v>0</v>
      </c>
      <c r="G358" s="27">
        <v>-18</v>
      </c>
      <c r="H358" s="27">
        <v>-14</v>
      </c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</row>
    <row r="359" spans="2:24" x14ac:dyDescent="0.25">
      <c r="B359" s="27">
        <v>831004430</v>
      </c>
      <c r="C359" s="28">
        <v>42691</v>
      </c>
      <c r="D359" s="27">
        <v>0</v>
      </c>
      <c r="E359" s="27">
        <v>4</v>
      </c>
      <c r="F359" s="27">
        <v>0</v>
      </c>
      <c r="G359" s="27">
        <v>-18</v>
      </c>
      <c r="H359" s="27">
        <v>-14</v>
      </c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</row>
    <row r="360" spans="2:24" x14ac:dyDescent="0.25">
      <c r="B360" s="27">
        <v>831004430</v>
      </c>
      <c r="C360" s="28">
        <v>42695</v>
      </c>
      <c r="D360" s="27">
        <v>0</v>
      </c>
      <c r="E360" s="27">
        <v>4</v>
      </c>
      <c r="F360" s="27">
        <v>0</v>
      </c>
      <c r="G360" s="27">
        <v>-18</v>
      </c>
      <c r="H360" s="27">
        <v>-14</v>
      </c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</row>
    <row r="361" spans="2:24" x14ac:dyDescent="0.25">
      <c r="B361" s="27">
        <v>24904260</v>
      </c>
      <c r="C361" s="28">
        <v>42734</v>
      </c>
      <c r="D361" s="27">
        <v>0</v>
      </c>
      <c r="E361" s="27">
        <v>14</v>
      </c>
      <c r="F361" s="27">
        <v>0</v>
      </c>
      <c r="G361" s="27">
        <v>-28</v>
      </c>
      <c r="H361" s="27">
        <v>-14</v>
      </c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</row>
    <row r="362" spans="2:24" x14ac:dyDescent="0.25">
      <c r="B362" s="27">
        <v>170698811</v>
      </c>
      <c r="C362" s="28">
        <v>42731</v>
      </c>
      <c r="D362" s="27">
        <v>0</v>
      </c>
      <c r="E362" s="27">
        <v>28</v>
      </c>
      <c r="F362" s="27">
        <v>0</v>
      </c>
      <c r="G362" s="27">
        <v>-42</v>
      </c>
      <c r="H362" s="27">
        <v>-14</v>
      </c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</row>
    <row r="363" spans="2:24" x14ac:dyDescent="0.25">
      <c r="B363" s="27">
        <v>831004430</v>
      </c>
      <c r="C363" s="28">
        <v>42694</v>
      </c>
      <c r="D363" s="27">
        <v>0</v>
      </c>
      <c r="E363" s="27">
        <v>4</v>
      </c>
      <c r="F363" s="27">
        <v>0</v>
      </c>
      <c r="G363" s="27">
        <v>-18</v>
      </c>
      <c r="H363" s="27">
        <v>-14</v>
      </c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</row>
    <row r="364" spans="2:24" x14ac:dyDescent="0.25">
      <c r="B364" s="27">
        <v>831004430</v>
      </c>
      <c r="C364" s="28">
        <v>42702</v>
      </c>
      <c r="D364" s="27">
        <v>0</v>
      </c>
      <c r="E364" s="27">
        <v>4</v>
      </c>
      <c r="F364" s="27">
        <v>0</v>
      </c>
      <c r="G364" s="27">
        <v>-18</v>
      </c>
      <c r="H364" s="27">
        <v>-14</v>
      </c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</row>
    <row r="365" spans="2:24" x14ac:dyDescent="0.25">
      <c r="B365" s="27">
        <v>170698811</v>
      </c>
      <c r="C365" s="28">
        <v>42730</v>
      </c>
      <c r="D365" s="27">
        <v>0</v>
      </c>
      <c r="E365" s="27">
        <v>28</v>
      </c>
      <c r="F365" s="27">
        <v>-1</v>
      </c>
      <c r="G365" s="27">
        <v>-42</v>
      </c>
      <c r="H365" s="27">
        <v>-14</v>
      </c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</row>
    <row r="366" spans="2:24" x14ac:dyDescent="0.25">
      <c r="B366" s="27">
        <v>415508365</v>
      </c>
      <c r="C366" s="28">
        <v>42698</v>
      </c>
      <c r="D366" s="27">
        <v>0</v>
      </c>
      <c r="E366" s="27">
        <v>32</v>
      </c>
      <c r="F366" s="27">
        <v>0</v>
      </c>
      <c r="G366" s="27">
        <v>-46</v>
      </c>
      <c r="H366" s="27">
        <v>-14</v>
      </c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</row>
    <row r="367" spans="2:24" x14ac:dyDescent="0.25">
      <c r="B367" s="27">
        <v>831004430</v>
      </c>
      <c r="C367" s="28">
        <v>42700</v>
      </c>
      <c r="D367" s="27">
        <v>0</v>
      </c>
      <c r="E367" s="27">
        <v>4</v>
      </c>
      <c r="F367" s="27">
        <v>0</v>
      </c>
      <c r="G367" s="27">
        <v>-18</v>
      </c>
      <c r="H367" s="27">
        <v>-14</v>
      </c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</row>
    <row r="368" spans="2:24" x14ac:dyDescent="0.25">
      <c r="B368" s="27">
        <v>831004430</v>
      </c>
      <c r="C368" s="28">
        <v>42705</v>
      </c>
      <c r="D368" s="27">
        <v>0</v>
      </c>
      <c r="E368" s="27">
        <v>4</v>
      </c>
      <c r="F368" s="27">
        <v>0</v>
      </c>
      <c r="G368" s="27">
        <v>-18</v>
      </c>
      <c r="H368" s="27">
        <v>-14</v>
      </c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</row>
    <row r="369" spans="2:24" x14ac:dyDescent="0.25">
      <c r="B369" s="27">
        <v>831004430</v>
      </c>
      <c r="C369" s="28">
        <v>42703</v>
      </c>
      <c r="D369" s="27">
        <v>0</v>
      </c>
      <c r="E369" s="27">
        <v>4</v>
      </c>
      <c r="F369" s="27">
        <v>0</v>
      </c>
      <c r="G369" s="27">
        <v>-18</v>
      </c>
      <c r="H369" s="27">
        <v>-14</v>
      </c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</row>
    <row r="370" spans="2:24" x14ac:dyDescent="0.25">
      <c r="B370" s="27">
        <v>831004430</v>
      </c>
      <c r="C370" s="28">
        <v>42707</v>
      </c>
      <c r="D370" s="27">
        <v>0</v>
      </c>
      <c r="E370" s="27">
        <v>4</v>
      </c>
      <c r="F370" s="27">
        <v>0</v>
      </c>
      <c r="G370" s="27">
        <v>-18</v>
      </c>
      <c r="H370" s="27">
        <v>-14</v>
      </c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</row>
    <row r="371" spans="2:24" x14ac:dyDescent="0.25">
      <c r="B371" s="27">
        <v>61410489</v>
      </c>
      <c r="C371" s="28">
        <v>42693</v>
      </c>
      <c r="D371" s="27">
        <v>0</v>
      </c>
      <c r="E371" s="27">
        <v>32</v>
      </c>
      <c r="F371" s="27">
        <v>0</v>
      </c>
      <c r="G371" s="27">
        <v>-46</v>
      </c>
      <c r="H371" s="27">
        <v>-14</v>
      </c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</row>
    <row r="372" spans="2:24" x14ac:dyDescent="0.25">
      <c r="B372" s="27">
        <v>831004430</v>
      </c>
      <c r="C372" s="28">
        <v>42704</v>
      </c>
      <c r="D372" s="27">
        <v>0</v>
      </c>
      <c r="E372" s="27">
        <v>4</v>
      </c>
      <c r="F372" s="27">
        <v>0</v>
      </c>
      <c r="G372" s="27">
        <v>-18</v>
      </c>
      <c r="H372" s="27">
        <v>-14</v>
      </c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</row>
    <row r="373" spans="2:24" x14ac:dyDescent="0.25">
      <c r="B373" s="27">
        <v>831004430</v>
      </c>
      <c r="C373" s="28">
        <v>42698</v>
      </c>
      <c r="D373" s="27">
        <v>0</v>
      </c>
      <c r="E373" s="27">
        <v>4</v>
      </c>
      <c r="F373" s="27">
        <v>0</v>
      </c>
      <c r="G373" s="27">
        <v>-18</v>
      </c>
      <c r="H373" s="27">
        <v>-14</v>
      </c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</row>
    <row r="374" spans="2:24" x14ac:dyDescent="0.25">
      <c r="B374" s="27">
        <v>831004430</v>
      </c>
      <c r="C374" s="28">
        <v>42709</v>
      </c>
      <c r="D374" s="27">
        <v>0</v>
      </c>
      <c r="E374" s="27">
        <v>4</v>
      </c>
      <c r="F374" s="27">
        <v>0</v>
      </c>
      <c r="G374" s="27">
        <v>-18</v>
      </c>
      <c r="H374" s="27">
        <v>-14</v>
      </c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</row>
    <row r="375" spans="2:24" x14ac:dyDescent="0.25">
      <c r="B375" s="27">
        <v>831004430</v>
      </c>
      <c r="C375" s="28">
        <v>42710</v>
      </c>
      <c r="D375" s="27">
        <v>0</v>
      </c>
      <c r="E375" s="27">
        <v>4</v>
      </c>
      <c r="F375" s="27">
        <v>0</v>
      </c>
      <c r="G375" s="27">
        <v>-18</v>
      </c>
      <c r="H375" s="27">
        <v>-14</v>
      </c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</row>
    <row r="376" spans="2:24" x14ac:dyDescent="0.25">
      <c r="B376" s="27">
        <v>61410489</v>
      </c>
      <c r="C376" s="28">
        <v>42692</v>
      </c>
      <c r="D376" s="27">
        <v>0</v>
      </c>
      <c r="E376" s="27">
        <v>32</v>
      </c>
      <c r="F376" s="27">
        <v>0</v>
      </c>
      <c r="G376" s="27">
        <v>-46</v>
      </c>
      <c r="H376" s="27">
        <v>-14</v>
      </c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</row>
    <row r="377" spans="2:24" x14ac:dyDescent="0.25">
      <c r="B377" s="27">
        <v>24904260</v>
      </c>
      <c r="C377" s="28">
        <v>42728</v>
      </c>
      <c r="D377" s="27">
        <v>0</v>
      </c>
      <c r="E377" s="27">
        <v>14</v>
      </c>
      <c r="F377" s="27">
        <v>0</v>
      </c>
      <c r="G377" s="27">
        <v>-28</v>
      </c>
      <c r="H377" s="27">
        <v>-14</v>
      </c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</row>
    <row r="378" spans="2:24" x14ac:dyDescent="0.25">
      <c r="B378" s="27">
        <v>349953247</v>
      </c>
      <c r="C378" s="28">
        <v>42485</v>
      </c>
      <c r="D378" s="27">
        <v>0</v>
      </c>
      <c r="E378" s="27">
        <v>1</v>
      </c>
      <c r="F378" s="27">
        <v>0</v>
      </c>
      <c r="G378" s="27">
        <v>-15</v>
      </c>
      <c r="H378" s="27">
        <v>-14</v>
      </c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</row>
    <row r="379" spans="2:24" x14ac:dyDescent="0.25">
      <c r="B379" s="27">
        <v>831004430</v>
      </c>
      <c r="C379" s="28">
        <v>42699</v>
      </c>
      <c r="D379" s="27">
        <v>0</v>
      </c>
      <c r="E379" s="27">
        <v>4</v>
      </c>
      <c r="F379" s="27">
        <v>0</v>
      </c>
      <c r="G379" s="27">
        <v>-18</v>
      </c>
      <c r="H379" s="27">
        <v>-14</v>
      </c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</row>
    <row r="380" spans="2:24" x14ac:dyDescent="0.25">
      <c r="B380" s="27">
        <v>831004430</v>
      </c>
      <c r="C380" s="28">
        <v>42716</v>
      </c>
      <c r="D380" s="27">
        <v>0</v>
      </c>
      <c r="E380" s="27">
        <v>4</v>
      </c>
      <c r="F380" s="27">
        <v>0</v>
      </c>
      <c r="G380" s="27">
        <v>-18</v>
      </c>
      <c r="H380" s="27">
        <v>-14</v>
      </c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</row>
    <row r="381" spans="2:24" x14ac:dyDescent="0.25">
      <c r="B381" s="27">
        <v>415508365</v>
      </c>
      <c r="C381" s="28">
        <v>42697</v>
      </c>
      <c r="D381" s="27">
        <v>0</v>
      </c>
      <c r="E381" s="27">
        <v>32</v>
      </c>
      <c r="F381" s="27">
        <v>-1</v>
      </c>
      <c r="G381" s="27">
        <v>-46</v>
      </c>
      <c r="H381" s="27">
        <v>-14</v>
      </c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</row>
    <row r="382" spans="2:24" x14ac:dyDescent="0.25">
      <c r="B382" s="27">
        <v>349953247</v>
      </c>
      <c r="C382" s="28">
        <v>42483</v>
      </c>
      <c r="D382" s="27">
        <v>0</v>
      </c>
      <c r="E382" s="27">
        <v>1</v>
      </c>
      <c r="F382" s="27">
        <v>-2</v>
      </c>
      <c r="G382" s="27">
        <v>-15</v>
      </c>
      <c r="H382" s="27">
        <v>-14</v>
      </c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</row>
    <row r="383" spans="2:24" x14ac:dyDescent="0.25">
      <c r="B383" s="27">
        <v>61410489</v>
      </c>
      <c r="C383" s="28">
        <v>42691</v>
      </c>
      <c r="D383" s="27">
        <v>0</v>
      </c>
      <c r="E383" s="27">
        <v>32</v>
      </c>
      <c r="F383" s="27">
        <v>-1</v>
      </c>
      <c r="G383" s="27">
        <v>-46</v>
      </c>
      <c r="H383" s="27">
        <v>-14</v>
      </c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</row>
    <row r="384" spans="2:24" x14ac:dyDescent="0.25">
      <c r="B384" s="27">
        <v>24904260</v>
      </c>
      <c r="C384" s="28">
        <v>42720</v>
      </c>
      <c r="D384" s="27">
        <v>0</v>
      </c>
      <c r="E384" s="27">
        <v>14</v>
      </c>
      <c r="F384" s="27">
        <v>-1</v>
      </c>
      <c r="G384" s="27">
        <v>-27</v>
      </c>
      <c r="H384" s="27">
        <v>-13</v>
      </c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</row>
    <row r="385" spans="2:24" x14ac:dyDescent="0.25">
      <c r="B385" s="27">
        <v>24904260</v>
      </c>
      <c r="C385" s="28">
        <v>42721</v>
      </c>
      <c r="D385" s="27">
        <v>0</v>
      </c>
      <c r="E385" s="27">
        <v>14</v>
      </c>
      <c r="F385" s="27">
        <v>0</v>
      </c>
      <c r="G385" s="27">
        <v>-27</v>
      </c>
      <c r="H385" s="27">
        <v>-13</v>
      </c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</row>
    <row r="386" spans="2:24" x14ac:dyDescent="0.25">
      <c r="B386" s="27">
        <v>170698811</v>
      </c>
      <c r="C386" s="28">
        <v>42729</v>
      </c>
      <c r="D386" s="27">
        <v>0</v>
      </c>
      <c r="E386" s="27">
        <v>28</v>
      </c>
      <c r="F386" s="27">
        <v>0</v>
      </c>
      <c r="G386" s="27">
        <v>-41</v>
      </c>
      <c r="H386" s="27">
        <v>-13</v>
      </c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</row>
    <row r="387" spans="2:24" x14ac:dyDescent="0.25">
      <c r="B387" s="27">
        <v>24904260</v>
      </c>
      <c r="C387" s="28">
        <v>42722</v>
      </c>
      <c r="D387" s="27">
        <v>0</v>
      </c>
      <c r="E387" s="27">
        <v>14</v>
      </c>
      <c r="F387" s="27">
        <v>0</v>
      </c>
      <c r="G387" s="27">
        <v>-27</v>
      </c>
      <c r="H387" s="27">
        <v>-13</v>
      </c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</row>
    <row r="388" spans="2:24" x14ac:dyDescent="0.25">
      <c r="B388" s="27">
        <v>170698811</v>
      </c>
      <c r="C388" s="28">
        <v>42726</v>
      </c>
      <c r="D388" s="27">
        <v>0</v>
      </c>
      <c r="E388" s="27">
        <v>28</v>
      </c>
      <c r="F388" s="27">
        <v>0</v>
      </c>
      <c r="G388" s="27">
        <v>-41</v>
      </c>
      <c r="H388" s="27">
        <v>-13</v>
      </c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</row>
    <row r="389" spans="2:24" x14ac:dyDescent="0.25">
      <c r="B389" s="27">
        <v>170698811</v>
      </c>
      <c r="C389" s="28">
        <v>42725</v>
      </c>
      <c r="D389" s="27">
        <v>0</v>
      </c>
      <c r="E389" s="27">
        <v>28</v>
      </c>
      <c r="F389" s="27">
        <v>-1</v>
      </c>
      <c r="G389" s="27">
        <v>-41</v>
      </c>
      <c r="H389" s="27">
        <v>-13</v>
      </c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</row>
    <row r="390" spans="2:24" x14ac:dyDescent="0.25">
      <c r="B390" s="27">
        <v>61410489</v>
      </c>
      <c r="C390" s="28">
        <v>42659</v>
      </c>
      <c r="D390" s="27">
        <v>0</v>
      </c>
      <c r="E390" s="27">
        <v>24</v>
      </c>
      <c r="F390" s="27">
        <v>0</v>
      </c>
      <c r="G390" s="27">
        <v>-37</v>
      </c>
      <c r="H390" s="27">
        <v>-13</v>
      </c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</row>
    <row r="391" spans="2:24" x14ac:dyDescent="0.25">
      <c r="B391" s="27">
        <v>61410489</v>
      </c>
      <c r="C391" s="28">
        <v>42657</v>
      </c>
      <c r="D391" s="27">
        <v>0</v>
      </c>
      <c r="E391" s="27">
        <v>24</v>
      </c>
      <c r="F391" s="27">
        <v>0</v>
      </c>
      <c r="G391" s="27">
        <v>-37</v>
      </c>
      <c r="H391" s="27">
        <v>-13</v>
      </c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</row>
    <row r="392" spans="2:24" x14ac:dyDescent="0.25">
      <c r="B392" s="27">
        <v>831004430</v>
      </c>
      <c r="C392" s="28">
        <v>42672</v>
      </c>
      <c r="D392" s="27">
        <v>0</v>
      </c>
      <c r="E392" s="27">
        <v>4</v>
      </c>
      <c r="F392" s="27">
        <v>0</v>
      </c>
      <c r="G392" s="27">
        <v>-17</v>
      </c>
      <c r="H392" s="27">
        <v>-13</v>
      </c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</row>
    <row r="393" spans="2:24" x14ac:dyDescent="0.25">
      <c r="B393" s="27">
        <v>831004430</v>
      </c>
      <c r="C393" s="28">
        <v>42674</v>
      </c>
      <c r="D393" s="27">
        <v>0</v>
      </c>
      <c r="E393" s="27">
        <v>4</v>
      </c>
      <c r="F393" s="27">
        <v>0</v>
      </c>
      <c r="G393" s="27">
        <v>-17</v>
      </c>
      <c r="H393" s="27">
        <v>-13</v>
      </c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</row>
    <row r="394" spans="2:24" x14ac:dyDescent="0.25">
      <c r="B394" s="27">
        <v>197757075</v>
      </c>
      <c r="C394" s="28">
        <v>42550</v>
      </c>
      <c r="D394" s="27">
        <v>0</v>
      </c>
      <c r="E394" s="27">
        <v>1</v>
      </c>
      <c r="F394" s="27">
        <v>-1</v>
      </c>
      <c r="G394" s="27">
        <v>-14</v>
      </c>
      <c r="H394" s="27">
        <v>-13</v>
      </c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</row>
    <row r="395" spans="2:24" x14ac:dyDescent="0.25">
      <c r="B395" s="27">
        <v>466793764</v>
      </c>
      <c r="C395" s="28">
        <v>42681</v>
      </c>
      <c r="D395" s="27">
        <v>0</v>
      </c>
      <c r="E395" s="27">
        <v>16</v>
      </c>
      <c r="F395" s="27">
        <v>0</v>
      </c>
      <c r="G395" s="27">
        <v>-29</v>
      </c>
      <c r="H395" s="27">
        <v>-13</v>
      </c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</row>
    <row r="396" spans="2:24" x14ac:dyDescent="0.25">
      <c r="B396" s="27">
        <v>459245532</v>
      </c>
      <c r="C396" s="28">
        <v>42719</v>
      </c>
      <c r="D396" s="27">
        <v>0</v>
      </c>
      <c r="E396" s="27">
        <v>14</v>
      </c>
      <c r="F396" s="27">
        <v>0</v>
      </c>
      <c r="G396" s="27">
        <v>-27</v>
      </c>
      <c r="H396" s="27">
        <v>-13</v>
      </c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</row>
    <row r="397" spans="2:24" x14ac:dyDescent="0.25">
      <c r="B397" s="27">
        <v>459245532</v>
      </c>
      <c r="C397" s="28">
        <v>42721</v>
      </c>
      <c r="D397" s="27">
        <v>0</v>
      </c>
      <c r="E397" s="27">
        <v>14</v>
      </c>
      <c r="F397" s="27">
        <v>0</v>
      </c>
      <c r="G397" s="27">
        <v>-27</v>
      </c>
      <c r="H397" s="27">
        <v>-13</v>
      </c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</row>
    <row r="398" spans="2:24" x14ac:dyDescent="0.25">
      <c r="B398" s="27">
        <v>459245532</v>
      </c>
      <c r="C398" s="28">
        <v>42717</v>
      </c>
      <c r="D398" s="27">
        <v>0</v>
      </c>
      <c r="E398" s="27">
        <v>14</v>
      </c>
      <c r="F398" s="27">
        <v>-1</v>
      </c>
      <c r="G398" s="27">
        <v>-27</v>
      </c>
      <c r="H398" s="27">
        <v>-13</v>
      </c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</row>
    <row r="399" spans="2:24" x14ac:dyDescent="0.25">
      <c r="B399" s="27">
        <v>459245532</v>
      </c>
      <c r="C399" s="28">
        <v>42718</v>
      </c>
      <c r="D399" s="27">
        <v>0</v>
      </c>
      <c r="E399" s="27">
        <v>14</v>
      </c>
      <c r="F399" s="27">
        <v>0</v>
      </c>
      <c r="G399" s="27">
        <v>-27</v>
      </c>
      <c r="H399" s="27">
        <v>-13</v>
      </c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</row>
    <row r="400" spans="2:24" x14ac:dyDescent="0.25">
      <c r="B400" s="27">
        <v>466793764</v>
      </c>
      <c r="C400" s="28">
        <v>42680</v>
      </c>
      <c r="D400" s="27">
        <v>0</v>
      </c>
      <c r="E400" s="27">
        <v>16</v>
      </c>
      <c r="F400" s="27">
        <v>0</v>
      </c>
      <c r="G400" s="27">
        <v>-29</v>
      </c>
      <c r="H400" s="27">
        <v>-13</v>
      </c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</row>
    <row r="401" spans="2:24" x14ac:dyDescent="0.25">
      <c r="B401" s="27">
        <v>516500783</v>
      </c>
      <c r="C401" s="28">
        <v>42735</v>
      </c>
      <c r="D401" s="27">
        <v>0</v>
      </c>
      <c r="E401" s="27">
        <v>4</v>
      </c>
      <c r="F401" s="27">
        <v>0</v>
      </c>
      <c r="G401" s="27">
        <v>-17</v>
      </c>
      <c r="H401" s="27">
        <v>-13</v>
      </c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</row>
    <row r="402" spans="2:24" x14ac:dyDescent="0.25">
      <c r="B402" s="27">
        <v>516500783</v>
      </c>
      <c r="C402" s="28">
        <v>42732</v>
      </c>
      <c r="D402" s="27">
        <v>0</v>
      </c>
      <c r="E402" s="27">
        <v>4</v>
      </c>
      <c r="F402" s="27">
        <v>0</v>
      </c>
      <c r="G402" s="27">
        <v>-17</v>
      </c>
      <c r="H402" s="27">
        <v>-13</v>
      </c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</row>
    <row r="403" spans="2:24" x14ac:dyDescent="0.25">
      <c r="B403" s="27">
        <v>466793764</v>
      </c>
      <c r="C403" s="28">
        <v>42684</v>
      </c>
      <c r="D403" s="27">
        <v>0</v>
      </c>
      <c r="E403" s="27">
        <v>16</v>
      </c>
      <c r="F403" s="27">
        <v>0</v>
      </c>
      <c r="G403" s="27">
        <v>-29</v>
      </c>
      <c r="H403" s="27">
        <v>-13</v>
      </c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</row>
    <row r="404" spans="2:24" x14ac:dyDescent="0.25">
      <c r="B404" s="27">
        <v>205572346</v>
      </c>
      <c r="C404" s="28">
        <v>42704</v>
      </c>
      <c r="D404" s="27">
        <v>0</v>
      </c>
      <c r="E404" s="27">
        <v>16</v>
      </c>
      <c r="F404" s="27">
        <v>0</v>
      </c>
      <c r="G404" s="27">
        <v>-29</v>
      </c>
      <c r="H404" s="27">
        <v>-13</v>
      </c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</row>
    <row r="405" spans="2:24" x14ac:dyDescent="0.25">
      <c r="B405" s="27">
        <v>205572346</v>
      </c>
      <c r="C405" s="28">
        <v>42703</v>
      </c>
      <c r="D405" s="27">
        <v>0</v>
      </c>
      <c r="E405" s="27">
        <v>16</v>
      </c>
      <c r="F405" s="27">
        <v>-1</v>
      </c>
      <c r="G405" s="27">
        <v>-29</v>
      </c>
      <c r="H405" s="27">
        <v>-13</v>
      </c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</row>
    <row r="406" spans="2:24" x14ac:dyDescent="0.25">
      <c r="B406" s="27">
        <v>466793764</v>
      </c>
      <c r="C406" s="28">
        <v>42683</v>
      </c>
      <c r="D406" s="27">
        <v>0</v>
      </c>
      <c r="E406" s="27">
        <v>16</v>
      </c>
      <c r="F406" s="27">
        <v>0</v>
      </c>
      <c r="G406" s="27">
        <v>-29</v>
      </c>
      <c r="H406" s="27">
        <v>-13</v>
      </c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</row>
    <row r="407" spans="2:24" x14ac:dyDescent="0.25">
      <c r="B407" s="27">
        <v>466793764</v>
      </c>
      <c r="C407" s="28">
        <v>42677</v>
      </c>
      <c r="D407" s="27">
        <v>0</v>
      </c>
      <c r="E407" s="27">
        <v>16</v>
      </c>
      <c r="F407" s="27">
        <v>-1</v>
      </c>
      <c r="G407" s="27">
        <v>-29</v>
      </c>
      <c r="H407" s="27">
        <v>-13</v>
      </c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</row>
    <row r="408" spans="2:24" x14ac:dyDescent="0.25">
      <c r="B408" s="27">
        <v>466793764</v>
      </c>
      <c r="C408" s="28">
        <v>42678</v>
      </c>
      <c r="D408" s="27">
        <v>0</v>
      </c>
      <c r="E408" s="27">
        <v>16</v>
      </c>
      <c r="F408" s="27">
        <v>0</v>
      </c>
      <c r="G408" s="27">
        <v>-29</v>
      </c>
      <c r="H408" s="27">
        <v>-13</v>
      </c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</row>
    <row r="409" spans="2:24" x14ac:dyDescent="0.25">
      <c r="B409" s="27">
        <v>466793764</v>
      </c>
      <c r="C409" s="28">
        <v>42679</v>
      </c>
      <c r="D409" s="27">
        <v>0</v>
      </c>
      <c r="E409" s="27">
        <v>16</v>
      </c>
      <c r="F409" s="27">
        <v>0</v>
      </c>
      <c r="G409" s="27">
        <v>-29</v>
      </c>
      <c r="H409" s="27">
        <v>-13</v>
      </c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</row>
    <row r="410" spans="2:24" x14ac:dyDescent="0.25">
      <c r="B410" s="27">
        <v>831004430</v>
      </c>
      <c r="C410" s="28">
        <v>42670</v>
      </c>
      <c r="D410" s="27">
        <v>0</v>
      </c>
      <c r="E410" s="27">
        <v>4</v>
      </c>
      <c r="F410" s="27">
        <v>-1</v>
      </c>
      <c r="G410" s="27">
        <v>-17</v>
      </c>
      <c r="H410" s="27">
        <v>-13</v>
      </c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</row>
    <row r="411" spans="2:24" x14ac:dyDescent="0.25">
      <c r="B411" s="27">
        <v>459245532</v>
      </c>
      <c r="C411" s="28">
        <v>42723</v>
      </c>
      <c r="D411" s="27">
        <v>0</v>
      </c>
      <c r="E411" s="27">
        <v>14</v>
      </c>
      <c r="F411" s="27">
        <v>0</v>
      </c>
      <c r="G411" s="27">
        <v>-27</v>
      </c>
      <c r="H411" s="27">
        <v>-13</v>
      </c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</row>
    <row r="412" spans="2:24" x14ac:dyDescent="0.25">
      <c r="B412" s="27">
        <v>459245532</v>
      </c>
      <c r="C412" s="28">
        <v>42720</v>
      </c>
      <c r="D412" s="27">
        <v>0</v>
      </c>
      <c r="E412" s="27">
        <v>14</v>
      </c>
      <c r="F412" s="27">
        <v>0</v>
      </c>
      <c r="G412" s="27">
        <v>-27</v>
      </c>
      <c r="H412" s="27">
        <v>-13</v>
      </c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</row>
    <row r="413" spans="2:24" x14ac:dyDescent="0.25">
      <c r="B413" s="27">
        <v>459245532</v>
      </c>
      <c r="C413" s="28">
        <v>42722</v>
      </c>
      <c r="D413" s="27">
        <v>0</v>
      </c>
      <c r="E413" s="27">
        <v>14</v>
      </c>
      <c r="F413" s="27">
        <v>0</v>
      </c>
      <c r="G413" s="27">
        <v>-27</v>
      </c>
      <c r="H413" s="27">
        <v>-13</v>
      </c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</row>
    <row r="414" spans="2:24" x14ac:dyDescent="0.25">
      <c r="B414" s="27">
        <v>466793764</v>
      </c>
      <c r="C414" s="28">
        <v>42682</v>
      </c>
      <c r="D414" s="27">
        <v>0</v>
      </c>
      <c r="E414" s="27">
        <v>16</v>
      </c>
      <c r="F414" s="27">
        <v>0</v>
      </c>
      <c r="G414" s="27">
        <v>-29</v>
      </c>
      <c r="H414" s="27">
        <v>-13</v>
      </c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</row>
    <row r="415" spans="2:24" x14ac:dyDescent="0.25">
      <c r="B415" s="27">
        <v>415508365</v>
      </c>
      <c r="C415" s="28">
        <v>42696</v>
      </c>
      <c r="D415" s="27">
        <v>0</v>
      </c>
      <c r="E415" s="27">
        <v>32</v>
      </c>
      <c r="F415" s="27">
        <v>0</v>
      </c>
      <c r="G415" s="27">
        <v>-45</v>
      </c>
      <c r="H415" s="27">
        <v>-13</v>
      </c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</row>
    <row r="416" spans="2:24" x14ac:dyDescent="0.25">
      <c r="B416" s="27">
        <v>516500783</v>
      </c>
      <c r="C416" s="28">
        <v>42729</v>
      </c>
      <c r="D416" s="27">
        <v>0</v>
      </c>
      <c r="E416" s="27">
        <v>4</v>
      </c>
      <c r="F416" s="27">
        <v>-1</v>
      </c>
      <c r="G416" s="27">
        <v>-17</v>
      </c>
      <c r="H416" s="27">
        <v>-13</v>
      </c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</row>
    <row r="417" spans="2:24" x14ac:dyDescent="0.25">
      <c r="B417" s="27">
        <v>516500783</v>
      </c>
      <c r="C417" s="28">
        <v>42730</v>
      </c>
      <c r="D417" s="27">
        <v>0</v>
      </c>
      <c r="E417" s="27">
        <v>4</v>
      </c>
      <c r="F417" s="27">
        <v>0</v>
      </c>
      <c r="G417" s="27">
        <v>-17</v>
      </c>
      <c r="H417" s="27">
        <v>-13</v>
      </c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</row>
    <row r="418" spans="2:24" x14ac:dyDescent="0.25">
      <c r="B418" s="27">
        <v>176348633</v>
      </c>
      <c r="C418" s="28">
        <v>42700</v>
      </c>
      <c r="D418" s="27">
        <v>0</v>
      </c>
      <c r="E418" s="27">
        <v>20</v>
      </c>
      <c r="F418" s="27">
        <v>0</v>
      </c>
      <c r="G418" s="27">
        <v>-33</v>
      </c>
      <c r="H418" s="27">
        <v>-13</v>
      </c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</row>
    <row r="419" spans="2:24" x14ac:dyDescent="0.25">
      <c r="B419" s="27">
        <v>176348633</v>
      </c>
      <c r="C419" s="28">
        <v>42701</v>
      </c>
      <c r="D419" s="27">
        <v>0</v>
      </c>
      <c r="E419" s="27">
        <v>20</v>
      </c>
      <c r="F419" s="27">
        <v>0</v>
      </c>
      <c r="G419" s="27">
        <v>-33</v>
      </c>
      <c r="H419" s="27">
        <v>-13</v>
      </c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</row>
    <row r="420" spans="2:24" x14ac:dyDescent="0.25">
      <c r="B420" s="27">
        <v>516500783</v>
      </c>
      <c r="C420" s="28">
        <v>42731</v>
      </c>
      <c r="D420" s="27">
        <v>0</v>
      </c>
      <c r="E420" s="27">
        <v>4</v>
      </c>
      <c r="F420" s="27">
        <v>0</v>
      </c>
      <c r="G420" s="27">
        <v>-17</v>
      </c>
      <c r="H420" s="27">
        <v>-13</v>
      </c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</row>
    <row r="421" spans="2:24" x14ac:dyDescent="0.25">
      <c r="B421" s="27">
        <v>516500783</v>
      </c>
      <c r="C421" s="28">
        <v>42734</v>
      </c>
      <c r="D421" s="27">
        <v>0</v>
      </c>
      <c r="E421" s="27">
        <v>4</v>
      </c>
      <c r="F421" s="27">
        <v>0</v>
      </c>
      <c r="G421" s="27">
        <v>-17</v>
      </c>
      <c r="H421" s="27">
        <v>-13</v>
      </c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</row>
    <row r="422" spans="2:24" x14ac:dyDescent="0.25">
      <c r="B422" s="27">
        <v>516500783</v>
      </c>
      <c r="C422" s="28">
        <v>42733</v>
      </c>
      <c r="D422" s="27">
        <v>0</v>
      </c>
      <c r="E422" s="27">
        <v>4</v>
      </c>
      <c r="F422" s="27">
        <v>0</v>
      </c>
      <c r="G422" s="27">
        <v>-17</v>
      </c>
      <c r="H422" s="27">
        <v>-13</v>
      </c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</row>
    <row r="423" spans="2:24" x14ac:dyDescent="0.25">
      <c r="B423" s="27">
        <v>176348633</v>
      </c>
      <c r="C423" s="28">
        <v>42702</v>
      </c>
      <c r="D423" s="27">
        <v>0</v>
      </c>
      <c r="E423" s="27">
        <v>20</v>
      </c>
      <c r="F423" s="27">
        <v>0</v>
      </c>
      <c r="G423" s="27">
        <v>-33</v>
      </c>
      <c r="H423" s="27">
        <v>-13</v>
      </c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</row>
    <row r="424" spans="2:24" x14ac:dyDescent="0.25">
      <c r="B424" s="27">
        <v>176348633</v>
      </c>
      <c r="C424" s="28">
        <v>42699</v>
      </c>
      <c r="D424" s="27">
        <v>0</v>
      </c>
      <c r="E424" s="27">
        <v>20</v>
      </c>
      <c r="F424" s="27">
        <v>-1</v>
      </c>
      <c r="G424" s="27">
        <v>-33</v>
      </c>
      <c r="H424" s="27">
        <v>-13</v>
      </c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</row>
    <row r="425" spans="2:24" x14ac:dyDescent="0.25">
      <c r="B425" s="27">
        <v>170698811</v>
      </c>
      <c r="C425" s="28">
        <v>42728</v>
      </c>
      <c r="D425" s="27">
        <v>0</v>
      </c>
      <c r="E425" s="27">
        <v>28</v>
      </c>
      <c r="F425" s="27">
        <v>0</v>
      </c>
      <c r="G425" s="27">
        <v>-41</v>
      </c>
      <c r="H425" s="27">
        <v>-13</v>
      </c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</row>
    <row r="426" spans="2:24" x14ac:dyDescent="0.25">
      <c r="B426" s="27">
        <v>831004430</v>
      </c>
      <c r="C426" s="28">
        <v>42673</v>
      </c>
      <c r="D426" s="27">
        <v>0</v>
      </c>
      <c r="E426" s="27">
        <v>4</v>
      </c>
      <c r="F426" s="27">
        <v>0</v>
      </c>
      <c r="G426" s="27">
        <v>-17</v>
      </c>
      <c r="H426" s="27">
        <v>-13</v>
      </c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</row>
    <row r="427" spans="2:24" x14ac:dyDescent="0.25">
      <c r="B427" s="27">
        <v>170698811</v>
      </c>
      <c r="C427" s="28">
        <v>42727</v>
      </c>
      <c r="D427" s="27">
        <v>0</v>
      </c>
      <c r="E427" s="27">
        <v>28</v>
      </c>
      <c r="F427" s="27">
        <v>0</v>
      </c>
      <c r="G427" s="27">
        <v>-41</v>
      </c>
      <c r="H427" s="27">
        <v>-13</v>
      </c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</row>
    <row r="428" spans="2:24" x14ac:dyDescent="0.25">
      <c r="B428" s="27">
        <v>831004430</v>
      </c>
      <c r="C428" s="28">
        <v>42671</v>
      </c>
      <c r="D428" s="27">
        <v>0</v>
      </c>
      <c r="E428" s="27">
        <v>4</v>
      </c>
      <c r="F428" s="27">
        <v>0</v>
      </c>
      <c r="G428" s="27">
        <v>-17</v>
      </c>
      <c r="H428" s="27">
        <v>-13</v>
      </c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</row>
    <row r="429" spans="2:24" x14ac:dyDescent="0.25">
      <c r="B429" s="27">
        <v>61410489</v>
      </c>
      <c r="C429" s="28">
        <v>42656</v>
      </c>
      <c r="D429" s="27">
        <v>0</v>
      </c>
      <c r="E429" s="27">
        <v>24</v>
      </c>
      <c r="F429" s="27">
        <v>-1</v>
      </c>
      <c r="G429" s="27">
        <v>-37</v>
      </c>
      <c r="H429" s="27">
        <v>-13</v>
      </c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</row>
    <row r="430" spans="2:24" x14ac:dyDescent="0.25">
      <c r="B430" s="27">
        <v>61410489</v>
      </c>
      <c r="C430" s="28">
        <v>42658</v>
      </c>
      <c r="D430" s="27">
        <v>0</v>
      </c>
      <c r="E430" s="27">
        <v>24</v>
      </c>
      <c r="F430" s="27">
        <v>0</v>
      </c>
      <c r="G430" s="27">
        <v>-37</v>
      </c>
      <c r="H430" s="27">
        <v>-13</v>
      </c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</row>
    <row r="431" spans="2:24" x14ac:dyDescent="0.25">
      <c r="B431" s="27">
        <v>415508365</v>
      </c>
      <c r="C431" s="28">
        <v>42693</v>
      </c>
      <c r="D431" s="27">
        <v>0</v>
      </c>
      <c r="E431" s="27">
        <v>32</v>
      </c>
      <c r="F431" s="27">
        <v>-1</v>
      </c>
      <c r="G431" s="27">
        <v>-45</v>
      </c>
      <c r="H431" s="27">
        <v>-13</v>
      </c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</row>
    <row r="432" spans="2:24" x14ac:dyDescent="0.25">
      <c r="B432" s="27">
        <v>61410489</v>
      </c>
      <c r="C432" s="28">
        <v>42688</v>
      </c>
      <c r="D432" s="27">
        <v>0</v>
      </c>
      <c r="E432" s="27">
        <v>32</v>
      </c>
      <c r="F432" s="27">
        <v>-1</v>
      </c>
      <c r="G432" s="27">
        <v>-45</v>
      </c>
      <c r="H432" s="27">
        <v>-13</v>
      </c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</row>
    <row r="433" spans="2:24" x14ac:dyDescent="0.25">
      <c r="B433" s="27">
        <v>61410489</v>
      </c>
      <c r="C433" s="28">
        <v>42689</v>
      </c>
      <c r="D433" s="27">
        <v>0</v>
      </c>
      <c r="E433" s="27">
        <v>32</v>
      </c>
      <c r="F433" s="27">
        <v>0</v>
      </c>
      <c r="G433" s="27">
        <v>-45</v>
      </c>
      <c r="H433" s="27">
        <v>-13</v>
      </c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</row>
    <row r="434" spans="2:24" x14ac:dyDescent="0.25">
      <c r="B434" s="27">
        <v>61410489</v>
      </c>
      <c r="C434" s="28">
        <v>42690</v>
      </c>
      <c r="D434" s="27">
        <v>0</v>
      </c>
      <c r="E434" s="27">
        <v>32</v>
      </c>
      <c r="F434" s="27">
        <v>0</v>
      </c>
      <c r="G434" s="27">
        <v>-45</v>
      </c>
      <c r="H434" s="27">
        <v>-13</v>
      </c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</row>
    <row r="435" spans="2:24" x14ac:dyDescent="0.25">
      <c r="B435" s="27">
        <v>415508365</v>
      </c>
      <c r="C435" s="28">
        <v>42695</v>
      </c>
      <c r="D435" s="27">
        <v>0</v>
      </c>
      <c r="E435" s="27">
        <v>32</v>
      </c>
      <c r="F435" s="27">
        <v>0</v>
      </c>
      <c r="G435" s="27">
        <v>-45</v>
      </c>
      <c r="H435" s="27">
        <v>-13</v>
      </c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</row>
    <row r="436" spans="2:24" x14ac:dyDescent="0.25">
      <c r="B436" s="27">
        <v>415508365</v>
      </c>
      <c r="C436" s="28">
        <v>42694</v>
      </c>
      <c r="D436" s="27">
        <v>0</v>
      </c>
      <c r="E436" s="27">
        <v>32</v>
      </c>
      <c r="F436" s="27">
        <v>0</v>
      </c>
      <c r="G436" s="27">
        <v>-45</v>
      </c>
      <c r="H436" s="27">
        <v>-13</v>
      </c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</row>
    <row r="437" spans="2:24" x14ac:dyDescent="0.25">
      <c r="B437" s="27">
        <v>24904260</v>
      </c>
      <c r="C437" s="28">
        <v>42718</v>
      </c>
      <c r="D437" s="27">
        <v>0</v>
      </c>
      <c r="E437" s="27">
        <v>14</v>
      </c>
      <c r="F437" s="27">
        <v>0</v>
      </c>
      <c r="G437" s="27">
        <v>-26</v>
      </c>
      <c r="H437" s="27">
        <v>-12</v>
      </c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</row>
    <row r="438" spans="2:24" x14ac:dyDescent="0.25">
      <c r="B438" s="27">
        <v>24904260</v>
      </c>
      <c r="C438" s="28">
        <v>42719</v>
      </c>
      <c r="D438" s="27">
        <v>0</v>
      </c>
      <c r="E438" s="27">
        <v>14</v>
      </c>
      <c r="F438" s="27">
        <v>0</v>
      </c>
      <c r="G438" s="27">
        <v>-26</v>
      </c>
      <c r="H438" s="27">
        <v>-12</v>
      </c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</row>
    <row r="439" spans="2:24" x14ac:dyDescent="0.25">
      <c r="B439" s="27">
        <v>24904260</v>
      </c>
      <c r="C439" s="28">
        <v>42716</v>
      </c>
      <c r="D439" s="27">
        <v>0</v>
      </c>
      <c r="E439" s="27">
        <v>14</v>
      </c>
      <c r="F439" s="27">
        <v>-1</v>
      </c>
      <c r="G439" s="27">
        <v>-26</v>
      </c>
      <c r="H439" s="27">
        <v>-12</v>
      </c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</row>
    <row r="440" spans="2:24" x14ac:dyDescent="0.25">
      <c r="B440" s="27">
        <v>24904260</v>
      </c>
      <c r="C440" s="28">
        <v>42717</v>
      </c>
      <c r="D440" s="27">
        <v>0</v>
      </c>
      <c r="E440" s="27">
        <v>14</v>
      </c>
      <c r="F440" s="27">
        <v>0</v>
      </c>
      <c r="G440" s="27">
        <v>-26</v>
      </c>
      <c r="H440" s="27">
        <v>-12</v>
      </c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</row>
    <row r="441" spans="2:24" x14ac:dyDescent="0.25">
      <c r="B441" s="27">
        <v>170698811</v>
      </c>
      <c r="C441" s="28">
        <v>42723</v>
      </c>
      <c r="D441" s="27">
        <v>0</v>
      </c>
      <c r="E441" s="27">
        <v>28</v>
      </c>
      <c r="F441" s="27">
        <v>-1</v>
      </c>
      <c r="G441" s="27">
        <v>-40</v>
      </c>
      <c r="H441" s="27">
        <v>-12</v>
      </c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</row>
    <row r="442" spans="2:24" x14ac:dyDescent="0.25">
      <c r="B442" s="27">
        <v>170698811</v>
      </c>
      <c r="C442" s="28">
        <v>42724</v>
      </c>
      <c r="D442" s="27">
        <v>0</v>
      </c>
      <c r="E442" s="27">
        <v>28</v>
      </c>
      <c r="F442" s="27">
        <v>0</v>
      </c>
      <c r="G442" s="27">
        <v>-40</v>
      </c>
      <c r="H442" s="27">
        <v>-12</v>
      </c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</row>
    <row r="443" spans="2:24" x14ac:dyDescent="0.25">
      <c r="B443" s="27">
        <v>61410489</v>
      </c>
      <c r="C443" s="28">
        <v>42655</v>
      </c>
      <c r="D443" s="27">
        <v>0</v>
      </c>
      <c r="E443" s="27">
        <v>24</v>
      </c>
      <c r="F443" s="27">
        <v>0</v>
      </c>
      <c r="G443" s="27">
        <v>-36</v>
      </c>
      <c r="H443" s="27">
        <v>-12</v>
      </c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</row>
    <row r="444" spans="2:24" x14ac:dyDescent="0.25">
      <c r="B444" s="27">
        <v>61410489</v>
      </c>
      <c r="C444" s="28">
        <v>42654</v>
      </c>
      <c r="D444" s="27">
        <v>0</v>
      </c>
      <c r="E444" s="27">
        <v>24</v>
      </c>
      <c r="F444" s="27">
        <v>0</v>
      </c>
      <c r="G444" s="27">
        <v>-36</v>
      </c>
      <c r="H444" s="27">
        <v>-12</v>
      </c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1"/>
    </row>
    <row r="445" spans="2:24" x14ac:dyDescent="0.25">
      <c r="B445" s="27">
        <v>61410489</v>
      </c>
      <c r="C445" s="28">
        <v>42652</v>
      </c>
      <c r="D445" s="27">
        <v>0</v>
      </c>
      <c r="E445" s="27">
        <v>24</v>
      </c>
      <c r="F445" s="27">
        <v>0</v>
      </c>
      <c r="G445" s="27">
        <v>-36</v>
      </c>
      <c r="H445" s="27">
        <v>-12</v>
      </c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</row>
    <row r="446" spans="2:24" x14ac:dyDescent="0.25">
      <c r="B446" s="27">
        <v>466793764</v>
      </c>
      <c r="C446" s="28">
        <v>42676</v>
      </c>
      <c r="D446" s="27">
        <v>0</v>
      </c>
      <c r="E446" s="27">
        <v>16</v>
      </c>
      <c r="F446" s="27">
        <v>-1</v>
      </c>
      <c r="G446" s="27">
        <v>-28</v>
      </c>
      <c r="H446" s="27">
        <v>-12</v>
      </c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</row>
    <row r="447" spans="2:24" x14ac:dyDescent="0.25">
      <c r="B447" s="27">
        <v>516500783</v>
      </c>
      <c r="C447" s="28">
        <v>42727</v>
      </c>
      <c r="D447" s="27">
        <v>0</v>
      </c>
      <c r="E447" s="27">
        <v>4</v>
      </c>
      <c r="F447" s="27">
        <v>-1</v>
      </c>
      <c r="G447" s="27">
        <v>-16</v>
      </c>
      <c r="H447" s="27">
        <v>-12</v>
      </c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</row>
    <row r="448" spans="2:24" x14ac:dyDescent="0.25">
      <c r="B448" s="27">
        <v>466793764</v>
      </c>
      <c r="C448" s="28">
        <v>42713</v>
      </c>
      <c r="D448" s="27">
        <v>0</v>
      </c>
      <c r="E448" s="27">
        <v>31</v>
      </c>
      <c r="F448" s="27">
        <v>-1</v>
      </c>
      <c r="G448" s="27">
        <v>-43</v>
      </c>
      <c r="H448" s="27">
        <v>-12</v>
      </c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</row>
    <row r="449" spans="2:24" x14ac:dyDescent="0.25">
      <c r="B449" s="27">
        <v>197757075</v>
      </c>
      <c r="C449" s="28">
        <v>42549</v>
      </c>
      <c r="D449" s="27">
        <v>0</v>
      </c>
      <c r="E449" s="27">
        <v>1</v>
      </c>
      <c r="F449" s="27">
        <v>0</v>
      </c>
      <c r="G449" s="27">
        <v>-13</v>
      </c>
      <c r="H449" s="27">
        <v>-12</v>
      </c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</row>
    <row r="450" spans="2:24" x14ac:dyDescent="0.25">
      <c r="B450" s="27">
        <v>61410489</v>
      </c>
      <c r="C450" s="28">
        <v>42650</v>
      </c>
      <c r="D450" s="27">
        <v>0</v>
      </c>
      <c r="E450" s="27">
        <v>24</v>
      </c>
      <c r="F450" s="27">
        <v>0</v>
      </c>
      <c r="G450" s="27">
        <v>-36</v>
      </c>
      <c r="H450" s="27">
        <v>-12</v>
      </c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</row>
    <row r="451" spans="2:24" x14ac:dyDescent="0.25">
      <c r="B451" s="27">
        <v>205572346</v>
      </c>
      <c r="C451" s="28">
        <v>42698</v>
      </c>
      <c r="D451" s="27">
        <v>0</v>
      </c>
      <c r="E451" s="27">
        <v>16</v>
      </c>
      <c r="F451" s="27">
        <v>0</v>
      </c>
      <c r="G451" s="27">
        <v>-28</v>
      </c>
      <c r="H451" s="27">
        <v>-12</v>
      </c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</row>
    <row r="452" spans="2:24" x14ac:dyDescent="0.25">
      <c r="B452" s="27">
        <v>197757075</v>
      </c>
      <c r="C452" s="28">
        <v>42546</v>
      </c>
      <c r="D452" s="27">
        <v>0</v>
      </c>
      <c r="E452" s="27">
        <v>1</v>
      </c>
      <c r="F452" s="27">
        <v>0</v>
      </c>
      <c r="G452" s="27">
        <v>-13</v>
      </c>
      <c r="H452" s="27">
        <v>-12</v>
      </c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</row>
    <row r="453" spans="2:24" x14ac:dyDescent="0.25">
      <c r="B453" s="27">
        <v>205572346</v>
      </c>
      <c r="C453" s="28">
        <v>42692</v>
      </c>
      <c r="D453" s="27">
        <v>0</v>
      </c>
      <c r="E453" s="27">
        <v>16</v>
      </c>
      <c r="F453" s="27">
        <v>0</v>
      </c>
      <c r="G453" s="27">
        <v>-28</v>
      </c>
      <c r="H453" s="27">
        <v>-12</v>
      </c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</row>
    <row r="454" spans="2:24" x14ac:dyDescent="0.25">
      <c r="B454" s="27">
        <v>205572346</v>
      </c>
      <c r="C454" s="28">
        <v>42691</v>
      </c>
      <c r="D454" s="27">
        <v>0</v>
      </c>
      <c r="E454" s="27">
        <v>16</v>
      </c>
      <c r="F454" s="27">
        <v>-1</v>
      </c>
      <c r="G454" s="27">
        <v>-28</v>
      </c>
      <c r="H454" s="27">
        <v>-12</v>
      </c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</row>
    <row r="455" spans="2:24" x14ac:dyDescent="0.25">
      <c r="B455" s="27">
        <v>197757075</v>
      </c>
      <c r="C455" s="28">
        <v>42545</v>
      </c>
      <c r="D455" s="27">
        <v>0</v>
      </c>
      <c r="E455" s="27">
        <v>1</v>
      </c>
      <c r="F455" s="27">
        <v>0</v>
      </c>
      <c r="G455" s="27">
        <v>-13</v>
      </c>
      <c r="H455" s="27">
        <v>-12</v>
      </c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</row>
    <row r="456" spans="2:24" x14ac:dyDescent="0.25">
      <c r="B456" s="27">
        <v>197757075</v>
      </c>
      <c r="C456" s="28">
        <v>42548</v>
      </c>
      <c r="D456" s="27">
        <v>0</v>
      </c>
      <c r="E456" s="27">
        <v>1</v>
      </c>
      <c r="F456" s="27">
        <v>0</v>
      </c>
      <c r="G456" s="27">
        <v>-13</v>
      </c>
      <c r="H456" s="27">
        <v>-12</v>
      </c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</row>
    <row r="457" spans="2:24" x14ac:dyDescent="0.25">
      <c r="B457" s="27">
        <v>205572346</v>
      </c>
      <c r="C457" s="28">
        <v>42699</v>
      </c>
      <c r="D457" s="27">
        <v>0</v>
      </c>
      <c r="E457" s="27">
        <v>16</v>
      </c>
      <c r="F457" s="27">
        <v>0</v>
      </c>
      <c r="G457" s="27">
        <v>-28</v>
      </c>
      <c r="H457" s="27">
        <v>-12</v>
      </c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</row>
    <row r="458" spans="2:24" x14ac:dyDescent="0.25">
      <c r="B458" s="27">
        <v>197757075</v>
      </c>
      <c r="C458" s="28">
        <v>42547</v>
      </c>
      <c r="D458" s="27">
        <v>0</v>
      </c>
      <c r="E458" s="27">
        <v>1</v>
      </c>
      <c r="F458" s="27">
        <v>0</v>
      </c>
      <c r="G458" s="27">
        <v>-13</v>
      </c>
      <c r="H458" s="27">
        <v>-12</v>
      </c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</row>
    <row r="459" spans="2:24" x14ac:dyDescent="0.25">
      <c r="B459" s="27">
        <v>205572346</v>
      </c>
      <c r="C459" s="28">
        <v>42702</v>
      </c>
      <c r="D459" s="27">
        <v>0</v>
      </c>
      <c r="E459" s="27">
        <v>16</v>
      </c>
      <c r="F459" s="27">
        <v>0</v>
      </c>
      <c r="G459" s="27">
        <v>-28</v>
      </c>
      <c r="H459" s="27">
        <v>-12</v>
      </c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</row>
    <row r="460" spans="2:24" x14ac:dyDescent="0.25">
      <c r="B460" s="27">
        <v>205572346</v>
      </c>
      <c r="C460" s="28">
        <v>42694</v>
      </c>
      <c r="D460" s="27">
        <v>0</v>
      </c>
      <c r="E460" s="27">
        <v>16</v>
      </c>
      <c r="F460" s="27">
        <v>0</v>
      </c>
      <c r="G460" s="27">
        <v>-28</v>
      </c>
      <c r="H460" s="27">
        <v>-12</v>
      </c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</row>
    <row r="461" spans="2:24" x14ac:dyDescent="0.25">
      <c r="B461" s="27">
        <v>205572346</v>
      </c>
      <c r="C461" s="28">
        <v>42701</v>
      </c>
      <c r="D461" s="27">
        <v>0</v>
      </c>
      <c r="E461" s="27">
        <v>16</v>
      </c>
      <c r="F461" s="27">
        <v>0</v>
      </c>
      <c r="G461" s="27">
        <v>-28</v>
      </c>
      <c r="H461" s="27">
        <v>-12</v>
      </c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</row>
    <row r="462" spans="2:24" x14ac:dyDescent="0.25">
      <c r="B462" s="27">
        <v>205572346</v>
      </c>
      <c r="C462" s="28">
        <v>42700</v>
      </c>
      <c r="D462" s="27">
        <v>0</v>
      </c>
      <c r="E462" s="27">
        <v>16</v>
      </c>
      <c r="F462" s="27">
        <v>0</v>
      </c>
      <c r="G462" s="27">
        <v>-28</v>
      </c>
      <c r="H462" s="27">
        <v>-12</v>
      </c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</row>
    <row r="463" spans="2:24" x14ac:dyDescent="0.25">
      <c r="B463" s="27">
        <v>205572346</v>
      </c>
      <c r="C463" s="28">
        <v>42695</v>
      </c>
      <c r="D463" s="27">
        <v>0</v>
      </c>
      <c r="E463" s="27">
        <v>16</v>
      </c>
      <c r="F463" s="27">
        <v>0</v>
      </c>
      <c r="G463" s="27">
        <v>-28</v>
      </c>
      <c r="H463" s="27">
        <v>-12</v>
      </c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</row>
    <row r="464" spans="2:24" x14ac:dyDescent="0.25">
      <c r="B464" s="27">
        <v>205572346</v>
      </c>
      <c r="C464" s="28">
        <v>42696</v>
      </c>
      <c r="D464" s="27">
        <v>0</v>
      </c>
      <c r="E464" s="27">
        <v>16</v>
      </c>
      <c r="F464" s="27">
        <v>0</v>
      </c>
      <c r="G464" s="27">
        <v>-28</v>
      </c>
      <c r="H464" s="27">
        <v>-12</v>
      </c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</row>
    <row r="465" spans="2:24" x14ac:dyDescent="0.25">
      <c r="B465" s="27">
        <v>197757075</v>
      </c>
      <c r="C465" s="28">
        <v>42544</v>
      </c>
      <c r="D465" s="27">
        <v>0</v>
      </c>
      <c r="E465" s="27">
        <v>1</v>
      </c>
      <c r="F465" s="27">
        <v>-1</v>
      </c>
      <c r="G465" s="27">
        <v>-13</v>
      </c>
      <c r="H465" s="27">
        <v>-12</v>
      </c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</row>
    <row r="466" spans="2:24" x14ac:dyDescent="0.25">
      <c r="B466" s="27">
        <v>205572346</v>
      </c>
      <c r="C466" s="28">
        <v>42693</v>
      </c>
      <c r="D466" s="27">
        <v>0</v>
      </c>
      <c r="E466" s="27">
        <v>16</v>
      </c>
      <c r="F466" s="27">
        <v>0</v>
      </c>
      <c r="G466" s="27">
        <v>-28</v>
      </c>
      <c r="H466" s="27">
        <v>-12</v>
      </c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</row>
    <row r="467" spans="2:24" x14ac:dyDescent="0.25">
      <c r="B467" s="27">
        <v>205572346</v>
      </c>
      <c r="C467" s="28">
        <v>42697</v>
      </c>
      <c r="D467" s="27">
        <v>0</v>
      </c>
      <c r="E467" s="27">
        <v>16</v>
      </c>
      <c r="F467" s="27">
        <v>0</v>
      </c>
      <c r="G467" s="27">
        <v>-28</v>
      </c>
      <c r="H467" s="27">
        <v>-12</v>
      </c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</row>
    <row r="468" spans="2:24" x14ac:dyDescent="0.25">
      <c r="B468" s="27">
        <v>459245532</v>
      </c>
      <c r="C468" s="28">
        <v>42716</v>
      </c>
      <c r="D468" s="27">
        <v>0</v>
      </c>
      <c r="E468" s="27">
        <v>14</v>
      </c>
      <c r="F468" s="27">
        <v>0</v>
      </c>
      <c r="G468" s="27">
        <v>-26</v>
      </c>
      <c r="H468" s="27">
        <v>-12</v>
      </c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</row>
    <row r="469" spans="2:24" x14ac:dyDescent="0.25">
      <c r="B469" s="27">
        <v>459245532</v>
      </c>
      <c r="C469" s="28">
        <v>42714</v>
      </c>
      <c r="D469" s="27">
        <v>0</v>
      </c>
      <c r="E469" s="27">
        <v>14</v>
      </c>
      <c r="F469" s="27">
        <v>0</v>
      </c>
      <c r="G469" s="27">
        <v>-26</v>
      </c>
      <c r="H469" s="27">
        <v>-12</v>
      </c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</row>
    <row r="470" spans="2:24" x14ac:dyDescent="0.25">
      <c r="B470" s="27">
        <v>459245532</v>
      </c>
      <c r="C470" s="28">
        <v>42713</v>
      </c>
      <c r="D470" s="27">
        <v>0</v>
      </c>
      <c r="E470" s="27">
        <v>14</v>
      </c>
      <c r="F470" s="27">
        <v>0</v>
      </c>
      <c r="G470" s="27">
        <v>-26</v>
      </c>
      <c r="H470" s="27">
        <v>-12</v>
      </c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4"/>
    </row>
    <row r="471" spans="2:24" x14ac:dyDescent="0.25">
      <c r="B471" s="27">
        <v>459245532</v>
      </c>
      <c r="C471" s="28">
        <v>42715</v>
      </c>
      <c r="D471" s="27">
        <v>0</v>
      </c>
      <c r="E471" s="27">
        <v>14</v>
      </c>
      <c r="F471" s="27">
        <v>0</v>
      </c>
      <c r="G471" s="27">
        <v>-26</v>
      </c>
      <c r="H471" s="27">
        <v>-12</v>
      </c>
      <c r="J471" s="3"/>
      <c r="K471" s="3"/>
      <c r="N471" s="3"/>
    </row>
    <row r="472" spans="2:24" x14ac:dyDescent="0.25">
      <c r="B472" s="27">
        <v>459245532</v>
      </c>
      <c r="C472" s="28">
        <v>42712</v>
      </c>
      <c r="D472" s="27">
        <v>0</v>
      </c>
      <c r="E472" s="27">
        <v>14</v>
      </c>
      <c r="F472" s="27">
        <v>-1</v>
      </c>
      <c r="G472" s="27">
        <v>-26</v>
      </c>
      <c r="H472" s="27">
        <v>-12</v>
      </c>
    </row>
    <row r="473" spans="2:24" x14ac:dyDescent="0.25">
      <c r="B473" s="27">
        <v>415508365</v>
      </c>
      <c r="C473" s="28">
        <v>42692</v>
      </c>
      <c r="D473" s="27">
        <v>0</v>
      </c>
      <c r="E473" s="27">
        <v>32</v>
      </c>
      <c r="F473" s="27">
        <v>0</v>
      </c>
      <c r="G473" s="27">
        <v>-44</v>
      </c>
      <c r="H473" s="27">
        <v>-12</v>
      </c>
    </row>
    <row r="474" spans="2:24" x14ac:dyDescent="0.25">
      <c r="B474" s="27">
        <v>415508365</v>
      </c>
      <c r="C474" s="28">
        <v>42691</v>
      </c>
      <c r="D474" s="27">
        <v>0</v>
      </c>
      <c r="E474" s="27">
        <v>32</v>
      </c>
      <c r="F474" s="27">
        <v>0</v>
      </c>
      <c r="G474" s="27">
        <v>-44</v>
      </c>
      <c r="H474" s="27">
        <v>-12</v>
      </c>
    </row>
    <row r="475" spans="2:24" x14ac:dyDescent="0.25">
      <c r="B475" s="27">
        <v>415508365</v>
      </c>
      <c r="C475" s="28">
        <v>42690</v>
      </c>
      <c r="D475" s="27">
        <v>0</v>
      </c>
      <c r="E475" s="27">
        <v>32</v>
      </c>
      <c r="F475" s="27">
        <v>-1</v>
      </c>
      <c r="G475" s="27">
        <v>-44</v>
      </c>
      <c r="H475" s="27">
        <v>-12</v>
      </c>
    </row>
    <row r="476" spans="2:24" x14ac:dyDescent="0.25">
      <c r="B476" s="27">
        <v>349953247</v>
      </c>
      <c r="C476" s="28">
        <v>42734</v>
      </c>
      <c r="D476" s="27">
        <v>0</v>
      </c>
      <c r="E476" s="27">
        <v>33</v>
      </c>
      <c r="F476" s="27">
        <v>0</v>
      </c>
      <c r="G476" s="27">
        <v>-45</v>
      </c>
      <c r="H476" s="27">
        <v>-12</v>
      </c>
    </row>
    <row r="477" spans="2:24" x14ac:dyDescent="0.25">
      <c r="B477" s="27">
        <v>349953247</v>
      </c>
      <c r="C477" s="28">
        <v>42732</v>
      </c>
      <c r="D477" s="27">
        <v>0</v>
      </c>
      <c r="E477" s="27">
        <v>33</v>
      </c>
      <c r="F477" s="27">
        <v>0</v>
      </c>
      <c r="G477" s="27">
        <v>-45</v>
      </c>
      <c r="H477" s="27">
        <v>-12</v>
      </c>
    </row>
    <row r="478" spans="2:24" x14ac:dyDescent="0.25">
      <c r="B478" s="27">
        <v>349953247</v>
      </c>
      <c r="C478" s="28">
        <v>42735</v>
      </c>
      <c r="D478" s="27">
        <v>0</v>
      </c>
      <c r="E478" s="27">
        <v>33</v>
      </c>
      <c r="F478" s="27">
        <v>0</v>
      </c>
      <c r="G478" s="27">
        <v>-45</v>
      </c>
      <c r="H478" s="27">
        <v>-12</v>
      </c>
    </row>
    <row r="479" spans="2:24" x14ac:dyDescent="0.25">
      <c r="B479" s="27">
        <v>349953247</v>
      </c>
      <c r="C479" s="28">
        <v>42729</v>
      </c>
      <c r="D479" s="27">
        <v>0</v>
      </c>
      <c r="E479" s="27">
        <v>33</v>
      </c>
      <c r="F479" s="27">
        <v>0</v>
      </c>
      <c r="G479" s="27">
        <v>-45</v>
      </c>
      <c r="H479" s="27">
        <v>-12</v>
      </c>
    </row>
    <row r="480" spans="2:24" x14ac:dyDescent="0.25">
      <c r="B480" s="27">
        <v>349953247</v>
      </c>
      <c r="C480" s="28">
        <v>42728</v>
      </c>
      <c r="D480" s="27">
        <v>0</v>
      </c>
      <c r="E480" s="27">
        <v>33</v>
      </c>
      <c r="F480" s="27">
        <v>0</v>
      </c>
      <c r="G480" s="27">
        <v>-45</v>
      </c>
      <c r="H480" s="27">
        <v>-12</v>
      </c>
    </row>
    <row r="481" spans="2:8" x14ac:dyDescent="0.25">
      <c r="B481" s="27">
        <v>349953247</v>
      </c>
      <c r="C481" s="28">
        <v>42730</v>
      </c>
      <c r="D481" s="27">
        <v>0</v>
      </c>
      <c r="E481" s="27">
        <v>33</v>
      </c>
      <c r="F481" s="27">
        <v>0</v>
      </c>
      <c r="G481" s="27">
        <v>-45</v>
      </c>
      <c r="H481" s="27">
        <v>-12</v>
      </c>
    </row>
    <row r="482" spans="2:8" x14ac:dyDescent="0.25">
      <c r="B482" s="27">
        <v>349953247</v>
      </c>
      <c r="C482" s="28">
        <v>42724</v>
      </c>
      <c r="D482" s="27">
        <v>0</v>
      </c>
      <c r="E482" s="27">
        <v>33</v>
      </c>
      <c r="F482" s="27">
        <v>-1</v>
      </c>
      <c r="G482" s="27">
        <v>-45</v>
      </c>
      <c r="H482" s="27">
        <v>-12</v>
      </c>
    </row>
    <row r="483" spans="2:8" x14ac:dyDescent="0.25">
      <c r="B483" s="27">
        <v>349953247</v>
      </c>
      <c r="C483" s="28">
        <v>42731</v>
      </c>
      <c r="D483" s="27">
        <v>0</v>
      </c>
      <c r="E483" s="27">
        <v>33</v>
      </c>
      <c r="F483" s="27">
        <v>0</v>
      </c>
      <c r="G483" s="27">
        <v>-45</v>
      </c>
      <c r="H483" s="27">
        <v>-12</v>
      </c>
    </row>
    <row r="484" spans="2:8" x14ac:dyDescent="0.25">
      <c r="B484" s="27">
        <v>349953247</v>
      </c>
      <c r="C484" s="28">
        <v>42726</v>
      </c>
      <c r="D484" s="27">
        <v>0</v>
      </c>
      <c r="E484" s="27">
        <v>33</v>
      </c>
      <c r="F484" s="27">
        <v>0</v>
      </c>
      <c r="G484" s="27">
        <v>-45</v>
      </c>
      <c r="H484" s="27">
        <v>-12</v>
      </c>
    </row>
    <row r="485" spans="2:8" x14ac:dyDescent="0.25">
      <c r="B485" s="27">
        <v>516500783</v>
      </c>
      <c r="C485" s="28">
        <v>42728</v>
      </c>
      <c r="D485" s="27">
        <v>0</v>
      </c>
      <c r="E485" s="27">
        <v>4</v>
      </c>
      <c r="F485" s="27">
        <v>0</v>
      </c>
      <c r="G485" s="27">
        <v>-16</v>
      </c>
      <c r="H485" s="27">
        <v>-12</v>
      </c>
    </row>
    <row r="486" spans="2:8" x14ac:dyDescent="0.25">
      <c r="B486" s="27">
        <v>176348633</v>
      </c>
      <c r="C486" s="28">
        <v>42698</v>
      </c>
      <c r="D486" s="27">
        <v>0</v>
      </c>
      <c r="E486" s="27">
        <v>20</v>
      </c>
      <c r="F486" s="27">
        <v>0</v>
      </c>
      <c r="G486" s="27">
        <v>-32</v>
      </c>
      <c r="H486" s="27">
        <v>-12</v>
      </c>
    </row>
    <row r="487" spans="2:8" x14ac:dyDescent="0.25">
      <c r="B487" s="27">
        <v>349953247</v>
      </c>
      <c r="C487" s="28">
        <v>42479</v>
      </c>
      <c r="D487" s="27">
        <v>0</v>
      </c>
      <c r="E487" s="27">
        <v>1</v>
      </c>
      <c r="F487" s="27">
        <v>0</v>
      </c>
      <c r="G487" s="27">
        <v>-13</v>
      </c>
      <c r="H487" s="27">
        <v>-12</v>
      </c>
    </row>
    <row r="488" spans="2:8" x14ac:dyDescent="0.25">
      <c r="B488" s="27">
        <v>349953247</v>
      </c>
      <c r="C488" s="28">
        <v>42480</v>
      </c>
      <c r="D488" s="27">
        <v>0</v>
      </c>
      <c r="E488" s="27">
        <v>1</v>
      </c>
      <c r="F488" s="27">
        <v>0</v>
      </c>
      <c r="G488" s="27">
        <v>-13</v>
      </c>
      <c r="H488" s="27">
        <v>-12</v>
      </c>
    </row>
    <row r="489" spans="2:8" x14ac:dyDescent="0.25">
      <c r="B489" s="27">
        <v>349953247</v>
      </c>
      <c r="C489" s="28">
        <v>42727</v>
      </c>
      <c r="D489" s="27">
        <v>0</v>
      </c>
      <c r="E489" s="27">
        <v>33</v>
      </c>
      <c r="F489" s="27">
        <v>0</v>
      </c>
      <c r="G489" s="27">
        <v>-45</v>
      </c>
      <c r="H489" s="27">
        <v>-12</v>
      </c>
    </row>
    <row r="490" spans="2:8" x14ac:dyDescent="0.25">
      <c r="B490" s="27">
        <v>349953247</v>
      </c>
      <c r="C490" s="28">
        <v>42478</v>
      </c>
      <c r="D490" s="27">
        <v>0</v>
      </c>
      <c r="E490" s="27">
        <v>1</v>
      </c>
      <c r="F490" s="27">
        <v>0</v>
      </c>
      <c r="G490" s="27">
        <v>-13</v>
      </c>
      <c r="H490" s="27">
        <v>-12</v>
      </c>
    </row>
    <row r="491" spans="2:8" x14ac:dyDescent="0.25">
      <c r="B491" s="27">
        <v>176348633</v>
      </c>
      <c r="C491" s="28">
        <v>42697</v>
      </c>
      <c r="D491" s="27">
        <v>0</v>
      </c>
      <c r="E491" s="27">
        <v>20</v>
      </c>
      <c r="F491" s="27">
        <v>-1</v>
      </c>
      <c r="G491" s="27">
        <v>-32</v>
      </c>
      <c r="H491" s="27">
        <v>-12</v>
      </c>
    </row>
    <row r="492" spans="2:8" x14ac:dyDescent="0.25">
      <c r="B492" s="27">
        <v>349953247</v>
      </c>
      <c r="C492" s="28">
        <v>42481</v>
      </c>
      <c r="D492" s="27">
        <v>0</v>
      </c>
      <c r="E492" s="27">
        <v>1</v>
      </c>
      <c r="F492" s="27">
        <v>0</v>
      </c>
      <c r="G492" s="27">
        <v>-13</v>
      </c>
      <c r="H492" s="27">
        <v>-12</v>
      </c>
    </row>
    <row r="493" spans="2:8" x14ac:dyDescent="0.25">
      <c r="B493" s="27">
        <v>349953247</v>
      </c>
      <c r="C493" s="28">
        <v>42725</v>
      </c>
      <c r="D493" s="27">
        <v>0</v>
      </c>
      <c r="E493" s="27">
        <v>33</v>
      </c>
      <c r="F493" s="27">
        <v>0</v>
      </c>
      <c r="G493" s="27">
        <v>-45</v>
      </c>
      <c r="H493" s="27">
        <v>-12</v>
      </c>
    </row>
    <row r="494" spans="2:8" x14ac:dyDescent="0.25">
      <c r="B494" s="27">
        <v>831004430</v>
      </c>
      <c r="C494" s="28">
        <v>42669</v>
      </c>
      <c r="D494" s="27">
        <v>0</v>
      </c>
      <c r="E494" s="27">
        <v>4</v>
      </c>
      <c r="F494" s="27">
        <v>0</v>
      </c>
      <c r="G494" s="27">
        <v>-16</v>
      </c>
      <c r="H494" s="27">
        <v>-12</v>
      </c>
    </row>
    <row r="495" spans="2:8" x14ac:dyDescent="0.25">
      <c r="B495" s="27">
        <v>831004430</v>
      </c>
      <c r="C495" s="28">
        <v>42668</v>
      </c>
      <c r="D495" s="27">
        <v>0</v>
      </c>
      <c r="E495" s="27">
        <v>4</v>
      </c>
      <c r="F495" s="27">
        <v>-1</v>
      </c>
      <c r="G495" s="27">
        <v>-16</v>
      </c>
      <c r="H495" s="27">
        <v>-12</v>
      </c>
    </row>
    <row r="496" spans="2:8" x14ac:dyDescent="0.25">
      <c r="B496" s="27">
        <v>61410489</v>
      </c>
      <c r="C496" s="28">
        <v>42647</v>
      </c>
      <c r="D496" s="27">
        <v>0</v>
      </c>
      <c r="E496" s="27">
        <v>24</v>
      </c>
      <c r="F496" s="27">
        <v>0</v>
      </c>
      <c r="G496" s="27">
        <v>-36</v>
      </c>
      <c r="H496" s="27">
        <v>-12</v>
      </c>
    </row>
    <row r="497" spans="2:8" x14ac:dyDescent="0.25">
      <c r="B497" s="27">
        <v>61410489</v>
      </c>
      <c r="C497" s="28">
        <v>42646</v>
      </c>
      <c r="D497" s="27">
        <v>0</v>
      </c>
      <c r="E497" s="27">
        <v>24</v>
      </c>
      <c r="F497" s="27">
        <v>-1</v>
      </c>
      <c r="G497" s="27">
        <v>-36</v>
      </c>
      <c r="H497" s="27">
        <v>-12</v>
      </c>
    </row>
    <row r="498" spans="2:8" x14ac:dyDescent="0.25">
      <c r="B498" s="27">
        <v>61410489</v>
      </c>
      <c r="C498" s="28">
        <v>42653</v>
      </c>
      <c r="D498" s="27">
        <v>0</v>
      </c>
      <c r="E498" s="27">
        <v>24</v>
      </c>
      <c r="F498" s="27">
        <v>0</v>
      </c>
      <c r="G498" s="27">
        <v>-36</v>
      </c>
      <c r="H498" s="27">
        <v>-12</v>
      </c>
    </row>
    <row r="499" spans="2:8" x14ac:dyDescent="0.25">
      <c r="B499" s="27">
        <v>61410489</v>
      </c>
      <c r="C499" s="28">
        <v>42649</v>
      </c>
      <c r="D499" s="27">
        <v>0</v>
      </c>
      <c r="E499" s="27">
        <v>24</v>
      </c>
      <c r="F499" s="27">
        <v>0</v>
      </c>
      <c r="G499" s="27">
        <v>-36</v>
      </c>
      <c r="H499" s="27">
        <v>-12</v>
      </c>
    </row>
    <row r="500" spans="2:8" x14ac:dyDescent="0.25">
      <c r="B500" s="27">
        <v>61410489</v>
      </c>
      <c r="C500" s="28">
        <v>42648</v>
      </c>
      <c r="D500" s="27">
        <v>0</v>
      </c>
      <c r="E500" s="27">
        <v>24</v>
      </c>
      <c r="F500" s="27">
        <v>0</v>
      </c>
      <c r="G500" s="27">
        <v>-36</v>
      </c>
      <c r="H500" s="27">
        <v>-12</v>
      </c>
    </row>
    <row r="501" spans="2:8" x14ac:dyDescent="0.25">
      <c r="B501" s="27">
        <v>349953247</v>
      </c>
      <c r="C501" s="28">
        <v>42733</v>
      </c>
      <c r="D501" s="27">
        <v>0</v>
      </c>
      <c r="E501" s="27">
        <v>33</v>
      </c>
      <c r="F501" s="27">
        <v>0</v>
      </c>
      <c r="G501" s="27">
        <v>-45</v>
      </c>
      <c r="H501" s="27">
        <v>-12</v>
      </c>
    </row>
    <row r="502" spans="2:8" x14ac:dyDescent="0.25">
      <c r="B502" s="27">
        <v>61410489</v>
      </c>
      <c r="C502" s="28">
        <v>42651</v>
      </c>
      <c r="D502" s="27">
        <v>0</v>
      </c>
      <c r="E502" s="27">
        <v>24</v>
      </c>
      <c r="F502" s="27">
        <v>0</v>
      </c>
      <c r="G502" s="27">
        <v>-36</v>
      </c>
      <c r="H502" s="27">
        <v>-12</v>
      </c>
    </row>
    <row r="503" spans="2:8" x14ac:dyDescent="0.25">
      <c r="B503" s="27">
        <v>349953247</v>
      </c>
      <c r="C503" s="28">
        <v>42482</v>
      </c>
      <c r="D503" s="27">
        <v>0</v>
      </c>
      <c r="E503" s="27">
        <v>1</v>
      </c>
      <c r="F503" s="27">
        <v>0</v>
      </c>
      <c r="G503" s="27">
        <v>-13</v>
      </c>
      <c r="H503" s="27">
        <v>-12</v>
      </c>
    </row>
    <row r="504" spans="2:8" x14ac:dyDescent="0.25">
      <c r="B504" s="27">
        <v>349953247</v>
      </c>
      <c r="C504" s="28">
        <v>42477</v>
      </c>
      <c r="D504" s="27">
        <v>0</v>
      </c>
      <c r="E504" s="27">
        <v>1</v>
      </c>
      <c r="F504" s="27">
        <v>0</v>
      </c>
      <c r="G504" s="27">
        <v>-13</v>
      </c>
      <c r="H504" s="27">
        <v>-12</v>
      </c>
    </row>
    <row r="505" spans="2:8" x14ac:dyDescent="0.25">
      <c r="B505" s="27">
        <v>61410489</v>
      </c>
      <c r="C505" s="28">
        <v>42687</v>
      </c>
      <c r="D505" s="27">
        <v>0</v>
      </c>
      <c r="E505" s="27">
        <v>32</v>
      </c>
      <c r="F505" s="27">
        <v>0</v>
      </c>
      <c r="G505" s="27">
        <v>-44</v>
      </c>
      <c r="H505" s="27">
        <v>-12</v>
      </c>
    </row>
    <row r="506" spans="2:8" x14ac:dyDescent="0.25">
      <c r="B506" s="27">
        <v>61410489</v>
      </c>
      <c r="C506" s="28">
        <v>42686</v>
      </c>
      <c r="D506" s="27">
        <v>0</v>
      </c>
      <c r="E506" s="27">
        <v>32</v>
      </c>
      <c r="F506" s="27">
        <v>0</v>
      </c>
      <c r="G506" s="27">
        <v>-44</v>
      </c>
      <c r="H506" s="27">
        <v>-12</v>
      </c>
    </row>
    <row r="507" spans="2:8" x14ac:dyDescent="0.25">
      <c r="B507" s="27">
        <v>61410489</v>
      </c>
      <c r="C507" s="28">
        <v>42684</v>
      </c>
      <c r="D507" s="27">
        <v>0</v>
      </c>
      <c r="E507" s="27">
        <v>32</v>
      </c>
      <c r="F507" s="27">
        <v>-1</v>
      </c>
      <c r="G507" s="27">
        <v>-44</v>
      </c>
      <c r="H507" s="27">
        <v>-12</v>
      </c>
    </row>
    <row r="508" spans="2:8" x14ac:dyDescent="0.25">
      <c r="B508" s="27">
        <v>61410489</v>
      </c>
      <c r="C508" s="28">
        <v>42685</v>
      </c>
      <c r="D508" s="27">
        <v>0</v>
      </c>
      <c r="E508" s="27">
        <v>32</v>
      </c>
      <c r="F508" s="27">
        <v>0</v>
      </c>
      <c r="G508" s="27">
        <v>-44</v>
      </c>
      <c r="H508" s="27">
        <v>-12</v>
      </c>
    </row>
    <row r="509" spans="2:8" x14ac:dyDescent="0.25">
      <c r="B509" s="27">
        <v>349953247</v>
      </c>
      <c r="C509" s="28">
        <v>42476</v>
      </c>
      <c r="D509" s="27">
        <v>0</v>
      </c>
      <c r="E509" s="27">
        <v>1</v>
      </c>
      <c r="F509" s="27">
        <v>-2</v>
      </c>
      <c r="G509" s="27">
        <v>-13</v>
      </c>
      <c r="H509" s="27">
        <v>-12</v>
      </c>
    </row>
    <row r="510" spans="2:8" x14ac:dyDescent="0.25">
      <c r="B510" s="27">
        <v>176348633</v>
      </c>
      <c r="C510" s="28">
        <v>42665</v>
      </c>
      <c r="D510" s="27">
        <v>0</v>
      </c>
      <c r="E510" s="27">
        <v>12</v>
      </c>
      <c r="F510" s="27">
        <v>0</v>
      </c>
      <c r="G510" s="27">
        <v>-23</v>
      </c>
      <c r="H510" s="27">
        <v>-11</v>
      </c>
    </row>
    <row r="511" spans="2:8" x14ac:dyDescent="0.25">
      <c r="B511" s="27">
        <v>176348633</v>
      </c>
      <c r="C511" s="28">
        <v>42667</v>
      </c>
      <c r="D511" s="27">
        <v>0</v>
      </c>
      <c r="E511" s="27">
        <v>12</v>
      </c>
      <c r="F511" s="27">
        <v>0</v>
      </c>
      <c r="G511" s="27">
        <v>-23</v>
      </c>
      <c r="H511" s="27">
        <v>-11</v>
      </c>
    </row>
    <row r="512" spans="2:8" x14ac:dyDescent="0.25">
      <c r="B512" s="27">
        <v>176348633</v>
      </c>
      <c r="C512" s="28">
        <v>42664</v>
      </c>
      <c r="D512" s="27">
        <v>0</v>
      </c>
      <c r="E512" s="27">
        <v>12</v>
      </c>
      <c r="F512" s="27">
        <v>-1</v>
      </c>
      <c r="G512" s="27">
        <v>-23</v>
      </c>
      <c r="H512" s="27">
        <v>-11</v>
      </c>
    </row>
    <row r="513" spans="2:8" x14ac:dyDescent="0.25">
      <c r="B513" s="27">
        <v>176348633</v>
      </c>
      <c r="C513" s="28">
        <v>42668</v>
      </c>
      <c r="D513" s="27">
        <v>0</v>
      </c>
      <c r="E513" s="27">
        <v>12</v>
      </c>
      <c r="F513" s="27">
        <v>0</v>
      </c>
      <c r="G513" s="27">
        <v>-23</v>
      </c>
      <c r="H513" s="27">
        <v>-11</v>
      </c>
    </row>
    <row r="514" spans="2:8" x14ac:dyDescent="0.25">
      <c r="B514" s="27">
        <v>24904260</v>
      </c>
      <c r="C514" s="28">
        <v>42713</v>
      </c>
      <c r="D514" s="27">
        <v>0</v>
      </c>
      <c r="E514" s="27">
        <v>14</v>
      </c>
      <c r="F514" s="27">
        <v>-1</v>
      </c>
      <c r="G514" s="27">
        <v>-25</v>
      </c>
      <c r="H514" s="27">
        <v>-11</v>
      </c>
    </row>
    <row r="515" spans="2:8" x14ac:dyDescent="0.25">
      <c r="B515" s="27">
        <v>24904260</v>
      </c>
      <c r="C515" s="28">
        <v>42714</v>
      </c>
      <c r="D515" s="27">
        <v>0</v>
      </c>
      <c r="E515" s="27">
        <v>14</v>
      </c>
      <c r="F515" s="27">
        <v>0</v>
      </c>
      <c r="G515" s="27">
        <v>-25</v>
      </c>
      <c r="H515" s="27">
        <v>-11</v>
      </c>
    </row>
    <row r="516" spans="2:8" x14ac:dyDescent="0.25">
      <c r="B516" s="27">
        <v>24904260</v>
      </c>
      <c r="C516" s="28">
        <v>42715</v>
      </c>
      <c r="D516" s="27">
        <v>0</v>
      </c>
      <c r="E516" s="27">
        <v>14</v>
      </c>
      <c r="F516" s="27">
        <v>0</v>
      </c>
      <c r="G516" s="27">
        <v>-25</v>
      </c>
      <c r="H516" s="27">
        <v>-11</v>
      </c>
    </row>
    <row r="517" spans="2:8" x14ac:dyDescent="0.25">
      <c r="B517" s="27">
        <v>176348633</v>
      </c>
      <c r="C517" s="28">
        <v>42666</v>
      </c>
      <c r="D517" s="27">
        <v>0</v>
      </c>
      <c r="E517" s="27">
        <v>12</v>
      </c>
      <c r="F517" s="27">
        <v>0</v>
      </c>
      <c r="G517" s="27">
        <v>-23</v>
      </c>
      <c r="H517" s="27">
        <v>-11</v>
      </c>
    </row>
    <row r="518" spans="2:8" x14ac:dyDescent="0.25">
      <c r="B518" s="27">
        <v>170698811</v>
      </c>
      <c r="C518" s="28">
        <v>42721</v>
      </c>
      <c r="D518" s="27">
        <v>0</v>
      </c>
      <c r="E518" s="27">
        <v>28</v>
      </c>
      <c r="F518" s="27">
        <v>0</v>
      </c>
      <c r="G518" s="27">
        <v>-39</v>
      </c>
      <c r="H518" s="27">
        <v>-11</v>
      </c>
    </row>
    <row r="519" spans="2:8" x14ac:dyDescent="0.25">
      <c r="B519" s="27">
        <v>170698811</v>
      </c>
      <c r="C519" s="28">
        <v>42719</v>
      </c>
      <c r="D519" s="27">
        <v>0</v>
      </c>
      <c r="E519" s="27">
        <v>28</v>
      </c>
      <c r="F519" s="27">
        <v>0</v>
      </c>
      <c r="G519" s="27">
        <v>-39</v>
      </c>
      <c r="H519" s="27">
        <v>-11</v>
      </c>
    </row>
    <row r="520" spans="2:8" x14ac:dyDescent="0.25">
      <c r="B520" s="27">
        <v>170698811</v>
      </c>
      <c r="C520" s="28">
        <v>42722</v>
      </c>
      <c r="D520" s="27">
        <v>0</v>
      </c>
      <c r="E520" s="27">
        <v>28</v>
      </c>
      <c r="F520" s="27">
        <v>0</v>
      </c>
      <c r="G520" s="27">
        <v>-39</v>
      </c>
      <c r="H520" s="27">
        <v>-11</v>
      </c>
    </row>
    <row r="521" spans="2:8" x14ac:dyDescent="0.25">
      <c r="B521" s="27">
        <v>170698811</v>
      </c>
      <c r="C521" s="28">
        <v>42716</v>
      </c>
      <c r="D521" s="27">
        <v>0</v>
      </c>
      <c r="E521" s="27">
        <v>28</v>
      </c>
      <c r="F521" s="27">
        <v>-1</v>
      </c>
      <c r="G521" s="27">
        <v>-39</v>
      </c>
      <c r="H521" s="27">
        <v>-11</v>
      </c>
    </row>
    <row r="522" spans="2:8" x14ac:dyDescent="0.25">
      <c r="B522" s="27">
        <v>170698811</v>
      </c>
      <c r="C522" s="28">
        <v>42717</v>
      </c>
      <c r="D522" s="27">
        <v>0</v>
      </c>
      <c r="E522" s="27">
        <v>28</v>
      </c>
      <c r="F522" s="27">
        <v>0</v>
      </c>
      <c r="G522" s="27">
        <v>-39</v>
      </c>
      <c r="H522" s="27">
        <v>-11</v>
      </c>
    </row>
    <row r="523" spans="2:8" x14ac:dyDescent="0.25">
      <c r="B523" s="27">
        <v>170698811</v>
      </c>
      <c r="C523" s="28">
        <v>42718</v>
      </c>
      <c r="D523" s="27">
        <v>0</v>
      </c>
      <c r="E523" s="27">
        <v>28</v>
      </c>
      <c r="F523" s="27">
        <v>0</v>
      </c>
      <c r="G523" s="27">
        <v>-39</v>
      </c>
      <c r="H523" s="27">
        <v>-11</v>
      </c>
    </row>
    <row r="524" spans="2:8" x14ac:dyDescent="0.25">
      <c r="B524" s="27">
        <v>61410489</v>
      </c>
      <c r="C524" s="28">
        <v>42645</v>
      </c>
      <c r="D524" s="27">
        <v>0</v>
      </c>
      <c r="E524" s="27">
        <v>24</v>
      </c>
      <c r="F524" s="27">
        <v>0</v>
      </c>
      <c r="G524" s="27">
        <v>-35</v>
      </c>
      <c r="H524" s="27">
        <v>-11</v>
      </c>
    </row>
    <row r="525" spans="2:8" x14ac:dyDescent="0.25">
      <c r="B525" s="27">
        <v>61410489</v>
      </c>
      <c r="C525" s="28">
        <v>42643</v>
      </c>
      <c r="D525" s="27">
        <v>0</v>
      </c>
      <c r="E525" s="27">
        <v>24</v>
      </c>
      <c r="F525" s="27">
        <v>0</v>
      </c>
      <c r="G525" s="27">
        <v>-35</v>
      </c>
      <c r="H525" s="27">
        <v>-11</v>
      </c>
    </row>
    <row r="526" spans="2:8" x14ac:dyDescent="0.25">
      <c r="B526" s="27">
        <v>61410489</v>
      </c>
      <c r="C526" s="28">
        <v>42644</v>
      </c>
      <c r="D526" s="27">
        <v>0</v>
      </c>
      <c r="E526" s="27">
        <v>24</v>
      </c>
      <c r="F526" s="27">
        <v>0</v>
      </c>
      <c r="G526" s="27">
        <v>-35</v>
      </c>
      <c r="H526" s="27">
        <v>-11</v>
      </c>
    </row>
    <row r="527" spans="2:8" x14ac:dyDescent="0.25">
      <c r="B527" s="27">
        <v>61410489</v>
      </c>
      <c r="C527" s="28">
        <v>42641</v>
      </c>
      <c r="D527" s="27">
        <v>0</v>
      </c>
      <c r="E527" s="27">
        <v>24</v>
      </c>
      <c r="F527" s="27">
        <v>0</v>
      </c>
      <c r="G527" s="27">
        <v>-35</v>
      </c>
      <c r="H527" s="27">
        <v>-11</v>
      </c>
    </row>
    <row r="528" spans="2:8" x14ac:dyDescent="0.25">
      <c r="B528" s="27">
        <v>61410489</v>
      </c>
      <c r="C528" s="28">
        <v>42637</v>
      </c>
      <c r="D528" s="27">
        <v>0</v>
      </c>
      <c r="E528" s="27">
        <v>24</v>
      </c>
      <c r="F528" s="27">
        <v>0</v>
      </c>
      <c r="G528" s="27">
        <v>-35</v>
      </c>
      <c r="H528" s="27">
        <v>-11</v>
      </c>
    </row>
    <row r="529" spans="2:8" x14ac:dyDescent="0.25">
      <c r="B529" s="27">
        <v>61410489</v>
      </c>
      <c r="C529" s="28">
        <v>42638</v>
      </c>
      <c r="D529" s="27">
        <v>0</v>
      </c>
      <c r="E529" s="27">
        <v>24</v>
      </c>
      <c r="F529" s="27">
        <v>0</v>
      </c>
      <c r="G529" s="27">
        <v>-35</v>
      </c>
      <c r="H529" s="27">
        <v>-11</v>
      </c>
    </row>
    <row r="530" spans="2:8" x14ac:dyDescent="0.25">
      <c r="B530" s="27">
        <v>61410489</v>
      </c>
      <c r="C530" s="28">
        <v>42642</v>
      </c>
      <c r="D530" s="27">
        <v>0</v>
      </c>
      <c r="E530" s="27">
        <v>24</v>
      </c>
      <c r="F530" s="27">
        <v>0</v>
      </c>
      <c r="G530" s="27">
        <v>-35</v>
      </c>
      <c r="H530" s="27">
        <v>-11</v>
      </c>
    </row>
    <row r="531" spans="2:8" x14ac:dyDescent="0.25">
      <c r="B531" s="27">
        <v>176348633</v>
      </c>
      <c r="C531" s="28">
        <v>42729</v>
      </c>
      <c r="D531" s="27">
        <v>0</v>
      </c>
      <c r="E531" s="27">
        <v>28</v>
      </c>
      <c r="F531" s="27">
        <v>0</v>
      </c>
      <c r="G531" s="27">
        <v>-39</v>
      </c>
      <c r="H531" s="27">
        <v>-11</v>
      </c>
    </row>
    <row r="532" spans="2:8" x14ac:dyDescent="0.25">
      <c r="B532" s="27">
        <v>831004430</v>
      </c>
      <c r="C532" s="28">
        <v>42667</v>
      </c>
      <c r="D532" s="27">
        <v>0</v>
      </c>
      <c r="E532" s="27">
        <v>4</v>
      </c>
      <c r="F532" s="27">
        <v>0</v>
      </c>
      <c r="G532" s="27">
        <v>-15</v>
      </c>
      <c r="H532" s="27">
        <v>-11</v>
      </c>
    </row>
    <row r="533" spans="2:8" x14ac:dyDescent="0.25">
      <c r="B533" s="27">
        <v>831004430</v>
      </c>
      <c r="C533" s="28">
        <v>42664</v>
      </c>
      <c r="D533" s="27">
        <v>0</v>
      </c>
      <c r="E533" s="27">
        <v>4</v>
      </c>
      <c r="F533" s="27">
        <v>0</v>
      </c>
      <c r="G533" s="27">
        <v>-15</v>
      </c>
      <c r="H533" s="27">
        <v>-11</v>
      </c>
    </row>
    <row r="534" spans="2:8" x14ac:dyDescent="0.25">
      <c r="B534" s="27">
        <v>831004430</v>
      </c>
      <c r="C534" s="28">
        <v>42666</v>
      </c>
      <c r="D534" s="27">
        <v>0</v>
      </c>
      <c r="E534" s="27">
        <v>4</v>
      </c>
      <c r="F534" s="27">
        <v>0</v>
      </c>
      <c r="G534" s="27">
        <v>-15</v>
      </c>
      <c r="H534" s="27">
        <v>-11</v>
      </c>
    </row>
    <row r="535" spans="2:8" x14ac:dyDescent="0.25">
      <c r="B535" s="27">
        <v>61410489</v>
      </c>
      <c r="C535" s="28">
        <v>42635</v>
      </c>
      <c r="D535" s="27">
        <v>0</v>
      </c>
      <c r="E535" s="27">
        <v>24</v>
      </c>
      <c r="F535" s="27">
        <v>-1</v>
      </c>
      <c r="G535" s="27">
        <v>-35</v>
      </c>
      <c r="H535" s="27">
        <v>-11</v>
      </c>
    </row>
    <row r="536" spans="2:8" x14ac:dyDescent="0.25">
      <c r="B536" s="27">
        <v>831004430</v>
      </c>
      <c r="C536" s="28">
        <v>42663</v>
      </c>
      <c r="D536" s="27">
        <v>0</v>
      </c>
      <c r="E536" s="27">
        <v>4</v>
      </c>
      <c r="F536" s="27">
        <v>-1</v>
      </c>
      <c r="G536" s="27">
        <v>-15</v>
      </c>
      <c r="H536" s="27">
        <v>-11</v>
      </c>
    </row>
    <row r="537" spans="2:8" x14ac:dyDescent="0.25">
      <c r="B537" s="27">
        <v>459245532</v>
      </c>
      <c r="C537" s="28">
        <v>42711</v>
      </c>
      <c r="D537" s="27">
        <v>0</v>
      </c>
      <c r="E537" s="27">
        <v>14</v>
      </c>
      <c r="F537" s="27">
        <v>0</v>
      </c>
      <c r="G537" s="27">
        <v>-25</v>
      </c>
      <c r="H537" s="27">
        <v>-11</v>
      </c>
    </row>
    <row r="538" spans="2:8" x14ac:dyDescent="0.25">
      <c r="B538" s="27">
        <v>459245532</v>
      </c>
      <c r="C538" s="28">
        <v>42710</v>
      </c>
      <c r="D538" s="27">
        <v>0</v>
      </c>
      <c r="E538" s="27">
        <v>14</v>
      </c>
      <c r="F538" s="27">
        <v>-1</v>
      </c>
      <c r="G538" s="27">
        <v>-25</v>
      </c>
      <c r="H538" s="27">
        <v>-11</v>
      </c>
    </row>
    <row r="539" spans="2:8" x14ac:dyDescent="0.25">
      <c r="B539" s="27">
        <v>516500783</v>
      </c>
      <c r="C539" s="28">
        <v>42725</v>
      </c>
      <c r="D539" s="27">
        <v>0</v>
      </c>
      <c r="E539" s="27">
        <v>4</v>
      </c>
      <c r="F539" s="27">
        <v>0</v>
      </c>
      <c r="G539" s="27">
        <v>-15</v>
      </c>
      <c r="H539" s="27">
        <v>-11</v>
      </c>
    </row>
    <row r="540" spans="2:8" x14ac:dyDescent="0.25">
      <c r="B540" s="27">
        <v>516500783</v>
      </c>
      <c r="C540" s="28">
        <v>42723</v>
      </c>
      <c r="D540" s="27">
        <v>0</v>
      </c>
      <c r="E540" s="27">
        <v>4</v>
      </c>
      <c r="F540" s="27">
        <v>0</v>
      </c>
      <c r="G540" s="27">
        <v>-15</v>
      </c>
      <c r="H540" s="27">
        <v>-11</v>
      </c>
    </row>
    <row r="541" spans="2:8" x14ac:dyDescent="0.25">
      <c r="B541" s="27">
        <v>516500783</v>
      </c>
      <c r="C541" s="28">
        <v>42724</v>
      </c>
      <c r="D541" s="27">
        <v>0</v>
      </c>
      <c r="E541" s="27">
        <v>4</v>
      </c>
      <c r="F541" s="27">
        <v>0</v>
      </c>
      <c r="G541" s="27">
        <v>-15</v>
      </c>
      <c r="H541" s="27">
        <v>-11</v>
      </c>
    </row>
    <row r="542" spans="2:8" x14ac:dyDescent="0.25">
      <c r="B542" s="27">
        <v>466793764</v>
      </c>
      <c r="C542" s="28">
        <v>42712</v>
      </c>
      <c r="D542" s="27">
        <v>0</v>
      </c>
      <c r="E542" s="27">
        <v>31</v>
      </c>
      <c r="F542" s="27">
        <v>-1</v>
      </c>
      <c r="G542" s="27">
        <v>-42</v>
      </c>
      <c r="H542" s="27">
        <v>-11</v>
      </c>
    </row>
    <row r="543" spans="2:8" x14ac:dyDescent="0.25">
      <c r="B543" s="27">
        <v>197757075</v>
      </c>
      <c r="C543" s="28">
        <v>42543</v>
      </c>
      <c r="D543" s="27">
        <v>0</v>
      </c>
      <c r="E543" s="27">
        <v>1</v>
      </c>
      <c r="F543" s="27">
        <v>-1</v>
      </c>
      <c r="G543" s="27">
        <v>-12</v>
      </c>
      <c r="H543" s="27">
        <v>-11</v>
      </c>
    </row>
    <row r="544" spans="2:8" x14ac:dyDescent="0.25">
      <c r="B544" s="27">
        <v>205572346</v>
      </c>
      <c r="C544" s="28">
        <v>42690</v>
      </c>
      <c r="D544" s="27">
        <v>0</v>
      </c>
      <c r="E544" s="27">
        <v>16</v>
      </c>
      <c r="F544" s="27">
        <v>0</v>
      </c>
      <c r="G544" s="27">
        <v>-27</v>
      </c>
      <c r="H544" s="27">
        <v>-11</v>
      </c>
    </row>
    <row r="545" spans="2:8" x14ac:dyDescent="0.25">
      <c r="B545" s="27">
        <v>205572346</v>
      </c>
      <c r="C545" s="28">
        <v>42689</v>
      </c>
      <c r="D545" s="27">
        <v>0</v>
      </c>
      <c r="E545" s="27">
        <v>16</v>
      </c>
      <c r="F545" s="27">
        <v>-1</v>
      </c>
      <c r="G545" s="27">
        <v>-27</v>
      </c>
      <c r="H545" s="27">
        <v>-11</v>
      </c>
    </row>
    <row r="546" spans="2:8" x14ac:dyDescent="0.25">
      <c r="B546" s="27">
        <v>466793764</v>
      </c>
      <c r="C546" s="28">
        <v>42675</v>
      </c>
      <c r="D546" s="27">
        <v>0</v>
      </c>
      <c r="E546" s="27">
        <v>16</v>
      </c>
      <c r="F546" s="27">
        <v>-1</v>
      </c>
      <c r="G546" s="27">
        <v>-27</v>
      </c>
      <c r="H546" s="27">
        <v>-11</v>
      </c>
    </row>
    <row r="547" spans="2:8" x14ac:dyDescent="0.25">
      <c r="B547" s="27">
        <v>415508365</v>
      </c>
      <c r="C547" s="28">
        <v>42689</v>
      </c>
      <c r="D547" s="27">
        <v>0</v>
      </c>
      <c r="E547" s="27">
        <v>32</v>
      </c>
      <c r="F547" s="27">
        <v>0</v>
      </c>
      <c r="G547" s="27">
        <v>-43</v>
      </c>
      <c r="H547" s="27">
        <v>-11</v>
      </c>
    </row>
    <row r="548" spans="2:8" x14ac:dyDescent="0.25">
      <c r="B548" s="27">
        <v>415508365</v>
      </c>
      <c r="C548" s="28">
        <v>42686</v>
      </c>
      <c r="D548" s="27">
        <v>0</v>
      </c>
      <c r="E548" s="27">
        <v>32</v>
      </c>
      <c r="F548" s="27">
        <v>-1</v>
      </c>
      <c r="G548" s="27">
        <v>-43</v>
      </c>
      <c r="H548" s="27">
        <v>-11</v>
      </c>
    </row>
    <row r="549" spans="2:8" x14ac:dyDescent="0.25">
      <c r="B549" s="27">
        <v>349953247</v>
      </c>
      <c r="C549" s="28">
        <v>42721</v>
      </c>
      <c r="D549" s="27">
        <v>0</v>
      </c>
      <c r="E549" s="27">
        <v>33</v>
      </c>
      <c r="F549" s="27">
        <v>-1</v>
      </c>
      <c r="G549" s="27">
        <v>-44</v>
      </c>
      <c r="H549" s="27">
        <v>-11</v>
      </c>
    </row>
    <row r="550" spans="2:8" x14ac:dyDescent="0.25">
      <c r="B550" s="27">
        <v>349953247</v>
      </c>
      <c r="C550" s="28">
        <v>42722</v>
      </c>
      <c r="D550" s="27">
        <v>0</v>
      </c>
      <c r="E550" s="27">
        <v>33</v>
      </c>
      <c r="F550" s="27">
        <v>0</v>
      </c>
      <c r="G550" s="27">
        <v>-44</v>
      </c>
      <c r="H550" s="27">
        <v>-11</v>
      </c>
    </row>
    <row r="551" spans="2:8" x14ac:dyDescent="0.25">
      <c r="B551" s="27">
        <v>516500783</v>
      </c>
      <c r="C551" s="28">
        <v>42726</v>
      </c>
      <c r="D551" s="27">
        <v>0</v>
      </c>
      <c r="E551" s="27">
        <v>4</v>
      </c>
      <c r="F551" s="27">
        <v>0</v>
      </c>
      <c r="G551" s="27">
        <v>-15</v>
      </c>
      <c r="H551" s="27">
        <v>-11</v>
      </c>
    </row>
    <row r="552" spans="2:8" x14ac:dyDescent="0.25">
      <c r="B552" s="27">
        <v>176348633</v>
      </c>
      <c r="C552" s="28">
        <v>42730</v>
      </c>
      <c r="D552" s="27">
        <v>0</v>
      </c>
      <c r="E552" s="27">
        <v>28</v>
      </c>
      <c r="F552" s="27">
        <v>0</v>
      </c>
      <c r="G552" s="27">
        <v>-39</v>
      </c>
      <c r="H552" s="27">
        <v>-11</v>
      </c>
    </row>
    <row r="553" spans="2:8" x14ac:dyDescent="0.25">
      <c r="B553" s="27">
        <v>176348633</v>
      </c>
      <c r="C553" s="28">
        <v>42727</v>
      </c>
      <c r="D553" s="27">
        <v>0</v>
      </c>
      <c r="E553" s="27">
        <v>28</v>
      </c>
      <c r="F553" s="27">
        <v>0</v>
      </c>
      <c r="G553" s="27">
        <v>-39</v>
      </c>
      <c r="H553" s="27">
        <v>-11</v>
      </c>
    </row>
    <row r="554" spans="2:8" x14ac:dyDescent="0.25">
      <c r="B554" s="27">
        <v>176348633</v>
      </c>
      <c r="C554" s="28">
        <v>42728</v>
      </c>
      <c r="D554" s="27">
        <v>0</v>
      </c>
      <c r="E554" s="27">
        <v>28</v>
      </c>
      <c r="F554" s="27">
        <v>0</v>
      </c>
      <c r="G554" s="27">
        <v>-39</v>
      </c>
      <c r="H554" s="27">
        <v>-11</v>
      </c>
    </row>
    <row r="555" spans="2:8" x14ac:dyDescent="0.25">
      <c r="B555" s="27">
        <v>176348633</v>
      </c>
      <c r="C555" s="28">
        <v>42724</v>
      </c>
      <c r="D555" s="27">
        <v>0</v>
      </c>
      <c r="E555" s="27">
        <v>28</v>
      </c>
      <c r="F555" s="27">
        <v>0</v>
      </c>
      <c r="G555" s="27">
        <v>-39</v>
      </c>
      <c r="H555" s="27">
        <v>-11</v>
      </c>
    </row>
    <row r="556" spans="2:8" x14ac:dyDescent="0.25">
      <c r="B556" s="27">
        <v>176348633</v>
      </c>
      <c r="C556" s="28">
        <v>42725</v>
      </c>
      <c r="D556" s="27">
        <v>0</v>
      </c>
      <c r="E556" s="27">
        <v>28</v>
      </c>
      <c r="F556" s="27">
        <v>0</v>
      </c>
      <c r="G556" s="27">
        <v>-39</v>
      </c>
      <c r="H556" s="27">
        <v>-11</v>
      </c>
    </row>
    <row r="557" spans="2:8" x14ac:dyDescent="0.25">
      <c r="B557" s="27">
        <v>176348633</v>
      </c>
      <c r="C557" s="28">
        <v>42726</v>
      </c>
      <c r="D557" s="27">
        <v>0</v>
      </c>
      <c r="E557" s="27">
        <v>28</v>
      </c>
      <c r="F557" s="27">
        <v>0</v>
      </c>
      <c r="G557" s="27">
        <v>-39</v>
      </c>
      <c r="H557" s="27">
        <v>-11</v>
      </c>
    </row>
    <row r="558" spans="2:8" x14ac:dyDescent="0.25">
      <c r="B558" s="27">
        <v>516500783</v>
      </c>
      <c r="C558" s="28">
        <v>42722</v>
      </c>
      <c r="D558" s="27">
        <v>0</v>
      </c>
      <c r="E558" s="27">
        <v>4</v>
      </c>
      <c r="F558" s="27">
        <v>-1</v>
      </c>
      <c r="G558" s="27">
        <v>-15</v>
      </c>
      <c r="H558" s="27">
        <v>-11</v>
      </c>
    </row>
    <row r="559" spans="2:8" x14ac:dyDescent="0.25">
      <c r="B559" s="27">
        <v>176348633</v>
      </c>
      <c r="C559" s="28">
        <v>42720</v>
      </c>
      <c r="D559" s="27">
        <v>0</v>
      </c>
      <c r="E559" s="27">
        <v>28</v>
      </c>
      <c r="F559" s="27">
        <v>-1</v>
      </c>
      <c r="G559" s="27">
        <v>-39</v>
      </c>
      <c r="H559" s="27">
        <v>-11</v>
      </c>
    </row>
    <row r="560" spans="2:8" x14ac:dyDescent="0.25">
      <c r="B560" s="27">
        <v>176348633</v>
      </c>
      <c r="C560" s="28">
        <v>42721</v>
      </c>
      <c r="D560" s="27">
        <v>0</v>
      </c>
      <c r="E560" s="27">
        <v>28</v>
      </c>
      <c r="F560" s="27">
        <v>0</v>
      </c>
      <c r="G560" s="27">
        <v>-39</v>
      </c>
      <c r="H560" s="27">
        <v>-11</v>
      </c>
    </row>
    <row r="561" spans="2:8" x14ac:dyDescent="0.25">
      <c r="B561" s="27">
        <v>176348633</v>
      </c>
      <c r="C561" s="28">
        <v>42722</v>
      </c>
      <c r="D561" s="27">
        <v>0</v>
      </c>
      <c r="E561" s="27">
        <v>28</v>
      </c>
      <c r="F561" s="27">
        <v>0</v>
      </c>
      <c r="G561" s="27">
        <v>-39</v>
      </c>
      <c r="H561" s="27">
        <v>-11</v>
      </c>
    </row>
    <row r="562" spans="2:8" x14ac:dyDescent="0.25">
      <c r="B562" s="27">
        <v>349953247</v>
      </c>
      <c r="C562" s="28">
        <v>42723</v>
      </c>
      <c r="D562" s="27">
        <v>0</v>
      </c>
      <c r="E562" s="27">
        <v>33</v>
      </c>
      <c r="F562" s="27">
        <v>0</v>
      </c>
      <c r="G562" s="27">
        <v>-44</v>
      </c>
      <c r="H562" s="27">
        <v>-11</v>
      </c>
    </row>
    <row r="563" spans="2:8" x14ac:dyDescent="0.25">
      <c r="B563" s="27">
        <v>176348633</v>
      </c>
      <c r="C563" s="28">
        <v>42723</v>
      </c>
      <c r="D563" s="27">
        <v>0</v>
      </c>
      <c r="E563" s="27">
        <v>28</v>
      </c>
      <c r="F563" s="27">
        <v>0</v>
      </c>
      <c r="G563" s="27">
        <v>-39</v>
      </c>
      <c r="H563" s="27">
        <v>-11</v>
      </c>
    </row>
    <row r="564" spans="2:8" x14ac:dyDescent="0.25">
      <c r="B564" s="27">
        <v>61410489</v>
      </c>
      <c r="C564" s="28">
        <v>42636</v>
      </c>
      <c r="D564" s="27">
        <v>0</v>
      </c>
      <c r="E564" s="27">
        <v>24</v>
      </c>
      <c r="F564" s="27">
        <v>0</v>
      </c>
      <c r="G564" s="27">
        <v>-35</v>
      </c>
      <c r="H564" s="27">
        <v>-11</v>
      </c>
    </row>
    <row r="565" spans="2:8" x14ac:dyDescent="0.25">
      <c r="B565" s="27">
        <v>831004430</v>
      </c>
      <c r="C565" s="28">
        <v>42665</v>
      </c>
      <c r="D565" s="27">
        <v>0</v>
      </c>
      <c r="E565" s="27">
        <v>4</v>
      </c>
      <c r="F565" s="27">
        <v>0</v>
      </c>
      <c r="G565" s="27">
        <v>-15</v>
      </c>
      <c r="H565" s="27">
        <v>-11</v>
      </c>
    </row>
    <row r="566" spans="2:8" x14ac:dyDescent="0.25">
      <c r="B566" s="27">
        <v>61410489</v>
      </c>
      <c r="C566" s="28">
        <v>42640</v>
      </c>
      <c r="D566" s="27">
        <v>0</v>
      </c>
      <c r="E566" s="27">
        <v>24</v>
      </c>
      <c r="F566" s="27">
        <v>0</v>
      </c>
      <c r="G566" s="27">
        <v>-35</v>
      </c>
      <c r="H566" s="27">
        <v>-11</v>
      </c>
    </row>
    <row r="567" spans="2:8" x14ac:dyDescent="0.25">
      <c r="B567" s="27">
        <v>61410489</v>
      </c>
      <c r="C567" s="28">
        <v>42639</v>
      </c>
      <c r="D567" s="27">
        <v>0</v>
      </c>
      <c r="E567" s="27">
        <v>24</v>
      </c>
      <c r="F567" s="27">
        <v>0</v>
      </c>
      <c r="G567" s="27">
        <v>-35</v>
      </c>
      <c r="H567" s="27">
        <v>-11</v>
      </c>
    </row>
    <row r="568" spans="2:8" x14ac:dyDescent="0.25">
      <c r="B568" s="27">
        <v>170698811</v>
      </c>
      <c r="C568" s="28">
        <v>42720</v>
      </c>
      <c r="D568" s="27">
        <v>0</v>
      </c>
      <c r="E568" s="27">
        <v>28</v>
      </c>
      <c r="F568" s="27">
        <v>0</v>
      </c>
      <c r="G568" s="27">
        <v>-39</v>
      </c>
      <c r="H568" s="27">
        <v>-11</v>
      </c>
    </row>
    <row r="569" spans="2:8" x14ac:dyDescent="0.25">
      <c r="B569" s="27">
        <v>176348633</v>
      </c>
      <c r="C569" s="28">
        <v>42692</v>
      </c>
      <c r="D569" s="27">
        <v>0</v>
      </c>
      <c r="E569" s="27">
        <v>20</v>
      </c>
      <c r="F569" s="27">
        <v>-1</v>
      </c>
      <c r="G569" s="27">
        <v>-31</v>
      </c>
      <c r="H569" s="27">
        <v>-11</v>
      </c>
    </row>
    <row r="570" spans="2:8" x14ac:dyDescent="0.25">
      <c r="B570" s="27">
        <v>176348633</v>
      </c>
      <c r="C570" s="28">
        <v>42693</v>
      </c>
      <c r="D570" s="27">
        <v>0</v>
      </c>
      <c r="E570" s="27">
        <v>20</v>
      </c>
      <c r="F570" s="27">
        <v>0</v>
      </c>
      <c r="G570" s="27">
        <v>-31</v>
      </c>
      <c r="H570" s="27">
        <v>-11</v>
      </c>
    </row>
    <row r="571" spans="2:8" x14ac:dyDescent="0.25">
      <c r="B571" s="27">
        <v>176348633</v>
      </c>
      <c r="C571" s="28">
        <v>42694</v>
      </c>
      <c r="D571" s="27">
        <v>0</v>
      </c>
      <c r="E571" s="27">
        <v>20</v>
      </c>
      <c r="F571" s="27">
        <v>0</v>
      </c>
      <c r="G571" s="27">
        <v>-31</v>
      </c>
      <c r="H571" s="27">
        <v>-11</v>
      </c>
    </row>
    <row r="572" spans="2:8" x14ac:dyDescent="0.25">
      <c r="B572" s="27">
        <v>415508365</v>
      </c>
      <c r="C572" s="28">
        <v>42688</v>
      </c>
      <c r="D572" s="27">
        <v>0</v>
      </c>
      <c r="E572" s="27">
        <v>32</v>
      </c>
      <c r="F572" s="27">
        <v>0</v>
      </c>
      <c r="G572" s="27">
        <v>-43</v>
      </c>
      <c r="H572" s="27">
        <v>-11</v>
      </c>
    </row>
    <row r="573" spans="2:8" x14ac:dyDescent="0.25">
      <c r="B573" s="27">
        <v>415508365</v>
      </c>
      <c r="C573" s="28">
        <v>42687</v>
      </c>
      <c r="D573" s="27">
        <v>0</v>
      </c>
      <c r="E573" s="27">
        <v>32</v>
      </c>
      <c r="F573" s="27">
        <v>0</v>
      </c>
      <c r="G573" s="27">
        <v>-43</v>
      </c>
      <c r="H573" s="27">
        <v>-11</v>
      </c>
    </row>
    <row r="574" spans="2:8" x14ac:dyDescent="0.25">
      <c r="B574" s="27">
        <v>176348633</v>
      </c>
      <c r="C574" s="28">
        <v>42695</v>
      </c>
      <c r="D574" s="27">
        <v>0</v>
      </c>
      <c r="E574" s="27">
        <v>20</v>
      </c>
      <c r="F574" s="27">
        <v>0</v>
      </c>
      <c r="G574" s="27">
        <v>-31</v>
      </c>
      <c r="H574" s="27">
        <v>-11</v>
      </c>
    </row>
    <row r="575" spans="2:8" x14ac:dyDescent="0.25">
      <c r="B575" s="27">
        <v>61410489</v>
      </c>
      <c r="C575" s="28">
        <v>42683</v>
      </c>
      <c r="D575" s="27">
        <v>0</v>
      </c>
      <c r="E575" s="27">
        <v>32</v>
      </c>
      <c r="F575" s="27">
        <v>0</v>
      </c>
      <c r="G575" s="27">
        <v>-43</v>
      </c>
      <c r="H575" s="27">
        <v>-11</v>
      </c>
    </row>
    <row r="576" spans="2:8" x14ac:dyDescent="0.25">
      <c r="B576" s="27">
        <v>61410489</v>
      </c>
      <c r="C576" s="28">
        <v>42681</v>
      </c>
      <c r="D576" s="27">
        <v>0</v>
      </c>
      <c r="E576" s="27">
        <v>32</v>
      </c>
      <c r="F576" s="27">
        <v>0</v>
      </c>
      <c r="G576" s="27">
        <v>-43</v>
      </c>
      <c r="H576" s="27">
        <v>-11</v>
      </c>
    </row>
    <row r="577" spans="2:8" x14ac:dyDescent="0.25">
      <c r="B577" s="27">
        <v>61410489</v>
      </c>
      <c r="C577" s="28">
        <v>42682</v>
      </c>
      <c r="D577" s="27">
        <v>0</v>
      </c>
      <c r="E577" s="27">
        <v>32</v>
      </c>
      <c r="F577" s="27">
        <v>0</v>
      </c>
      <c r="G577" s="27">
        <v>-43</v>
      </c>
      <c r="H577" s="27">
        <v>-11</v>
      </c>
    </row>
    <row r="578" spans="2:8" x14ac:dyDescent="0.25">
      <c r="B578" s="27">
        <v>61410489</v>
      </c>
      <c r="C578" s="28">
        <v>42680</v>
      </c>
      <c r="D578" s="27">
        <v>0</v>
      </c>
      <c r="E578" s="27">
        <v>32</v>
      </c>
      <c r="F578" s="27">
        <v>0</v>
      </c>
      <c r="G578" s="27">
        <v>-43</v>
      </c>
      <c r="H578" s="27">
        <v>-11</v>
      </c>
    </row>
    <row r="579" spans="2:8" x14ac:dyDescent="0.25">
      <c r="B579" s="27">
        <v>61410489</v>
      </c>
      <c r="C579" s="28">
        <v>42677</v>
      </c>
      <c r="D579" s="27">
        <v>0</v>
      </c>
      <c r="E579" s="27">
        <v>32</v>
      </c>
      <c r="F579" s="27">
        <v>-1</v>
      </c>
      <c r="G579" s="27">
        <v>-43</v>
      </c>
      <c r="H579" s="27">
        <v>-11</v>
      </c>
    </row>
    <row r="580" spans="2:8" x14ac:dyDescent="0.25">
      <c r="B580" s="27">
        <v>61410489</v>
      </c>
      <c r="C580" s="28">
        <v>42678</v>
      </c>
      <c r="D580" s="27">
        <v>0</v>
      </c>
      <c r="E580" s="27">
        <v>32</v>
      </c>
      <c r="F580" s="27">
        <v>0</v>
      </c>
      <c r="G580" s="27">
        <v>-43</v>
      </c>
      <c r="H580" s="27">
        <v>-11</v>
      </c>
    </row>
    <row r="581" spans="2:8" x14ac:dyDescent="0.25">
      <c r="B581" s="27">
        <v>176348633</v>
      </c>
      <c r="C581" s="28">
        <v>42696</v>
      </c>
      <c r="D581" s="27">
        <v>0</v>
      </c>
      <c r="E581" s="27">
        <v>20</v>
      </c>
      <c r="F581" s="27">
        <v>0</v>
      </c>
      <c r="G581" s="27">
        <v>-31</v>
      </c>
      <c r="H581" s="27">
        <v>-11</v>
      </c>
    </row>
    <row r="582" spans="2:8" x14ac:dyDescent="0.25">
      <c r="B582" s="27">
        <v>61410489</v>
      </c>
      <c r="C582" s="28">
        <v>42679</v>
      </c>
      <c r="D582" s="27">
        <v>0</v>
      </c>
      <c r="E582" s="27">
        <v>32</v>
      </c>
      <c r="F582" s="27">
        <v>0</v>
      </c>
      <c r="G582" s="27">
        <v>-43</v>
      </c>
      <c r="H582" s="27">
        <v>-11</v>
      </c>
    </row>
    <row r="583" spans="2:8" x14ac:dyDescent="0.25">
      <c r="B583" s="27">
        <v>176348633</v>
      </c>
      <c r="C583" s="28">
        <v>42662</v>
      </c>
      <c r="D583" s="27">
        <v>0</v>
      </c>
      <c r="E583" s="27">
        <v>12</v>
      </c>
      <c r="F583" s="27">
        <v>-1</v>
      </c>
      <c r="G583" s="27">
        <v>-22</v>
      </c>
      <c r="H583" s="27">
        <v>-10</v>
      </c>
    </row>
    <row r="584" spans="2:8" x14ac:dyDescent="0.25">
      <c r="B584" s="27">
        <v>176348633</v>
      </c>
      <c r="C584" s="28">
        <v>42663</v>
      </c>
      <c r="D584" s="27">
        <v>0</v>
      </c>
      <c r="E584" s="27">
        <v>12</v>
      </c>
      <c r="F584" s="27">
        <v>0</v>
      </c>
      <c r="G584" s="27">
        <v>-22</v>
      </c>
      <c r="H584" s="27">
        <v>-10</v>
      </c>
    </row>
    <row r="585" spans="2:8" x14ac:dyDescent="0.25">
      <c r="B585" s="27">
        <v>24904260</v>
      </c>
      <c r="C585" s="28">
        <v>42710</v>
      </c>
      <c r="D585" s="27">
        <v>0</v>
      </c>
      <c r="E585" s="27">
        <v>14</v>
      </c>
      <c r="F585" s="27">
        <v>0</v>
      </c>
      <c r="G585" s="27">
        <v>-24</v>
      </c>
      <c r="H585" s="27">
        <v>-10</v>
      </c>
    </row>
    <row r="586" spans="2:8" x14ac:dyDescent="0.25">
      <c r="B586" s="27">
        <v>24904260</v>
      </c>
      <c r="C586" s="28">
        <v>42709</v>
      </c>
      <c r="D586" s="27">
        <v>0</v>
      </c>
      <c r="E586" s="27">
        <v>14</v>
      </c>
      <c r="F586" s="27">
        <v>-1</v>
      </c>
      <c r="G586" s="27">
        <v>-24</v>
      </c>
      <c r="H586" s="27">
        <v>-10</v>
      </c>
    </row>
    <row r="587" spans="2:8" x14ac:dyDescent="0.25">
      <c r="B587" s="27">
        <v>24904260</v>
      </c>
      <c r="C587" s="28">
        <v>42711</v>
      </c>
      <c r="D587" s="27">
        <v>0</v>
      </c>
      <c r="E587" s="27">
        <v>14</v>
      </c>
      <c r="F587" s="27">
        <v>0</v>
      </c>
      <c r="G587" s="27">
        <v>-24</v>
      </c>
      <c r="H587" s="27">
        <v>-10</v>
      </c>
    </row>
    <row r="588" spans="2:8" x14ac:dyDescent="0.25">
      <c r="B588" s="27">
        <v>24904260</v>
      </c>
      <c r="C588" s="28">
        <v>42712</v>
      </c>
      <c r="D588" s="27">
        <v>0</v>
      </c>
      <c r="E588" s="27">
        <v>14</v>
      </c>
      <c r="F588" s="27">
        <v>0</v>
      </c>
      <c r="G588" s="27">
        <v>-24</v>
      </c>
      <c r="H588" s="27">
        <v>-10</v>
      </c>
    </row>
    <row r="589" spans="2:8" x14ac:dyDescent="0.25">
      <c r="B589" s="27">
        <v>170698811</v>
      </c>
      <c r="C589" s="28">
        <v>42715</v>
      </c>
      <c r="D589" s="27">
        <v>0</v>
      </c>
      <c r="E589" s="27">
        <v>28</v>
      </c>
      <c r="F589" s="27">
        <v>0</v>
      </c>
      <c r="G589" s="27">
        <v>-38</v>
      </c>
      <c r="H589" s="27">
        <v>-10</v>
      </c>
    </row>
    <row r="590" spans="2:8" x14ac:dyDescent="0.25">
      <c r="B590" s="27">
        <v>170698811</v>
      </c>
      <c r="C590" s="28">
        <v>42714</v>
      </c>
      <c r="D590" s="27">
        <v>0</v>
      </c>
      <c r="E590" s="27">
        <v>28</v>
      </c>
      <c r="F590" s="27">
        <v>0</v>
      </c>
      <c r="G590" s="27">
        <v>-38</v>
      </c>
      <c r="H590" s="27">
        <v>-10</v>
      </c>
    </row>
    <row r="591" spans="2:8" x14ac:dyDescent="0.25">
      <c r="B591" s="27">
        <v>61410489</v>
      </c>
      <c r="C591" s="28">
        <v>42632</v>
      </c>
      <c r="D591" s="27">
        <v>0</v>
      </c>
      <c r="E591" s="27">
        <v>24</v>
      </c>
      <c r="F591" s="27">
        <v>-1</v>
      </c>
      <c r="G591" s="27">
        <v>-34</v>
      </c>
      <c r="H591" s="27">
        <v>-10</v>
      </c>
    </row>
    <row r="592" spans="2:8" x14ac:dyDescent="0.25">
      <c r="B592" s="27">
        <v>61410489</v>
      </c>
      <c r="C592" s="28">
        <v>42633</v>
      </c>
      <c r="D592" s="27">
        <v>0</v>
      </c>
      <c r="E592" s="27">
        <v>24</v>
      </c>
      <c r="F592" s="27">
        <v>0</v>
      </c>
      <c r="G592" s="27">
        <v>-34</v>
      </c>
      <c r="H592" s="27">
        <v>-10</v>
      </c>
    </row>
    <row r="593" spans="2:8" x14ac:dyDescent="0.25">
      <c r="B593" s="27">
        <v>21771239</v>
      </c>
      <c r="C593" s="28">
        <v>42717</v>
      </c>
      <c r="D593" s="27">
        <v>0</v>
      </c>
      <c r="E593" s="27">
        <v>28</v>
      </c>
      <c r="F593" s="27">
        <v>-1</v>
      </c>
      <c r="G593" s="27">
        <v>-38</v>
      </c>
      <c r="H593" s="27">
        <v>-10</v>
      </c>
    </row>
    <row r="594" spans="2:8" x14ac:dyDescent="0.25">
      <c r="B594" s="27">
        <v>21771239</v>
      </c>
      <c r="C594" s="28">
        <v>42718</v>
      </c>
      <c r="D594" s="27">
        <v>0</v>
      </c>
      <c r="E594" s="27">
        <v>28</v>
      </c>
      <c r="F594" s="27">
        <v>0</v>
      </c>
      <c r="G594" s="27">
        <v>-38</v>
      </c>
      <c r="H594" s="27">
        <v>-10</v>
      </c>
    </row>
    <row r="595" spans="2:8" x14ac:dyDescent="0.25">
      <c r="B595" s="27">
        <v>197757075</v>
      </c>
      <c r="C595" s="28">
        <v>42541</v>
      </c>
      <c r="D595" s="27">
        <v>0</v>
      </c>
      <c r="E595" s="27">
        <v>1</v>
      </c>
      <c r="F595" s="27">
        <v>0</v>
      </c>
      <c r="G595" s="27">
        <v>-11</v>
      </c>
      <c r="H595" s="27">
        <v>-10</v>
      </c>
    </row>
    <row r="596" spans="2:8" x14ac:dyDescent="0.25">
      <c r="B596" s="27">
        <v>197757075</v>
      </c>
      <c r="C596" s="28">
        <v>42539</v>
      </c>
      <c r="D596" s="27">
        <v>0</v>
      </c>
      <c r="E596" s="27">
        <v>1</v>
      </c>
      <c r="F596" s="27">
        <v>0</v>
      </c>
      <c r="G596" s="27">
        <v>-11</v>
      </c>
      <c r="H596" s="27">
        <v>-10</v>
      </c>
    </row>
    <row r="597" spans="2:8" x14ac:dyDescent="0.25">
      <c r="B597" s="27">
        <v>197757075</v>
      </c>
      <c r="C597" s="28">
        <v>42538</v>
      </c>
      <c r="D597" s="27">
        <v>0</v>
      </c>
      <c r="E597" s="27">
        <v>1</v>
      </c>
      <c r="F597" s="27">
        <v>0</v>
      </c>
      <c r="G597" s="27">
        <v>-11</v>
      </c>
      <c r="H597" s="27">
        <v>-10</v>
      </c>
    </row>
    <row r="598" spans="2:8" x14ac:dyDescent="0.25">
      <c r="B598" s="27">
        <v>516500783</v>
      </c>
      <c r="C598" s="28">
        <v>42715</v>
      </c>
      <c r="D598" s="27">
        <v>0</v>
      </c>
      <c r="E598" s="27">
        <v>4</v>
      </c>
      <c r="F598" s="27">
        <v>-1</v>
      </c>
      <c r="G598" s="27">
        <v>-14</v>
      </c>
      <c r="H598" s="27">
        <v>-10</v>
      </c>
    </row>
    <row r="599" spans="2:8" x14ac:dyDescent="0.25">
      <c r="B599" s="27">
        <v>516500783</v>
      </c>
      <c r="C599" s="28">
        <v>42721</v>
      </c>
      <c r="D599" s="27">
        <v>0</v>
      </c>
      <c r="E599" s="27">
        <v>4</v>
      </c>
      <c r="F599" s="27">
        <v>0</v>
      </c>
      <c r="G599" s="27">
        <v>-14</v>
      </c>
      <c r="H599" s="27">
        <v>-10</v>
      </c>
    </row>
    <row r="600" spans="2:8" x14ac:dyDescent="0.25">
      <c r="B600" s="27">
        <v>466793764</v>
      </c>
      <c r="C600" s="28">
        <v>42711</v>
      </c>
      <c r="D600" s="27">
        <v>0</v>
      </c>
      <c r="E600" s="27">
        <v>31</v>
      </c>
      <c r="F600" s="27">
        <v>-1</v>
      </c>
      <c r="G600" s="27">
        <v>-41</v>
      </c>
      <c r="H600" s="27">
        <v>-10</v>
      </c>
    </row>
    <row r="601" spans="2:8" x14ac:dyDescent="0.25">
      <c r="B601" s="27">
        <v>197757075</v>
      </c>
      <c r="C601" s="28">
        <v>42540</v>
      </c>
      <c r="D601" s="27">
        <v>0</v>
      </c>
      <c r="E601" s="27">
        <v>1</v>
      </c>
      <c r="F601" s="27">
        <v>0</v>
      </c>
      <c r="G601" s="27">
        <v>-11</v>
      </c>
      <c r="H601" s="27">
        <v>-10</v>
      </c>
    </row>
    <row r="602" spans="2:8" x14ac:dyDescent="0.25">
      <c r="B602" s="27">
        <v>197757075</v>
      </c>
      <c r="C602" s="28">
        <v>42537</v>
      </c>
      <c r="D602" s="27">
        <v>0</v>
      </c>
      <c r="E602" s="27">
        <v>1</v>
      </c>
      <c r="F602" s="27">
        <v>-1</v>
      </c>
      <c r="G602" s="27">
        <v>-11</v>
      </c>
      <c r="H602" s="27">
        <v>-10</v>
      </c>
    </row>
    <row r="603" spans="2:8" x14ac:dyDescent="0.25">
      <c r="B603" s="27">
        <v>205572346</v>
      </c>
      <c r="C603" s="28">
        <v>42688</v>
      </c>
      <c r="D603" s="27">
        <v>0</v>
      </c>
      <c r="E603" s="27">
        <v>16</v>
      </c>
      <c r="F603" s="27">
        <v>0</v>
      </c>
      <c r="G603" s="27">
        <v>-26</v>
      </c>
      <c r="H603" s="27">
        <v>-10</v>
      </c>
    </row>
    <row r="604" spans="2:8" x14ac:dyDescent="0.25">
      <c r="B604" s="27">
        <v>205572346</v>
      </c>
      <c r="C604" s="28">
        <v>42686</v>
      </c>
      <c r="D604" s="27">
        <v>0</v>
      </c>
      <c r="E604" s="27">
        <v>16</v>
      </c>
      <c r="F604" s="27">
        <v>0</v>
      </c>
      <c r="G604" s="27">
        <v>-26</v>
      </c>
      <c r="H604" s="27">
        <v>-10</v>
      </c>
    </row>
    <row r="605" spans="2:8" x14ac:dyDescent="0.25">
      <c r="B605" s="27">
        <v>205572346</v>
      </c>
      <c r="C605" s="28">
        <v>42687</v>
      </c>
      <c r="D605" s="27">
        <v>0</v>
      </c>
      <c r="E605" s="27">
        <v>16</v>
      </c>
      <c r="F605" s="27">
        <v>0</v>
      </c>
      <c r="G605" s="27">
        <v>-26</v>
      </c>
      <c r="H605" s="27">
        <v>-10</v>
      </c>
    </row>
    <row r="606" spans="2:8" x14ac:dyDescent="0.25">
      <c r="B606" s="27">
        <v>197757075</v>
      </c>
      <c r="C606" s="28">
        <v>42542</v>
      </c>
      <c r="D606" s="27">
        <v>0</v>
      </c>
      <c r="E606" s="27">
        <v>1</v>
      </c>
      <c r="F606" s="27">
        <v>0</v>
      </c>
      <c r="G606" s="27">
        <v>-11</v>
      </c>
      <c r="H606" s="27">
        <v>-10</v>
      </c>
    </row>
    <row r="607" spans="2:8" x14ac:dyDescent="0.25">
      <c r="B607" s="27">
        <v>466793764</v>
      </c>
      <c r="C607" s="28">
        <v>42674</v>
      </c>
      <c r="D607" s="27">
        <v>0</v>
      </c>
      <c r="E607" s="27">
        <v>16</v>
      </c>
      <c r="F607" s="27">
        <v>-1</v>
      </c>
      <c r="G607" s="27">
        <v>-26</v>
      </c>
      <c r="H607" s="27">
        <v>-10</v>
      </c>
    </row>
    <row r="608" spans="2:8" x14ac:dyDescent="0.25">
      <c r="B608" s="27">
        <v>205572346</v>
      </c>
      <c r="C608" s="28">
        <v>42684</v>
      </c>
      <c r="D608" s="27">
        <v>0</v>
      </c>
      <c r="E608" s="27">
        <v>16</v>
      </c>
      <c r="F608" s="27">
        <v>-1</v>
      </c>
      <c r="G608" s="27">
        <v>-26</v>
      </c>
      <c r="H608" s="27">
        <v>-10</v>
      </c>
    </row>
    <row r="609" spans="2:8" x14ac:dyDescent="0.25">
      <c r="B609" s="27">
        <v>459245532</v>
      </c>
      <c r="C609" s="28">
        <v>42709</v>
      </c>
      <c r="D609" s="27">
        <v>0</v>
      </c>
      <c r="E609" s="27">
        <v>14</v>
      </c>
      <c r="F609" s="27">
        <v>0</v>
      </c>
      <c r="G609" s="27">
        <v>-24</v>
      </c>
      <c r="H609" s="27">
        <v>-10</v>
      </c>
    </row>
    <row r="610" spans="2:8" x14ac:dyDescent="0.25">
      <c r="B610" s="27">
        <v>459245532</v>
      </c>
      <c r="C610" s="28">
        <v>42708</v>
      </c>
      <c r="D610" s="27">
        <v>0</v>
      </c>
      <c r="E610" s="27">
        <v>14</v>
      </c>
      <c r="F610" s="27">
        <v>0</v>
      </c>
      <c r="G610" s="27">
        <v>-24</v>
      </c>
      <c r="H610" s="27">
        <v>-10</v>
      </c>
    </row>
    <row r="611" spans="2:8" x14ac:dyDescent="0.25">
      <c r="B611" s="27">
        <v>205572346</v>
      </c>
      <c r="C611" s="28">
        <v>42685</v>
      </c>
      <c r="D611" s="27">
        <v>0</v>
      </c>
      <c r="E611" s="27">
        <v>16</v>
      </c>
      <c r="F611" s="27">
        <v>0</v>
      </c>
      <c r="G611" s="27">
        <v>-26</v>
      </c>
      <c r="H611" s="27">
        <v>-10</v>
      </c>
    </row>
    <row r="612" spans="2:8" x14ac:dyDescent="0.25">
      <c r="B612" s="27">
        <v>459245532</v>
      </c>
      <c r="C612" s="28">
        <v>42706</v>
      </c>
      <c r="D612" s="27">
        <v>0</v>
      </c>
      <c r="E612" s="27">
        <v>14</v>
      </c>
      <c r="F612" s="27">
        <v>0</v>
      </c>
      <c r="G612" s="27">
        <v>-24</v>
      </c>
      <c r="H612" s="27">
        <v>-10</v>
      </c>
    </row>
    <row r="613" spans="2:8" x14ac:dyDescent="0.25">
      <c r="B613" s="27">
        <v>459245532</v>
      </c>
      <c r="C613" s="28">
        <v>42707</v>
      </c>
      <c r="D613" s="27">
        <v>0</v>
      </c>
      <c r="E613" s="27">
        <v>14</v>
      </c>
      <c r="F613" s="27">
        <v>0</v>
      </c>
      <c r="G613" s="27">
        <v>-24</v>
      </c>
      <c r="H613" s="27">
        <v>-10</v>
      </c>
    </row>
    <row r="614" spans="2:8" x14ac:dyDescent="0.25">
      <c r="B614" s="27">
        <v>415508365</v>
      </c>
      <c r="C614" s="28">
        <v>42685</v>
      </c>
      <c r="D614" s="27">
        <v>0</v>
      </c>
      <c r="E614" s="27">
        <v>32</v>
      </c>
      <c r="F614" s="27">
        <v>0</v>
      </c>
      <c r="G614" s="27">
        <v>-42</v>
      </c>
      <c r="H614" s="27">
        <v>-10</v>
      </c>
    </row>
    <row r="615" spans="2:8" x14ac:dyDescent="0.25">
      <c r="B615" s="27">
        <v>415508365</v>
      </c>
      <c r="C615" s="28">
        <v>42684</v>
      </c>
      <c r="D615" s="27">
        <v>0</v>
      </c>
      <c r="E615" s="27">
        <v>32</v>
      </c>
      <c r="F615" s="27">
        <v>0</v>
      </c>
      <c r="G615" s="27">
        <v>-42</v>
      </c>
      <c r="H615" s="27">
        <v>-10</v>
      </c>
    </row>
    <row r="616" spans="2:8" x14ac:dyDescent="0.25">
      <c r="B616" s="27">
        <v>349953247</v>
      </c>
      <c r="C616" s="28">
        <v>42718</v>
      </c>
      <c r="D616" s="27">
        <v>0</v>
      </c>
      <c r="E616" s="27">
        <v>33</v>
      </c>
      <c r="F616" s="27">
        <v>0</v>
      </c>
      <c r="G616" s="27">
        <v>-43</v>
      </c>
      <c r="H616" s="27">
        <v>-10</v>
      </c>
    </row>
    <row r="617" spans="2:8" x14ac:dyDescent="0.25">
      <c r="B617" s="27">
        <v>349953247</v>
      </c>
      <c r="C617" s="28">
        <v>42715</v>
      </c>
      <c r="D617" s="27">
        <v>0</v>
      </c>
      <c r="E617" s="27">
        <v>33</v>
      </c>
      <c r="F617" s="27">
        <v>0</v>
      </c>
      <c r="G617" s="27">
        <v>-43</v>
      </c>
      <c r="H617" s="27">
        <v>-10</v>
      </c>
    </row>
    <row r="618" spans="2:8" x14ac:dyDescent="0.25">
      <c r="B618" s="27">
        <v>349953247</v>
      </c>
      <c r="C618" s="28">
        <v>42719</v>
      </c>
      <c r="D618" s="27">
        <v>0</v>
      </c>
      <c r="E618" s="27">
        <v>33</v>
      </c>
      <c r="F618" s="27">
        <v>0</v>
      </c>
      <c r="G618" s="27">
        <v>-43</v>
      </c>
      <c r="H618" s="27">
        <v>-10</v>
      </c>
    </row>
    <row r="619" spans="2:8" x14ac:dyDescent="0.25">
      <c r="B619" s="27">
        <v>349953247</v>
      </c>
      <c r="C619" s="28">
        <v>42712</v>
      </c>
      <c r="D619" s="27">
        <v>0</v>
      </c>
      <c r="E619" s="27">
        <v>33</v>
      </c>
      <c r="F619" s="27">
        <v>0</v>
      </c>
      <c r="G619" s="27">
        <v>-43</v>
      </c>
      <c r="H619" s="27">
        <v>-10</v>
      </c>
    </row>
    <row r="620" spans="2:8" x14ac:dyDescent="0.25">
      <c r="B620" s="27">
        <v>349953247</v>
      </c>
      <c r="C620" s="28">
        <v>42709</v>
      </c>
      <c r="D620" s="27">
        <v>0</v>
      </c>
      <c r="E620" s="27">
        <v>33</v>
      </c>
      <c r="F620" s="27">
        <v>0</v>
      </c>
      <c r="G620" s="27">
        <v>-43</v>
      </c>
      <c r="H620" s="27">
        <v>-10</v>
      </c>
    </row>
    <row r="621" spans="2:8" x14ac:dyDescent="0.25">
      <c r="B621" s="27">
        <v>349953247</v>
      </c>
      <c r="C621" s="28">
        <v>42713</v>
      </c>
      <c r="D621" s="27">
        <v>0</v>
      </c>
      <c r="E621" s="27">
        <v>33</v>
      </c>
      <c r="F621" s="27">
        <v>0</v>
      </c>
      <c r="G621" s="27">
        <v>-43</v>
      </c>
      <c r="H621" s="27">
        <v>-10</v>
      </c>
    </row>
    <row r="622" spans="2:8" x14ac:dyDescent="0.25">
      <c r="B622" s="27">
        <v>349953247</v>
      </c>
      <c r="C622" s="28">
        <v>42720</v>
      </c>
      <c r="D622" s="27">
        <v>0</v>
      </c>
      <c r="E622" s="27">
        <v>33</v>
      </c>
      <c r="F622" s="27">
        <v>0</v>
      </c>
      <c r="G622" s="27">
        <v>-43</v>
      </c>
      <c r="H622" s="27">
        <v>-10</v>
      </c>
    </row>
    <row r="623" spans="2:8" x14ac:dyDescent="0.25">
      <c r="B623" s="27">
        <v>349953247</v>
      </c>
      <c r="C623" s="28">
        <v>42706</v>
      </c>
      <c r="D623" s="27">
        <v>0</v>
      </c>
      <c r="E623" s="27">
        <v>33</v>
      </c>
      <c r="F623" s="27">
        <v>-1</v>
      </c>
      <c r="G623" s="27">
        <v>-43</v>
      </c>
      <c r="H623" s="27">
        <v>-10</v>
      </c>
    </row>
    <row r="624" spans="2:8" x14ac:dyDescent="0.25">
      <c r="B624" s="27">
        <v>349953247</v>
      </c>
      <c r="C624" s="28">
        <v>42707</v>
      </c>
      <c r="D624" s="27">
        <v>0</v>
      </c>
      <c r="E624" s="27">
        <v>33</v>
      </c>
      <c r="F624" s="27">
        <v>0</v>
      </c>
      <c r="G624" s="27">
        <v>-43</v>
      </c>
      <c r="H624" s="27">
        <v>-10</v>
      </c>
    </row>
    <row r="625" spans="2:8" x14ac:dyDescent="0.25">
      <c r="B625" s="27">
        <v>349953247</v>
      </c>
      <c r="C625" s="28">
        <v>42714</v>
      </c>
      <c r="D625" s="27">
        <v>0</v>
      </c>
      <c r="E625" s="27">
        <v>33</v>
      </c>
      <c r="F625" s="27">
        <v>0</v>
      </c>
      <c r="G625" s="27">
        <v>-43</v>
      </c>
      <c r="H625" s="27">
        <v>-10</v>
      </c>
    </row>
    <row r="626" spans="2:8" x14ac:dyDescent="0.25">
      <c r="B626" s="27">
        <v>349953247</v>
      </c>
      <c r="C626" s="28">
        <v>42711</v>
      </c>
      <c r="D626" s="27">
        <v>0</v>
      </c>
      <c r="E626" s="27">
        <v>33</v>
      </c>
      <c r="F626" s="27">
        <v>0</v>
      </c>
      <c r="G626" s="27">
        <v>-43</v>
      </c>
      <c r="H626" s="27">
        <v>-10</v>
      </c>
    </row>
    <row r="627" spans="2:8" x14ac:dyDescent="0.25">
      <c r="B627" s="27">
        <v>516500783</v>
      </c>
      <c r="C627" s="28">
        <v>42719</v>
      </c>
      <c r="D627" s="27">
        <v>0</v>
      </c>
      <c r="E627" s="27">
        <v>4</v>
      </c>
      <c r="F627" s="27">
        <v>0</v>
      </c>
      <c r="G627" s="27">
        <v>-14</v>
      </c>
      <c r="H627" s="27">
        <v>-10</v>
      </c>
    </row>
    <row r="628" spans="2:8" x14ac:dyDescent="0.25">
      <c r="B628" s="27">
        <v>516500783</v>
      </c>
      <c r="C628" s="28">
        <v>42718</v>
      </c>
      <c r="D628" s="27">
        <v>0</v>
      </c>
      <c r="E628" s="27">
        <v>4</v>
      </c>
      <c r="F628" s="27">
        <v>0</v>
      </c>
      <c r="G628" s="27">
        <v>-14</v>
      </c>
      <c r="H628" s="27">
        <v>-10</v>
      </c>
    </row>
    <row r="629" spans="2:8" x14ac:dyDescent="0.25">
      <c r="B629" s="27">
        <v>516500783</v>
      </c>
      <c r="C629" s="28">
        <v>42720</v>
      </c>
      <c r="D629" s="27">
        <v>0</v>
      </c>
      <c r="E629" s="27">
        <v>4</v>
      </c>
      <c r="F629" s="27">
        <v>0</v>
      </c>
      <c r="G629" s="27">
        <v>-14</v>
      </c>
      <c r="H629" s="27">
        <v>-10</v>
      </c>
    </row>
    <row r="630" spans="2:8" x14ac:dyDescent="0.25">
      <c r="B630" s="27">
        <v>516500783</v>
      </c>
      <c r="C630" s="28">
        <v>42716</v>
      </c>
      <c r="D630" s="27">
        <v>0</v>
      </c>
      <c r="E630" s="27">
        <v>4</v>
      </c>
      <c r="F630" s="27">
        <v>0</v>
      </c>
      <c r="G630" s="27">
        <v>-14</v>
      </c>
      <c r="H630" s="27">
        <v>-10</v>
      </c>
    </row>
    <row r="631" spans="2:8" x14ac:dyDescent="0.25">
      <c r="B631" s="27">
        <v>516500783</v>
      </c>
      <c r="C631" s="28">
        <v>42717</v>
      </c>
      <c r="D631" s="27">
        <v>0</v>
      </c>
      <c r="E631" s="27">
        <v>4</v>
      </c>
      <c r="F631" s="27">
        <v>0</v>
      </c>
      <c r="G631" s="27">
        <v>-14</v>
      </c>
      <c r="H631" s="27">
        <v>-10</v>
      </c>
    </row>
    <row r="632" spans="2:8" x14ac:dyDescent="0.25">
      <c r="B632" s="27">
        <v>349953247</v>
      </c>
      <c r="C632" s="28">
        <v>42710</v>
      </c>
      <c r="D632" s="27">
        <v>0</v>
      </c>
      <c r="E632" s="27">
        <v>33</v>
      </c>
      <c r="F632" s="27">
        <v>0</v>
      </c>
      <c r="G632" s="27">
        <v>-43</v>
      </c>
      <c r="H632" s="27">
        <v>-10</v>
      </c>
    </row>
    <row r="633" spans="2:8" x14ac:dyDescent="0.25">
      <c r="B633" s="27">
        <v>176348633</v>
      </c>
      <c r="C633" s="28">
        <v>42719</v>
      </c>
      <c r="D633" s="27">
        <v>0</v>
      </c>
      <c r="E633" s="27">
        <v>28</v>
      </c>
      <c r="F633" s="27">
        <v>0</v>
      </c>
      <c r="G633" s="27">
        <v>-38</v>
      </c>
      <c r="H633" s="27">
        <v>-10</v>
      </c>
    </row>
    <row r="634" spans="2:8" x14ac:dyDescent="0.25">
      <c r="B634" s="27">
        <v>176348633</v>
      </c>
      <c r="C634" s="28">
        <v>42718</v>
      </c>
      <c r="D634" s="27">
        <v>0</v>
      </c>
      <c r="E634" s="27">
        <v>28</v>
      </c>
      <c r="F634" s="27">
        <v>-1</v>
      </c>
      <c r="G634" s="27">
        <v>-38</v>
      </c>
      <c r="H634" s="27">
        <v>-10</v>
      </c>
    </row>
    <row r="635" spans="2:8" x14ac:dyDescent="0.25">
      <c r="B635" s="27">
        <v>349953247</v>
      </c>
      <c r="C635" s="28">
        <v>42717</v>
      </c>
      <c r="D635" s="27">
        <v>0</v>
      </c>
      <c r="E635" s="27">
        <v>33</v>
      </c>
      <c r="F635" s="27">
        <v>0</v>
      </c>
      <c r="G635" s="27">
        <v>-43</v>
      </c>
      <c r="H635" s="27">
        <v>-10</v>
      </c>
    </row>
    <row r="636" spans="2:8" x14ac:dyDescent="0.25">
      <c r="B636" s="27">
        <v>349953247</v>
      </c>
      <c r="C636" s="28">
        <v>42716</v>
      </c>
      <c r="D636" s="27">
        <v>0</v>
      </c>
      <c r="E636" s="27">
        <v>33</v>
      </c>
      <c r="F636" s="27">
        <v>0</v>
      </c>
      <c r="G636" s="27">
        <v>-43</v>
      </c>
      <c r="H636" s="27">
        <v>-10</v>
      </c>
    </row>
    <row r="637" spans="2:8" x14ac:dyDescent="0.25">
      <c r="B637" s="27">
        <v>349953247</v>
      </c>
      <c r="C637" s="28">
        <v>42708</v>
      </c>
      <c r="D637" s="27">
        <v>0</v>
      </c>
      <c r="E637" s="27">
        <v>33</v>
      </c>
      <c r="F637" s="27">
        <v>0</v>
      </c>
      <c r="G637" s="27">
        <v>-43</v>
      </c>
      <c r="H637" s="27">
        <v>-10</v>
      </c>
    </row>
    <row r="638" spans="2:8" x14ac:dyDescent="0.25">
      <c r="B638" s="27">
        <v>61410489</v>
      </c>
      <c r="C638" s="28">
        <v>42719</v>
      </c>
      <c r="D638" s="27">
        <v>0</v>
      </c>
      <c r="E638" s="27">
        <v>40</v>
      </c>
      <c r="F638" s="27">
        <v>-1</v>
      </c>
      <c r="G638" s="27">
        <v>-50</v>
      </c>
      <c r="H638" s="27">
        <v>-10</v>
      </c>
    </row>
    <row r="639" spans="2:8" x14ac:dyDescent="0.25">
      <c r="B639" s="27">
        <v>831004430</v>
      </c>
      <c r="C639" s="28">
        <v>42662</v>
      </c>
      <c r="D639" s="27">
        <v>0</v>
      </c>
      <c r="E639" s="27">
        <v>4</v>
      </c>
      <c r="F639" s="27">
        <v>0</v>
      </c>
      <c r="G639" s="27">
        <v>-14</v>
      </c>
      <c r="H639" s="27">
        <v>-10</v>
      </c>
    </row>
    <row r="640" spans="2:8" x14ac:dyDescent="0.25">
      <c r="B640" s="27">
        <v>831004430</v>
      </c>
      <c r="C640" s="28">
        <v>42661</v>
      </c>
      <c r="D640" s="27">
        <v>0</v>
      </c>
      <c r="E640" s="27">
        <v>4</v>
      </c>
      <c r="F640" s="27">
        <v>-1</v>
      </c>
      <c r="G640" s="27">
        <v>-14</v>
      </c>
      <c r="H640" s="27">
        <v>-10</v>
      </c>
    </row>
    <row r="641" spans="2:8" x14ac:dyDescent="0.25">
      <c r="B641" s="27">
        <v>61410489</v>
      </c>
      <c r="C641" s="28">
        <v>42634</v>
      </c>
      <c r="D641" s="27">
        <v>0</v>
      </c>
      <c r="E641" s="27">
        <v>24</v>
      </c>
      <c r="F641" s="27">
        <v>0</v>
      </c>
      <c r="G641" s="27">
        <v>-34</v>
      </c>
      <c r="H641" s="27">
        <v>-10</v>
      </c>
    </row>
    <row r="642" spans="2:8" x14ac:dyDescent="0.25">
      <c r="B642" s="27">
        <v>170698811</v>
      </c>
      <c r="C642" s="28">
        <v>42712</v>
      </c>
      <c r="D642" s="27">
        <v>0</v>
      </c>
      <c r="E642" s="27">
        <v>28</v>
      </c>
      <c r="F642" s="27">
        <v>0</v>
      </c>
      <c r="G642" s="27">
        <v>-38</v>
      </c>
      <c r="H642" s="27">
        <v>-10</v>
      </c>
    </row>
    <row r="643" spans="2:8" x14ac:dyDescent="0.25">
      <c r="B643" s="27">
        <v>170698811</v>
      </c>
      <c r="C643" s="28">
        <v>42711</v>
      </c>
      <c r="D643" s="27">
        <v>0</v>
      </c>
      <c r="E643" s="27">
        <v>28</v>
      </c>
      <c r="F643" s="27">
        <v>-1</v>
      </c>
      <c r="G643" s="27">
        <v>-38</v>
      </c>
      <c r="H643" s="27">
        <v>-10</v>
      </c>
    </row>
    <row r="644" spans="2:8" x14ac:dyDescent="0.25">
      <c r="B644" s="27">
        <v>170698811</v>
      </c>
      <c r="C644" s="28">
        <v>42713</v>
      </c>
      <c r="D644" s="27">
        <v>0</v>
      </c>
      <c r="E644" s="27">
        <v>28</v>
      </c>
      <c r="F644" s="27">
        <v>0</v>
      </c>
      <c r="G644" s="27">
        <v>-38</v>
      </c>
      <c r="H644" s="27">
        <v>-10</v>
      </c>
    </row>
    <row r="645" spans="2:8" x14ac:dyDescent="0.25">
      <c r="B645" s="27">
        <v>415508365</v>
      </c>
      <c r="C645" s="28">
        <v>42683</v>
      </c>
      <c r="D645" s="27">
        <v>0</v>
      </c>
      <c r="E645" s="27">
        <v>32</v>
      </c>
      <c r="F645" s="27">
        <v>-1</v>
      </c>
      <c r="G645" s="27">
        <v>-42</v>
      </c>
      <c r="H645" s="27">
        <v>-10</v>
      </c>
    </row>
    <row r="646" spans="2:8" x14ac:dyDescent="0.25">
      <c r="B646" s="27">
        <v>176348633</v>
      </c>
      <c r="C646" s="28">
        <v>42690</v>
      </c>
      <c r="D646" s="27">
        <v>0</v>
      </c>
      <c r="E646" s="27">
        <v>20</v>
      </c>
      <c r="F646" s="27">
        <v>-1</v>
      </c>
      <c r="G646" s="27">
        <v>-30</v>
      </c>
      <c r="H646" s="27">
        <v>-10</v>
      </c>
    </row>
    <row r="647" spans="2:8" x14ac:dyDescent="0.25">
      <c r="B647" s="27">
        <v>176348633</v>
      </c>
      <c r="C647" s="28">
        <v>42691</v>
      </c>
      <c r="D647" s="27">
        <v>0</v>
      </c>
      <c r="E647" s="27">
        <v>20</v>
      </c>
      <c r="F647" s="27">
        <v>0</v>
      </c>
      <c r="G647" s="27">
        <v>-30</v>
      </c>
      <c r="H647" s="27">
        <v>-10</v>
      </c>
    </row>
    <row r="648" spans="2:8" x14ac:dyDescent="0.25">
      <c r="B648" s="27">
        <v>349953247</v>
      </c>
      <c r="C648" s="28">
        <v>42472</v>
      </c>
      <c r="D648" s="27">
        <v>0</v>
      </c>
      <c r="E648" s="27">
        <v>1</v>
      </c>
      <c r="F648" s="27">
        <v>0</v>
      </c>
      <c r="G648" s="27">
        <v>-11</v>
      </c>
      <c r="H648" s="27">
        <v>-10</v>
      </c>
    </row>
    <row r="649" spans="2:8" x14ac:dyDescent="0.25">
      <c r="B649" s="27">
        <v>349953247</v>
      </c>
      <c r="C649" s="28">
        <v>42473</v>
      </c>
      <c r="D649" s="27">
        <v>0</v>
      </c>
      <c r="E649" s="27">
        <v>1</v>
      </c>
      <c r="F649" s="27">
        <v>0</v>
      </c>
      <c r="G649" s="27">
        <v>-11</v>
      </c>
      <c r="H649" s="27">
        <v>-10</v>
      </c>
    </row>
    <row r="650" spans="2:8" x14ac:dyDescent="0.25">
      <c r="B650" s="27">
        <v>349953247</v>
      </c>
      <c r="C650" s="28">
        <v>42471</v>
      </c>
      <c r="D650" s="27">
        <v>0</v>
      </c>
      <c r="E650" s="27">
        <v>1</v>
      </c>
      <c r="F650" s="27">
        <v>0</v>
      </c>
      <c r="G650" s="27">
        <v>-11</v>
      </c>
      <c r="H650" s="27">
        <v>-10</v>
      </c>
    </row>
    <row r="651" spans="2:8" x14ac:dyDescent="0.25">
      <c r="B651" s="27">
        <v>349953247</v>
      </c>
      <c r="C651" s="28">
        <v>42474</v>
      </c>
      <c r="D651" s="27">
        <v>0</v>
      </c>
      <c r="E651" s="27">
        <v>1</v>
      </c>
      <c r="F651" s="27">
        <v>0</v>
      </c>
      <c r="G651" s="27">
        <v>-11</v>
      </c>
      <c r="H651" s="27">
        <v>-10</v>
      </c>
    </row>
    <row r="652" spans="2:8" x14ac:dyDescent="0.25">
      <c r="B652" s="27">
        <v>349953247</v>
      </c>
      <c r="C652" s="28">
        <v>42469</v>
      </c>
      <c r="D652" s="27">
        <v>0</v>
      </c>
      <c r="E652" s="27">
        <v>1</v>
      </c>
      <c r="F652" s="27">
        <v>-2</v>
      </c>
      <c r="G652" s="27">
        <v>-11</v>
      </c>
      <c r="H652" s="27">
        <v>-10</v>
      </c>
    </row>
    <row r="653" spans="2:8" x14ac:dyDescent="0.25">
      <c r="B653" s="27">
        <v>349953247</v>
      </c>
      <c r="C653" s="28">
        <v>42475</v>
      </c>
      <c r="D653" s="27">
        <v>0</v>
      </c>
      <c r="E653" s="27">
        <v>1</v>
      </c>
      <c r="F653" s="27">
        <v>0</v>
      </c>
      <c r="G653" s="27">
        <v>-11</v>
      </c>
      <c r="H653" s="27">
        <v>-10</v>
      </c>
    </row>
    <row r="654" spans="2:8" x14ac:dyDescent="0.25">
      <c r="B654" s="27">
        <v>349953247</v>
      </c>
      <c r="C654" s="28">
        <v>42470</v>
      </c>
      <c r="D654" s="27">
        <v>0</v>
      </c>
      <c r="E654" s="27">
        <v>1</v>
      </c>
      <c r="F654" s="27">
        <v>0</v>
      </c>
      <c r="G654" s="27">
        <v>-11</v>
      </c>
      <c r="H654" s="27">
        <v>-10</v>
      </c>
    </row>
    <row r="655" spans="2:8" x14ac:dyDescent="0.25">
      <c r="B655" s="27">
        <v>61410489</v>
      </c>
      <c r="C655" s="28">
        <v>42675</v>
      </c>
      <c r="D655" s="27">
        <v>0</v>
      </c>
      <c r="E655" s="27">
        <v>32</v>
      </c>
      <c r="F655" s="27">
        <v>0</v>
      </c>
      <c r="G655" s="27">
        <v>-42</v>
      </c>
      <c r="H655" s="27">
        <v>-10</v>
      </c>
    </row>
    <row r="656" spans="2:8" x14ac:dyDescent="0.25">
      <c r="B656" s="27">
        <v>61410489</v>
      </c>
      <c r="C656" s="28">
        <v>42676</v>
      </c>
      <c r="D656" s="27">
        <v>0</v>
      </c>
      <c r="E656" s="27">
        <v>32</v>
      </c>
      <c r="F656" s="27">
        <v>0</v>
      </c>
      <c r="G656" s="27">
        <v>-42</v>
      </c>
      <c r="H656" s="27">
        <v>-10</v>
      </c>
    </row>
    <row r="657" spans="2:8" x14ac:dyDescent="0.25">
      <c r="B657" s="27">
        <v>61410489</v>
      </c>
      <c r="C657" s="28">
        <v>42674</v>
      </c>
      <c r="D657" s="27">
        <v>8</v>
      </c>
      <c r="E657" s="27">
        <v>32</v>
      </c>
      <c r="F657" s="27">
        <v>-1</v>
      </c>
      <c r="G657" s="27">
        <v>-42</v>
      </c>
      <c r="H657" s="27">
        <v>-10</v>
      </c>
    </row>
    <row r="658" spans="2:8" x14ac:dyDescent="0.25">
      <c r="B658" s="27">
        <v>459245532</v>
      </c>
      <c r="C658" s="28">
        <v>42705</v>
      </c>
      <c r="D658" s="27">
        <v>0</v>
      </c>
      <c r="E658" s="27">
        <v>14</v>
      </c>
      <c r="F658" s="27">
        <v>-2</v>
      </c>
      <c r="G658" s="27">
        <v>-24</v>
      </c>
      <c r="H658" s="27">
        <v>-10</v>
      </c>
    </row>
    <row r="659" spans="2:8" x14ac:dyDescent="0.25">
      <c r="B659" s="27">
        <v>176348633</v>
      </c>
      <c r="C659" s="28">
        <v>42661</v>
      </c>
      <c r="D659" s="27">
        <v>0</v>
      </c>
      <c r="E659" s="27">
        <v>12</v>
      </c>
      <c r="F659" s="27">
        <v>0</v>
      </c>
      <c r="G659" s="27">
        <v>-21</v>
      </c>
      <c r="H659" s="27">
        <v>-9</v>
      </c>
    </row>
    <row r="660" spans="2:8" x14ac:dyDescent="0.25">
      <c r="B660" s="27">
        <v>176348633</v>
      </c>
      <c r="C660" s="28">
        <v>42658</v>
      </c>
      <c r="D660" s="27">
        <v>0</v>
      </c>
      <c r="E660" s="27">
        <v>12</v>
      </c>
      <c r="F660" s="27">
        <v>0</v>
      </c>
      <c r="G660" s="27">
        <v>-21</v>
      </c>
      <c r="H660" s="27">
        <v>-9</v>
      </c>
    </row>
    <row r="661" spans="2:8" x14ac:dyDescent="0.25">
      <c r="B661" s="27">
        <v>176348633</v>
      </c>
      <c r="C661" s="28">
        <v>42659</v>
      </c>
      <c r="D661" s="27">
        <v>0</v>
      </c>
      <c r="E661" s="27">
        <v>12</v>
      </c>
      <c r="F661" s="27">
        <v>0</v>
      </c>
      <c r="G661" s="27">
        <v>-21</v>
      </c>
      <c r="H661" s="27">
        <v>-9</v>
      </c>
    </row>
    <row r="662" spans="2:8" x14ac:dyDescent="0.25">
      <c r="B662" s="27">
        <v>176348633</v>
      </c>
      <c r="C662" s="28">
        <v>42660</v>
      </c>
      <c r="D662" s="27">
        <v>0</v>
      </c>
      <c r="E662" s="27">
        <v>12</v>
      </c>
      <c r="F662" s="27">
        <v>0</v>
      </c>
      <c r="G662" s="27">
        <v>-21</v>
      </c>
      <c r="H662" s="27">
        <v>-9</v>
      </c>
    </row>
    <row r="663" spans="2:8" x14ac:dyDescent="0.25">
      <c r="B663" s="27">
        <v>176348633</v>
      </c>
      <c r="C663" s="28">
        <v>42657</v>
      </c>
      <c r="D663" s="27">
        <v>0</v>
      </c>
      <c r="E663" s="27">
        <v>12</v>
      </c>
      <c r="F663" s="27">
        <v>-1</v>
      </c>
      <c r="G663" s="27">
        <v>-21</v>
      </c>
      <c r="H663" s="27">
        <v>-9</v>
      </c>
    </row>
    <row r="664" spans="2:8" x14ac:dyDescent="0.25">
      <c r="B664" s="27">
        <v>24904260</v>
      </c>
      <c r="C664" s="28">
        <v>42707</v>
      </c>
      <c r="D664" s="27">
        <v>0</v>
      </c>
      <c r="E664" s="27">
        <v>14</v>
      </c>
      <c r="F664" s="27">
        <v>0</v>
      </c>
      <c r="G664" s="27">
        <v>-23</v>
      </c>
      <c r="H664" s="27">
        <v>-9</v>
      </c>
    </row>
    <row r="665" spans="2:8" x14ac:dyDescent="0.25">
      <c r="B665" s="27">
        <v>24904260</v>
      </c>
      <c r="C665" s="28">
        <v>42708</v>
      </c>
      <c r="D665" s="27">
        <v>0</v>
      </c>
      <c r="E665" s="27">
        <v>14</v>
      </c>
      <c r="F665" s="27">
        <v>0</v>
      </c>
      <c r="G665" s="27">
        <v>-23</v>
      </c>
      <c r="H665" s="27">
        <v>-9</v>
      </c>
    </row>
    <row r="666" spans="2:8" x14ac:dyDescent="0.25">
      <c r="B666" s="27">
        <v>170698811</v>
      </c>
      <c r="C666" s="28">
        <v>42710</v>
      </c>
      <c r="D666" s="27">
        <v>0</v>
      </c>
      <c r="E666" s="27">
        <v>28</v>
      </c>
      <c r="F666" s="27">
        <v>0</v>
      </c>
      <c r="G666" s="27">
        <v>-37</v>
      </c>
      <c r="H666" s="27">
        <v>-9</v>
      </c>
    </row>
    <row r="667" spans="2:8" x14ac:dyDescent="0.25">
      <c r="B667" s="27">
        <v>170698811</v>
      </c>
      <c r="C667" s="28">
        <v>42709</v>
      </c>
      <c r="D667" s="27">
        <v>0</v>
      </c>
      <c r="E667" s="27">
        <v>28</v>
      </c>
      <c r="F667" s="27">
        <v>-1</v>
      </c>
      <c r="G667" s="27">
        <v>-37</v>
      </c>
      <c r="H667" s="27">
        <v>-9</v>
      </c>
    </row>
    <row r="668" spans="2:8" x14ac:dyDescent="0.25">
      <c r="B668" s="27">
        <v>61410489</v>
      </c>
      <c r="C668" s="28">
        <v>42631</v>
      </c>
      <c r="D668" s="27">
        <v>0</v>
      </c>
      <c r="E668" s="27">
        <v>24</v>
      </c>
      <c r="F668" s="27">
        <v>0</v>
      </c>
      <c r="G668" s="27">
        <v>-33</v>
      </c>
      <c r="H668" s="27">
        <v>-9</v>
      </c>
    </row>
    <row r="669" spans="2:8" x14ac:dyDescent="0.25">
      <c r="B669" s="27">
        <v>61410489</v>
      </c>
      <c r="C669" s="28">
        <v>42630</v>
      </c>
      <c r="D669" s="27">
        <v>0</v>
      </c>
      <c r="E669" s="27">
        <v>24</v>
      </c>
      <c r="F669" s="27">
        <v>0</v>
      </c>
      <c r="G669" s="27">
        <v>-33</v>
      </c>
      <c r="H669" s="27">
        <v>-9</v>
      </c>
    </row>
    <row r="670" spans="2:8" x14ac:dyDescent="0.25">
      <c r="B670" s="27">
        <v>21771239</v>
      </c>
      <c r="C670" s="28">
        <v>42716</v>
      </c>
      <c r="D670" s="27">
        <v>0</v>
      </c>
      <c r="E670" s="27">
        <v>28</v>
      </c>
      <c r="F670" s="27">
        <v>0</v>
      </c>
      <c r="G670" s="27">
        <v>-37</v>
      </c>
      <c r="H670" s="27">
        <v>-9</v>
      </c>
    </row>
    <row r="671" spans="2:8" x14ac:dyDescent="0.25">
      <c r="B671" s="27">
        <v>21771239</v>
      </c>
      <c r="C671" s="28">
        <v>42715</v>
      </c>
      <c r="D671" s="27">
        <v>0</v>
      </c>
      <c r="E671" s="27">
        <v>28</v>
      </c>
      <c r="F671" s="27">
        <v>0</v>
      </c>
      <c r="G671" s="27">
        <v>-37</v>
      </c>
      <c r="H671" s="27">
        <v>-9</v>
      </c>
    </row>
    <row r="672" spans="2:8" x14ac:dyDescent="0.25">
      <c r="B672" s="27">
        <v>21771239</v>
      </c>
      <c r="C672" s="28">
        <v>42711</v>
      </c>
      <c r="D672" s="27">
        <v>0</v>
      </c>
      <c r="E672" s="27">
        <v>28</v>
      </c>
      <c r="F672" s="27">
        <v>0</v>
      </c>
      <c r="G672" s="27">
        <v>-37</v>
      </c>
      <c r="H672" s="27">
        <v>-9</v>
      </c>
    </row>
    <row r="673" spans="2:8" x14ac:dyDescent="0.25">
      <c r="B673" s="27">
        <v>21771239</v>
      </c>
      <c r="C673" s="28">
        <v>42709</v>
      </c>
      <c r="D673" s="27">
        <v>0</v>
      </c>
      <c r="E673" s="27">
        <v>28</v>
      </c>
      <c r="F673" s="27">
        <v>0</v>
      </c>
      <c r="G673" s="27">
        <v>-37</v>
      </c>
      <c r="H673" s="27">
        <v>-9</v>
      </c>
    </row>
    <row r="674" spans="2:8" x14ac:dyDescent="0.25">
      <c r="B674" s="27">
        <v>21771239</v>
      </c>
      <c r="C674" s="28">
        <v>42712</v>
      </c>
      <c r="D674" s="27">
        <v>0</v>
      </c>
      <c r="E674" s="27">
        <v>28</v>
      </c>
      <c r="F674" s="27">
        <v>0</v>
      </c>
      <c r="G674" s="27">
        <v>-37</v>
      </c>
      <c r="H674" s="27">
        <v>-9</v>
      </c>
    </row>
    <row r="675" spans="2:8" x14ac:dyDescent="0.25">
      <c r="B675" s="27">
        <v>21771239</v>
      </c>
      <c r="C675" s="28">
        <v>42713</v>
      </c>
      <c r="D675" s="27">
        <v>0</v>
      </c>
      <c r="E675" s="27">
        <v>28</v>
      </c>
      <c r="F675" s="27">
        <v>0</v>
      </c>
      <c r="G675" s="27">
        <v>-37</v>
      </c>
      <c r="H675" s="27">
        <v>-9</v>
      </c>
    </row>
    <row r="676" spans="2:8" x14ac:dyDescent="0.25">
      <c r="B676" s="27">
        <v>21771239</v>
      </c>
      <c r="C676" s="28">
        <v>42714</v>
      </c>
      <c r="D676" s="27">
        <v>0</v>
      </c>
      <c r="E676" s="27">
        <v>28</v>
      </c>
      <c r="F676" s="27">
        <v>0</v>
      </c>
      <c r="G676" s="27">
        <v>-37</v>
      </c>
      <c r="H676" s="27">
        <v>-9</v>
      </c>
    </row>
    <row r="677" spans="2:8" x14ac:dyDescent="0.25">
      <c r="B677" s="27">
        <v>831004430</v>
      </c>
      <c r="C677" s="28">
        <v>42657</v>
      </c>
      <c r="D677" s="27">
        <v>0</v>
      </c>
      <c r="E677" s="27">
        <v>4</v>
      </c>
      <c r="F677" s="27">
        <v>0</v>
      </c>
      <c r="G677" s="27">
        <v>-13</v>
      </c>
      <c r="H677" s="27">
        <v>-9</v>
      </c>
    </row>
    <row r="678" spans="2:8" x14ac:dyDescent="0.25">
      <c r="B678" s="27">
        <v>61410489</v>
      </c>
      <c r="C678" s="28">
        <v>42628</v>
      </c>
      <c r="D678" s="27">
        <v>0</v>
      </c>
      <c r="E678" s="27">
        <v>24</v>
      </c>
      <c r="F678" s="27">
        <v>-1</v>
      </c>
      <c r="G678" s="27">
        <v>-33</v>
      </c>
      <c r="H678" s="27">
        <v>-9</v>
      </c>
    </row>
    <row r="679" spans="2:8" x14ac:dyDescent="0.25">
      <c r="B679" s="27">
        <v>466793764</v>
      </c>
      <c r="C679" s="28">
        <v>42710</v>
      </c>
      <c r="D679" s="27">
        <v>0</v>
      </c>
      <c r="E679" s="27">
        <v>31</v>
      </c>
      <c r="F679" s="27">
        <v>-1</v>
      </c>
      <c r="G679" s="27">
        <v>-40</v>
      </c>
      <c r="H679" s="27">
        <v>-9</v>
      </c>
    </row>
    <row r="680" spans="2:8" x14ac:dyDescent="0.25">
      <c r="B680" s="27">
        <v>197757075</v>
      </c>
      <c r="C680" s="28">
        <v>42536</v>
      </c>
      <c r="D680" s="27">
        <v>0</v>
      </c>
      <c r="E680" s="27">
        <v>1</v>
      </c>
      <c r="F680" s="27">
        <v>0</v>
      </c>
      <c r="G680" s="27">
        <v>-10</v>
      </c>
      <c r="H680" s="27">
        <v>-9</v>
      </c>
    </row>
    <row r="681" spans="2:8" x14ac:dyDescent="0.25">
      <c r="B681" s="27">
        <v>205572346</v>
      </c>
      <c r="C681" s="28">
        <v>42682</v>
      </c>
      <c r="D681" s="27">
        <v>0</v>
      </c>
      <c r="E681" s="27">
        <v>16</v>
      </c>
      <c r="F681" s="27">
        <v>-1</v>
      </c>
      <c r="G681" s="27">
        <v>-25</v>
      </c>
      <c r="H681" s="27">
        <v>-9</v>
      </c>
    </row>
    <row r="682" spans="2:8" x14ac:dyDescent="0.25">
      <c r="B682" s="27">
        <v>205572346</v>
      </c>
      <c r="C682" s="28">
        <v>42683</v>
      </c>
      <c r="D682" s="27">
        <v>0</v>
      </c>
      <c r="E682" s="27">
        <v>16</v>
      </c>
      <c r="F682" s="27">
        <v>0</v>
      </c>
      <c r="G682" s="27">
        <v>-25</v>
      </c>
      <c r="H682" s="27">
        <v>-9</v>
      </c>
    </row>
    <row r="683" spans="2:8" x14ac:dyDescent="0.25">
      <c r="B683" s="27">
        <v>466793764</v>
      </c>
      <c r="C683" s="28">
        <v>42673</v>
      </c>
      <c r="D683" s="27">
        <v>0</v>
      </c>
      <c r="E683" s="27">
        <v>16</v>
      </c>
      <c r="F683" s="27">
        <v>0</v>
      </c>
      <c r="G683" s="27">
        <v>-25</v>
      </c>
      <c r="H683" s="27">
        <v>-9</v>
      </c>
    </row>
    <row r="684" spans="2:8" x14ac:dyDescent="0.25">
      <c r="B684" s="27">
        <v>466793764</v>
      </c>
      <c r="C684" s="28">
        <v>42672</v>
      </c>
      <c r="D684" s="27">
        <v>0</v>
      </c>
      <c r="E684" s="27">
        <v>16</v>
      </c>
      <c r="F684" s="27">
        <v>-1</v>
      </c>
      <c r="G684" s="27">
        <v>-25</v>
      </c>
      <c r="H684" s="27">
        <v>-9</v>
      </c>
    </row>
    <row r="685" spans="2:8" x14ac:dyDescent="0.25">
      <c r="B685" s="27">
        <v>831004430</v>
      </c>
      <c r="C685" s="28">
        <v>42660</v>
      </c>
      <c r="D685" s="27">
        <v>0</v>
      </c>
      <c r="E685" s="27">
        <v>4</v>
      </c>
      <c r="F685" s="27">
        <v>0</v>
      </c>
      <c r="G685" s="27">
        <v>-13</v>
      </c>
      <c r="H685" s="27">
        <v>-9</v>
      </c>
    </row>
    <row r="686" spans="2:8" x14ac:dyDescent="0.25">
      <c r="B686" s="27">
        <v>197757075</v>
      </c>
      <c r="C686" s="28">
        <v>42535</v>
      </c>
      <c r="D686" s="27">
        <v>0</v>
      </c>
      <c r="E686" s="27">
        <v>1</v>
      </c>
      <c r="F686" s="27">
        <v>-1</v>
      </c>
      <c r="G686" s="27">
        <v>-10</v>
      </c>
      <c r="H686" s="27">
        <v>-9</v>
      </c>
    </row>
    <row r="687" spans="2:8" x14ac:dyDescent="0.25">
      <c r="B687" s="27">
        <v>61410489</v>
      </c>
      <c r="C687" s="28">
        <v>42629</v>
      </c>
      <c r="D687" s="27">
        <v>0</v>
      </c>
      <c r="E687" s="27">
        <v>24</v>
      </c>
      <c r="F687" s="27">
        <v>0</v>
      </c>
      <c r="G687" s="27">
        <v>-33</v>
      </c>
      <c r="H687" s="27">
        <v>-9</v>
      </c>
    </row>
    <row r="688" spans="2:8" x14ac:dyDescent="0.25">
      <c r="B688" s="27">
        <v>61410489</v>
      </c>
      <c r="C688" s="28">
        <v>42596</v>
      </c>
      <c r="D688" s="27">
        <v>0</v>
      </c>
      <c r="E688" s="27">
        <v>16</v>
      </c>
      <c r="F688" s="27">
        <v>-1</v>
      </c>
      <c r="G688" s="27">
        <v>-25</v>
      </c>
      <c r="H688" s="27">
        <v>-9</v>
      </c>
    </row>
    <row r="689" spans="2:8" x14ac:dyDescent="0.25">
      <c r="B689" s="27">
        <v>415508365</v>
      </c>
      <c r="C689" s="28">
        <v>42681</v>
      </c>
      <c r="D689" s="27">
        <v>0</v>
      </c>
      <c r="E689" s="27">
        <v>32</v>
      </c>
      <c r="F689" s="27">
        <v>0</v>
      </c>
      <c r="G689" s="27">
        <v>-41</v>
      </c>
      <c r="H689" s="27">
        <v>-9</v>
      </c>
    </row>
    <row r="690" spans="2:8" x14ac:dyDescent="0.25">
      <c r="B690" s="27">
        <v>415508365</v>
      </c>
      <c r="C690" s="28">
        <v>42682</v>
      </c>
      <c r="D690" s="27">
        <v>0</v>
      </c>
      <c r="E690" s="27">
        <v>32</v>
      </c>
      <c r="F690" s="27">
        <v>0</v>
      </c>
      <c r="G690" s="27">
        <v>-41</v>
      </c>
      <c r="H690" s="27">
        <v>-9</v>
      </c>
    </row>
    <row r="691" spans="2:8" x14ac:dyDescent="0.25">
      <c r="B691" s="27">
        <v>415508365</v>
      </c>
      <c r="C691" s="28">
        <v>42678</v>
      </c>
      <c r="D691" s="27">
        <v>0</v>
      </c>
      <c r="E691" s="27">
        <v>32</v>
      </c>
      <c r="F691" s="27">
        <v>0</v>
      </c>
      <c r="G691" s="27">
        <v>-41</v>
      </c>
      <c r="H691" s="27">
        <v>-9</v>
      </c>
    </row>
    <row r="692" spans="2:8" x14ac:dyDescent="0.25">
      <c r="B692" s="27">
        <v>415508365</v>
      </c>
      <c r="C692" s="28">
        <v>42679</v>
      </c>
      <c r="D692" s="27">
        <v>0</v>
      </c>
      <c r="E692" s="27">
        <v>32</v>
      </c>
      <c r="F692" s="27">
        <v>0</v>
      </c>
      <c r="G692" s="27">
        <v>-41</v>
      </c>
      <c r="H692" s="27">
        <v>-9</v>
      </c>
    </row>
    <row r="693" spans="2:8" x14ac:dyDescent="0.25">
      <c r="B693" s="27">
        <v>415508365</v>
      </c>
      <c r="C693" s="28">
        <v>42677</v>
      </c>
      <c r="D693" s="27">
        <v>0</v>
      </c>
      <c r="E693" s="27">
        <v>32</v>
      </c>
      <c r="F693" s="27">
        <v>0</v>
      </c>
      <c r="G693" s="27">
        <v>-41</v>
      </c>
      <c r="H693" s="27">
        <v>-9</v>
      </c>
    </row>
    <row r="694" spans="2:8" x14ac:dyDescent="0.25">
      <c r="B694" s="27">
        <v>415508365</v>
      </c>
      <c r="C694" s="28">
        <v>42680</v>
      </c>
      <c r="D694" s="27">
        <v>0</v>
      </c>
      <c r="E694" s="27">
        <v>32</v>
      </c>
      <c r="F694" s="27">
        <v>0</v>
      </c>
      <c r="G694" s="27">
        <v>-41</v>
      </c>
      <c r="H694" s="27">
        <v>-9</v>
      </c>
    </row>
    <row r="695" spans="2:8" x14ac:dyDescent="0.25">
      <c r="B695" s="27">
        <v>516500783</v>
      </c>
      <c r="C695" s="28">
        <v>42713</v>
      </c>
      <c r="D695" s="27">
        <v>0</v>
      </c>
      <c r="E695" s="27">
        <v>4</v>
      </c>
      <c r="F695" s="27">
        <v>-1</v>
      </c>
      <c r="G695" s="27">
        <v>-13</v>
      </c>
      <c r="H695" s="27">
        <v>-9</v>
      </c>
    </row>
    <row r="696" spans="2:8" x14ac:dyDescent="0.25">
      <c r="B696" s="27">
        <v>415508365</v>
      </c>
      <c r="C696" s="28">
        <v>42674</v>
      </c>
      <c r="D696" s="27">
        <v>0</v>
      </c>
      <c r="E696" s="27">
        <v>32</v>
      </c>
      <c r="F696" s="27">
        <v>0</v>
      </c>
      <c r="G696" s="27">
        <v>-41</v>
      </c>
      <c r="H696" s="27">
        <v>-9</v>
      </c>
    </row>
    <row r="697" spans="2:8" x14ac:dyDescent="0.25">
      <c r="B697" s="27">
        <v>415508365</v>
      </c>
      <c r="C697" s="28">
        <v>42675</v>
      </c>
      <c r="D697" s="27">
        <v>0</v>
      </c>
      <c r="E697" s="27">
        <v>32</v>
      </c>
      <c r="F697" s="27">
        <v>0</v>
      </c>
      <c r="G697" s="27">
        <v>-41</v>
      </c>
      <c r="H697" s="27">
        <v>-9</v>
      </c>
    </row>
    <row r="698" spans="2:8" x14ac:dyDescent="0.25">
      <c r="B698" s="27">
        <v>831004430</v>
      </c>
      <c r="C698" s="28">
        <v>42659</v>
      </c>
      <c r="D698" s="27">
        <v>0</v>
      </c>
      <c r="E698" s="27">
        <v>4</v>
      </c>
      <c r="F698" s="27">
        <v>0</v>
      </c>
      <c r="G698" s="27">
        <v>-13</v>
      </c>
      <c r="H698" s="27">
        <v>-9</v>
      </c>
    </row>
    <row r="699" spans="2:8" x14ac:dyDescent="0.25">
      <c r="B699" s="27">
        <v>516500783</v>
      </c>
      <c r="C699" s="28">
        <v>42714</v>
      </c>
      <c r="D699" s="27">
        <v>0</v>
      </c>
      <c r="E699" s="27">
        <v>4</v>
      </c>
      <c r="F699" s="27">
        <v>0</v>
      </c>
      <c r="G699" s="27">
        <v>-13</v>
      </c>
      <c r="H699" s="27">
        <v>-9</v>
      </c>
    </row>
    <row r="700" spans="2:8" x14ac:dyDescent="0.25">
      <c r="B700" s="27">
        <v>415508365</v>
      </c>
      <c r="C700" s="28">
        <v>42676</v>
      </c>
      <c r="D700" s="27">
        <v>0</v>
      </c>
      <c r="E700" s="27">
        <v>32</v>
      </c>
      <c r="F700" s="27">
        <v>0</v>
      </c>
      <c r="G700" s="27">
        <v>-41</v>
      </c>
      <c r="H700" s="27">
        <v>-9</v>
      </c>
    </row>
    <row r="701" spans="2:8" x14ac:dyDescent="0.25">
      <c r="B701" s="27">
        <v>349953247</v>
      </c>
      <c r="C701" s="28">
        <v>42705</v>
      </c>
      <c r="D701" s="27">
        <v>0</v>
      </c>
      <c r="E701" s="27">
        <v>33</v>
      </c>
      <c r="F701" s="27">
        <v>0</v>
      </c>
      <c r="G701" s="27">
        <v>-42</v>
      </c>
      <c r="H701" s="27">
        <v>-9</v>
      </c>
    </row>
    <row r="702" spans="2:8" x14ac:dyDescent="0.25">
      <c r="B702" s="27">
        <v>349953247</v>
      </c>
      <c r="C702" s="28">
        <v>42704</v>
      </c>
      <c r="D702" s="27">
        <v>0</v>
      </c>
      <c r="E702" s="27">
        <v>33</v>
      </c>
      <c r="F702" s="27">
        <v>0</v>
      </c>
      <c r="G702" s="27">
        <v>-42</v>
      </c>
      <c r="H702" s="27">
        <v>-9</v>
      </c>
    </row>
    <row r="703" spans="2:8" x14ac:dyDescent="0.25">
      <c r="B703" s="27">
        <v>349953247</v>
      </c>
      <c r="C703" s="28">
        <v>42703</v>
      </c>
      <c r="D703" s="27">
        <v>0</v>
      </c>
      <c r="E703" s="27">
        <v>33</v>
      </c>
      <c r="F703" s="27">
        <v>-1</v>
      </c>
      <c r="G703" s="27">
        <v>-42</v>
      </c>
      <c r="H703" s="27">
        <v>-9</v>
      </c>
    </row>
    <row r="704" spans="2:8" x14ac:dyDescent="0.25">
      <c r="B704" s="27">
        <v>176348633</v>
      </c>
      <c r="C704" s="28">
        <v>42715</v>
      </c>
      <c r="D704" s="27">
        <v>0</v>
      </c>
      <c r="E704" s="27">
        <v>28</v>
      </c>
      <c r="F704" s="27">
        <v>0</v>
      </c>
      <c r="G704" s="27">
        <v>-37</v>
      </c>
      <c r="H704" s="27">
        <v>-9</v>
      </c>
    </row>
    <row r="705" spans="2:8" x14ac:dyDescent="0.25">
      <c r="B705" s="27">
        <v>176348633</v>
      </c>
      <c r="C705" s="28">
        <v>42716</v>
      </c>
      <c r="D705" s="27">
        <v>0</v>
      </c>
      <c r="E705" s="27">
        <v>28</v>
      </c>
      <c r="F705" s="27">
        <v>0</v>
      </c>
      <c r="G705" s="27">
        <v>-37</v>
      </c>
      <c r="H705" s="27">
        <v>-9</v>
      </c>
    </row>
    <row r="706" spans="2:8" x14ac:dyDescent="0.25">
      <c r="B706" s="27">
        <v>176348633</v>
      </c>
      <c r="C706" s="28">
        <v>42717</v>
      </c>
      <c r="D706" s="27">
        <v>0</v>
      </c>
      <c r="E706" s="27">
        <v>28</v>
      </c>
      <c r="F706" s="27">
        <v>0</v>
      </c>
      <c r="G706" s="27">
        <v>-37</v>
      </c>
      <c r="H706" s="27">
        <v>-9</v>
      </c>
    </row>
    <row r="707" spans="2:8" x14ac:dyDescent="0.25">
      <c r="B707" s="27">
        <v>176348633</v>
      </c>
      <c r="C707" s="28">
        <v>42713</v>
      </c>
      <c r="D707" s="27">
        <v>0</v>
      </c>
      <c r="E707" s="27">
        <v>28</v>
      </c>
      <c r="F707" s="27">
        <v>-1</v>
      </c>
      <c r="G707" s="27">
        <v>-37</v>
      </c>
      <c r="H707" s="27">
        <v>-9</v>
      </c>
    </row>
    <row r="708" spans="2:8" x14ac:dyDescent="0.25">
      <c r="B708" s="27">
        <v>176348633</v>
      </c>
      <c r="C708" s="28">
        <v>42714</v>
      </c>
      <c r="D708" s="27">
        <v>0</v>
      </c>
      <c r="E708" s="27">
        <v>28</v>
      </c>
      <c r="F708" s="27">
        <v>0</v>
      </c>
      <c r="G708" s="27">
        <v>-37</v>
      </c>
      <c r="H708" s="27">
        <v>-9</v>
      </c>
    </row>
    <row r="709" spans="2:8" x14ac:dyDescent="0.25">
      <c r="B709" s="27">
        <v>101402556</v>
      </c>
      <c r="C709" s="28">
        <v>42731</v>
      </c>
      <c r="D709" s="27">
        <v>0</v>
      </c>
      <c r="E709" s="27">
        <v>32</v>
      </c>
      <c r="F709" s="27">
        <v>-1</v>
      </c>
      <c r="G709" s="27">
        <v>-41</v>
      </c>
      <c r="H709" s="27">
        <v>-9</v>
      </c>
    </row>
    <row r="710" spans="2:8" x14ac:dyDescent="0.25">
      <c r="B710" s="27">
        <v>831004430</v>
      </c>
      <c r="C710" s="28">
        <v>42658</v>
      </c>
      <c r="D710" s="27">
        <v>0</v>
      </c>
      <c r="E710" s="27">
        <v>4</v>
      </c>
      <c r="F710" s="27">
        <v>0</v>
      </c>
      <c r="G710" s="27">
        <v>-13</v>
      </c>
      <c r="H710" s="27">
        <v>-9</v>
      </c>
    </row>
    <row r="711" spans="2:8" x14ac:dyDescent="0.25">
      <c r="B711" s="27">
        <v>61410489</v>
      </c>
      <c r="C711" s="28">
        <v>42717</v>
      </c>
      <c r="D711" s="27">
        <v>0</v>
      </c>
      <c r="E711" s="27">
        <v>40</v>
      </c>
      <c r="F711" s="27">
        <v>0</v>
      </c>
      <c r="G711" s="27">
        <v>-49</v>
      </c>
      <c r="H711" s="27">
        <v>-9</v>
      </c>
    </row>
    <row r="712" spans="2:8" x14ac:dyDescent="0.25">
      <c r="B712" s="27">
        <v>61410489</v>
      </c>
      <c r="C712" s="28">
        <v>42718</v>
      </c>
      <c r="D712" s="27">
        <v>0</v>
      </c>
      <c r="E712" s="27">
        <v>40</v>
      </c>
      <c r="F712" s="27">
        <v>0</v>
      </c>
      <c r="G712" s="27">
        <v>-49</v>
      </c>
      <c r="H712" s="27">
        <v>-9</v>
      </c>
    </row>
    <row r="713" spans="2:8" x14ac:dyDescent="0.25">
      <c r="B713" s="27">
        <v>831004430</v>
      </c>
      <c r="C713" s="28">
        <v>42656</v>
      </c>
      <c r="D713" s="27">
        <v>0</v>
      </c>
      <c r="E713" s="27">
        <v>4</v>
      </c>
      <c r="F713" s="27">
        <v>-1</v>
      </c>
      <c r="G713" s="27">
        <v>-13</v>
      </c>
      <c r="H713" s="27">
        <v>-9</v>
      </c>
    </row>
    <row r="714" spans="2:8" x14ac:dyDescent="0.25">
      <c r="B714" s="27">
        <v>21771239</v>
      </c>
      <c r="C714" s="28">
        <v>42710</v>
      </c>
      <c r="D714" s="27">
        <v>0</v>
      </c>
      <c r="E714" s="27">
        <v>28</v>
      </c>
      <c r="F714" s="27">
        <v>0</v>
      </c>
      <c r="G714" s="27">
        <v>-37</v>
      </c>
      <c r="H714" s="27">
        <v>-9</v>
      </c>
    </row>
    <row r="715" spans="2:8" x14ac:dyDescent="0.25">
      <c r="B715" s="27">
        <v>21771239</v>
      </c>
      <c r="C715" s="28">
        <v>42708</v>
      </c>
      <c r="D715" s="27">
        <v>0</v>
      </c>
      <c r="E715" s="27">
        <v>28</v>
      </c>
      <c r="F715" s="27">
        <v>-1</v>
      </c>
      <c r="G715" s="27">
        <v>-37</v>
      </c>
      <c r="H715" s="27">
        <v>-9</v>
      </c>
    </row>
    <row r="716" spans="2:8" x14ac:dyDescent="0.25">
      <c r="B716" s="27">
        <v>61410489</v>
      </c>
      <c r="C716" s="28">
        <v>42711</v>
      </c>
      <c r="D716" s="27">
        <v>0</v>
      </c>
      <c r="E716" s="27">
        <v>40</v>
      </c>
      <c r="F716" s="27">
        <v>0</v>
      </c>
      <c r="G716" s="27">
        <v>-49</v>
      </c>
      <c r="H716" s="27">
        <v>-9</v>
      </c>
    </row>
    <row r="717" spans="2:8" x14ac:dyDescent="0.25">
      <c r="B717" s="27">
        <v>61410489</v>
      </c>
      <c r="C717" s="28">
        <v>42712</v>
      </c>
      <c r="D717" s="27">
        <v>0</v>
      </c>
      <c r="E717" s="27">
        <v>40</v>
      </c>
      <c r="F717" s="27">
        <v>0</v>
      </c>
      <c r="G717" s="27">
        <v>-49</v>
      </c>
      <c r="H717" s="27">
        <v>-9</v>
      </c>
    </row>
    <row r="718" spans="2:8" x14ac:dyDescent="0.25">
      <c r="B718" s="27">
        <v>61410489</v>
      </c>
      <c r="C718" s="28">
        <v>42713</v>
      </c>
      <c r="D718" s="27">
        <v>0</v>
      </c>
      <c r="E718" s="27">
        <v>40</v>
      </c>
      <c r="F718" s="27">
        <v>0</v>
      </c>
      <c r="G718" s="27">
        <v>-49</v>
      </c>
      <c r="H718" s="27">
        <v>-9</v>
      </c>
    </row>
    <row r="719" spans="2:8" x14ac:dyDescent="0.25">
      <c r="B719" s="27">
        <v>61410489</v>
      </c>
      <c r="C719" s="28">
        <v>42715</v>
      </c>
      <c r="D719" s="27">
        <v>0</v>
      </c>
      <c r="E719" s="27">
        <v>40</v>
      </c>
      <c r="F719" s="27">
        <v>0</v>
      </c>
      <c r="G719" s="27">
        <v>-49</v>
      </c>
      <c r="H719" s="27">
        <v>-9</v>
      </c>
    </row>
    <row r="720" spans="2:8" x14ac:dyDescent="0.25">
      <c r="B720" s="27">
        <v>61410489</v>
      </c>
      <c r="C720" s="28">
        <v>42714</v>
      </c>
      <c r="D720" s="27">
        <v>0</v>
      </c>
      <c r="E720" s="27">
        <v>40</v>
      </c>
      <c r="F720" s="27">
        <v>0</v>
      </c>
      <c r="G720" s="27">
        <v>-49</v>
      </c>
      <c r="H720" s="27">
        <v>-9</v>
      </c>
    </row>
    <row r="721" spans="2:8" x14ac:dyDescent="0.25">
      <c r="B721" s="27">
        <v>61410489</v>
      </c>
      <c r="C721" s="28">
        <v>42707</v>
      </c>
      <c r="D721" s="27">
        <v>0</v>
      </c>
      <c r="E721" s="27">
        <v>40</v>
      </c>
      <c r="F721" s="27">
        <v>0</v>
      </c>
      <c r="G721" s="27">
        <v>-49</v>
      </c>
      <c r="H721" s="27">
        <v>-9</v>
      </c>
    </row>
    <row r="722" spans="2:8" x14ac:dyDescent="0.25">
      <c r="B722" s="27">
        <v>61410489</v>
      </c>
      <c r="C722" s="28">
        <v>42708</v>
      </c>
      <c r="D722" s="27">
        <v>0</v>
      </c>
      <c r="E722" s="27">
        <v>40</v>
      </c>
      <c r="F722" s="27">
        <v>0</v>
      </c>
      <c r="G722" s="27">
        <v>-49</v>
      </c>
      <c r="H722" s="27">
        <v>-9</v>
      </c>
    </row>
    <row r="723" spans="2:8" x14ac:dyDescent="0.25">
      <c r="B723" s="27">
        <v>61410489</v>
      </c>
      <c r="C723" s="28">
        <v>42705</v>
      </c>
      <c r="D723" s="27">
        <v>0</v>
      </c>
      <c r="E723" s="27">
        <v>40</v>
      </c>
      <c r="F723" s="27">
        <v>-1</v>
      </c>
      <c r="G723" s="27">
        <v>-49</v>
      </c>
      <c r="H723" s="27">
        <v>-9</v>
      </c>
    </row>
    <row r="724" spans="2:8" x14ac:dyDescent="0.25">
      <c r="B724" s="27">
        <v>415508365</v>
      </c>
      <c r="C724" s="28">
        <v>42673</v>
      </c>
      <c r="D724" s="27">
        <v>0</v>
      </c>
      <c r="E724" s="27">
        <v>32</v>
      </c>
      <c r="F724" s="27">
        <v>0</v>
      </c>
      <c r="G724" s="27">
        <v>-41</v>
      </c>
      <c r="H724" s="27">
        <v>-9</v>
      </c>
    </row>
    <row r="725" spans="2:8" x14ac:dyDescent="0.25">
      <c r="B725" s="27">
        <v>415508365</v>
      </c>
      <c r="C725" s="28">
        <v>42672</v>
      </c>
      <c r="D725" s="27">
        <v>0</v>
      </c>
      <c r="E725" s="27">
        <v>32</v>
      </c>
      <c r="F725" s="27">
        <v>-1</v>
      </c>
      <c r="G725" s="27">
        <v>-41</v>
      </c>
      <c r="H725" s="27">
        <v>-9</v>
      </c>
    </row>
    <row r="726" spans="2:8" x14ac:dyDescent="0.25">
      <c r="B726" s="27">
        <v>61410489</v>
      </c>
      <c r="C726" s="28">
        <v>42709</v>
      </c>
      <c r="D726" s="27">
        <v>0</v>
      </c>
      <c r="E726" s="27">
        <v>40</v>
      </c>
      <c r="F726" s="27">
        <v>0</v>
      </c>
      <c r="G726" s="27">
        <v>-49</v>
      </c>
      <c r="H726" s="27">
        <v>-9</v>
      </c>
    </row>
    <row r="727" spans="2:8" x14ac:dyDescent="0.25">
      <c r="B727" s="27">
        <v>61410489</v>
      </c>
      <c r="C727" s="28">
        <v>42706</v>
      </c>
      <c r="D727" s="27">
        <v>0</v>
      </c>
      <c r="E727" s="27">
        <v>40</v>
      </c>
      <c r="F727" s="27">
        <v>0</v>
      </c>
      <c r="G727" s="27">
        <v>-49</v>
      </c>
      <c r="H727" s="27">
        <v>-9</v>
      </c>
    </row>
    <row r="728" spans="2:8" x14ac:dyDescent="0.25">
      <c r="B728" s="27">
        <v>61410489</v>
      </c>
      <c r="C728" s="28">
        <v>42716</v>
      </c>
      <c r="D728" s="27">
        <v>0</v>
      </c>
      <c r="E728" s="27">
        <v>40</v>
      </c>
      <c r="F728" s="27">
        <v>0</v>
      </c>
      <c r="G728" s="27">
        <v>-49</v>
      </c>
      <c r="H728" s="27">
        <v>-9</v>
      </c>
    </row>
    <row r="729" spans="2:8" x14ac:dyDescent="0.25">
      <c r="B729" s="27">
        <v>61410489</v>
      </c>
      <c r="C729" s="28">
        <v>42710</v>
      </c>
      <c r="D729" s="27">
        <v>0</v>
      </c>
      <c r="E729" s="27">
        <v>40</v>
      </c>
      <c r="F729" s="27">
        <v>0</v>
      </c>
      <c r="G729" s="27">
        <v>-49</v>
      </c>
      <c r="H729" s="27">
        <v>-9</v>
      </c>
    </row>
    <row r="730" spans="2:8" x14ac:dyDescent="0.25">
      <c r="B730" s="27">
        <v>176348633</v>
      </c>
      <c r="C730" s="28">
        <v>42686</v>
      </c>
      <c r="D730" s="27">
        <v>0</v>
      </c>
      <c r="E730" s="27">
        <v>20</v>
      </c>
      <c r="F730" s="27">
        <v>0</v>
      </c>
      <c r="G730" s="27">
        <v>-29</v>
      </c>
      <c r="H730" s="27">
        <v>-9</v>
      </c>
    </row>
    <row r="731" spans="2:8" x14ac:dyDescent="0.25">
      <c r="B731" s="27">
        <v>176348633</v>
      </c>
      <c r="C731" s="28">
        <v>42687</v>
      </c>
      <c r="D731" s="27">
        <v>0</v>
      </c>
      <c r="E731" s="27">
        <v>20</v>
      </c>
      <c r="F731" s="27">
        <v>0</v>
      </c>
      <c r="G731" s="27">
        <v>-29</v>
      </c>
      <c r="H731" s="27">
        <v>-9</v>
      </c>
    </row>
    <row r="732" spans="2:8" x14ac:dyDescent="0.25">
      <c r="B732" s="27">
        <v>176348633</v>
      </c>
      <c r="C732" s="28">
        <v>42689</v>
      </c>
      <c r="D732" s="27">
        <v>0</v>
      </c>
      <c r="E732" s="27">
        <v>20</v>
      </c>
      <c r="F732" s="27">
        <v>0</v>
      </c>
      <c r="G732" s="27">
        <v>-29</v>
      </c>
      <c r="H732" s="27">
        <v>-9</v>
      </c>
    </row>
    <row r="733" spans="2:8" x14ac:dyDescent="0.25">
      <c r="B733" s="27">
        <v>176348633</v>
      </c>
      <c r="C733" s="28">
        <v>42688</v>
      </c>
      <c r="D733" s="27">
        <v>0</v>
      </c>
      <c r="E733" s="27">
        <v>20</v>
      </c>
      <c r="F733" s="27">
        <v>0</v>
      </c>
      <c r="G733" s="27">
        <v>-29</v>
      </c>
      <c r="H733" s="27">
        <v>-9</v>
      </c>
    </row>
    <row r="734" spans="2:8" x14ac:dyDescent="0.25">
      <c r="B734" s="27">
        <v>24904260</v>
      </c>
      <c r="C734" s="28">
        <v>42706</v>
      </c>
      <c r="D734" s="27">
        <v>0</v>
      </c>
      <c r="E734" s="27">
        <v>14</v>
      </c>
      <c r="F734" s="27">
        <v>-1</v>
      </c>
      <c r="G734" s="27">
        <v>-23</v>
      </c>
      <c r="H734" s="27">
        <v>-9</v>
      </c>
    </row>
    <row r="735" spans="2:8" x14ac:dyDescent="0.25">
      <c r="B735" s="27">
        <v>176348633</v>
      </c>
      <c r="C735" s="28">
        <v>42685</v>
      </c>
      <c r="D735" s="27">
        <v>0</v>
      </c>
      <c r="E735" s="27">
        <v>20</v>
      </c>
      <c r="F735" s="27">
        <v>-1</v>
      </c>
      <c r="G735" s="27">
        <v>-29</v>
      </c>
      <c r="H735" s="27">
        <v>-9</v>
      </c>
    </row>
    <row r="736" spans="2:8" x14ac:dyDescent="0.25">
      <c r="B736" s="27">
        <v>304875462</v>
      </c>
      <c r="C736" s="28">
        <v>42681</v>
      </c>
      <c r="D736" s="27">
        <v>0</v>
      </c>
      <c r="E736" s="27">
        <v>32</v>
      </c>
      <c r="F736" s="27">
        <v>0</v>
      </c>
      <c r="G736" s="27">
        <v>-41</v>
      </c>
      <c r="H736" s="27">
        <v>-9</v>
      </c>
    </row>
    <row r="737" spans="2:8" x14ac:dyDescent="0.25">
      <c r="B737" s="27">
        <v>304875462</v>
      </c>
      <c r="C737" s="28">
        <v>42682</v>
      </c>
      <c r="D737" s="27">
        <v>0</v>
      </c>
      <c r="E737" s="27">
        <v>32</v>
      </c>
      <c r="F737" s="27">
        <v>0</v>
      </c>
      <c r="G737" s="27">
        <v>-41</v>
      </c>
      <c r="H737" s="27">
        <v>-9</v>
      </c>
    </row>
    <row r="738" spans="2:8" x14ac:dyDescent="0.25">
      <c r="B738" s="27">
        <v>304875462</v>
      </c>
      <c r="C738" s="28">
        <v>42680</v>
      </c>
      <c r="D738" s="27">
        <v>0</v>
      </c>
      <c r="E738" s="27">
        <v>32</v>
      </c>
      <c r="F738" s="27">
        <v>0</v>
      </c>
      <c r="G738" s="27">
        <v>-41</v>
      </c>
      <c r="H738" s="27">
        <v>-9</v>
      </c>
    </row>
    <row r="739" spans="2:8" x14ac:dyDescent="0.25">
      <c r="B739" s="27">
        <v>304875462</v>
      </c>
      <c r="C739" s="28">
        <v>42677</v>
      </c>
      <c r="D739" s="27">
        <v>0</v>
      </c>
      <c r="E739" s="27">
        <v>32</v>
      </c>
      <c r="F739" s="27">
        <v>0</v>
      </c>
      <c r="G739" s="27">
        <v>-41</v>
      </c>
      <c r="H739" s="27">
        <v>-9</v>
      </c>
    </row>
    <row r="740" spans="2:8" x14ac:dyDescent="0.25">
      <c r="B740" s="27">
        <v>304875462</v>
      </c>
      <c r="C740" s="28">
        <v>42678</v>
      </c>
      <c r="D740" s="27">
        <v>0</v>
      </c>
      <c r="E740" s="27">
        <v>32</v>
      </c>
      <c r="F740" s="27">
        <v>0</v>
      </c>
      <c r="G740" s="27">
        <v>-41</v>
      </c>
      <c r="H740" s="27">
        <v>-9</v>
      </c>
    </row>
    <row r="741" spans="2:8" x14ac:dyDescent="0.25">
      <c r="B741" s="27">
        <v>304875462</v>
      </c>
      <c r="C741" s="28">
        <v>42676</v>
      </c>
      <c r="D741" s="27">
        <v>0</v>
      </c>
      <c r="E741" s="27">
        <v>32</v>
      </c>
      <c r="F741" s="27">
        <v>-1</v>
      </c>
      <c r="G741" s="27">
        <v>-41</v>
      </c>
      <c r="H741" s="27">
        <v>-9</v>
      </c>
    </row>
    <row r="742" spans="2:8" x14ac:dyDescent="0.25">
      <c r="B742" s="27">
        <v>304875462</v>
      </c>
      <c r="C742" s="28">
        <v>42679</v>
      </c>
      <c r="D742" s="27">
        <v>0</v>
      </c>
      <c r="E742" s="27">
        <v>32</v>
      </c>
      <c r="F742" s="27">
        <v>0</v>
      </c>
      <c r="G742" s="27">
        <v>-41</v>
      </c>
      <c r="H742" s="27">
        <v>-9</v>
      </c>
    </row>
    <row r="743" spans="2:8" x14ac:dyDescent="0.25">
      <c r="B743" s="27">
        <v>176348633</v>
      </c>
      <c r="C743" s="28">
        <v>42655</v>
      </c>
      <c r="D743" s="27">
        <v>0</v>
      </c>
      <c r="E743" s="27">
        <v>12</v>
      </c>
      <c r="F743" s="27">
        <v>-1</v>
      </c>
      <c r="G743" s="27">
        <v>-20</v>
      </c>
      <c r="H743" s="27">
        <v>-8</v>
      </c>
    </row>
    <row r="744" spans="2:8" x14ac:dyDescent="0.25">
      <c r="B744" s="27">
        <v>24904260</v>
      </c>
      <c r="C744" s="28">
        <v>42705</v>
      </c>
      <c r="D744" s="27">
        <v>0</v>
      </c>
      <c r="E744" s="27">
        <v>14</v>
      </c>
      <c r="F744" s="27">
        <v>0</v>
      </c>
      <c r="G744" s="27">
        <v>-22</v>
      </c>
      <c r="H744" s="27">
        <v>-8</v>
      </c>
    </row>
    <row r="745" spans="2:8" x14ac:dyDescent="0.25">
      <c r="B745" s="27">
        <v>24904260</v>
      </c>
      <c r="C745" s="28">
        <v>42702</v>
      </c>
      <c r="D745" s="27">
        <v>0</v>
      </c>
      <c r="E745" s="27">
        <v>14</v>
      </c>
      <c r="F745" s="27">
        <v>-1</v>
      </c>
      <c r="G745" s="27">
        <v>-22</v>
      </c>
      <c r="H745" s="27">
        <v>-8</v>
      </c>
    </row>
    <row r="746" spans="2:8" x14ac:dyDescent="0.25">
      <c r="B746" s="27">
        <v>176348633</v>
      </c>
      <c r="C746" s="28">
        <v>42656</v>
      </c>
      <c r="D746" s="27">
        <v>0</v>
      </c>
      <c r="E746" s="27">
        <v>12</v>
      </c>
      <c r="F746" s="27">
        <v>0</v>
      </c>
      <c r="G746" s="27">
        <v>-20</v>
      </c>
      <c r="H746" s="27">
        <v>-8</v>
      </c>
    </row>
    <row r="747" spans="2:8" x14ac:dyDescent="0.25">
      <c r="B747" s="27">
        <v>24904260</v>
      </c>
      <c r="C747" s="28">
        <v>42703</v>
      </c>
      <c r="D747" s="27">
        <v>0</v>
      </c>
      <c r="E747" s="27">
        <v>14</v>
      </c>
      <c r="F747" s="27">
        <v>0</v>
      </c>
      <c r="G747" s="27">
        <v>-22</v>
      </c>
      <c r="H747" s="27">
        <v>-8</v>
      </c>
    </row>
    <row r="748" spans="2:8" x14ac:dyDescent="0.25">
      <c r="B748" s="27">
        <v>24904260</v>
      </c>
      <c r="C748" s="28">
        <v>42704</v>
      </c>
      <c r="D748" s="27">
        <v>0</v>
      </c>
      <c r="E748" s="27">
        <v>14</v>
      </c>
      <c r="F748" s="27">
        <v>0</v>
      </c>
      <c r="G748" s="27">
        <v>-22</v>
      </c>
      <c r="H748" s="27">
        <v>-8</v>
      </c>
    </row>
    <row r="749" spans="2:8" x14ac:dyDescent="0.25">
      <c r="B749" s="27">
        <v>170698811</v>
      </c>
      <c r="C749" s="28">
        <v>42708</v>
      </c>
      <c r="D749" s="27">
        <v>0</v>
      </c>
      <c r="E749" s="27">
        <v>28</v>
      </c>
      <c r="F749" s="27">
        <v>0</v>
      </c>
      <c r="G749" s="27">
        <v>-36</v>
      </c>
      <c r="H749" s="27">
        <v>-8</v>
      </c>
    </row>
    <row r="750" spans="2:8" x14ac:dyDescent="0.25">
      <c r="B750" s="27">
        <v>170698811</v>
      </c>
      <c r="C750" s="28">
        <v>42705</v>
      </c>
      <c r="D750" s="27">
        <v>0</v>
      </c>
      <c r="E750" s="27">
        <v>28</v>
      </c>
      <c r="F750" s="27">
        <v>0</v>
      </c>
      <c r="G750" s="27">
        <v>-36</v>
      </c>
      <c r="H750" s="27">
        <v>-8</v>
      </c>
    </row>
    <row r="751" spans="2:8" x14ac:dyDescent="0.25">
      <c r="B751" s="27">
        <v>170698811</v>
      </c>
      <c r="C751" s="28">
        <v>42704</v>
      </c>
      <c r="D751" s="27">
        <v>0</v>
      </c>
      <c r="E751" s="27">
        <v>28</v>
      </c>
      <c r="F751" s="27">
        <v>-1</v>
      </c>
      <c r="G751" s="27">
        <v>-36</v>
      </c>
      <c r="H751" s="27">
        <v>-8</v>
      </c>
    </row>
    <row r="752" spans="2:8" x14ac:dyDescent="0.25">
      <c r="B752" s="27">
        <v>170698811</v>
      </c>
      <c r="C752" s="28">
        <v>42706</v>
      </c>
      <c r="D752" s="27">
        <v>0</v>
      </c>
      <c r="E752" s="27">
        <v>28</v>
      </c>
      <c r="F752" s="27">
        <v>0</v>
      </c>
      <c r="G752" s="27">
        <v>-36</v>
      </c>
      <c r="H752" s="27">
        <v>-8</v>
      </c>
    </row>
    <row r="753" spans="2:8" x14ac:dyDescent="0.25">
      <c r="B753" s="27">
        <v>170698811</v>
      </c>
      <c r="C753" s="28">
        <v>42707</v>
      </c>
      <c r="D753" s="27">
        <v>0</v>
      </c>
      <c r="E753" s="27">
        <v>28</v>
      </c>
      <c r="F753" s="27">
        <v>0</v>
      </c>
      <c r="G753" s="27">
        <v>-36</v>
      </c>
      <c r="H753" s="27">
        <v>-8</v>
      </c>
    </row>
    <row r="754" spans="2:8" x14ac:dyDescent="0.25">
      <c r="B754" s="27">
        <v>21771239</v>
      </c>
      <c r="C754" s="28">
        <v>42706</v>
      </c>
      <c r="D754" s="27">
        <v>0</v>
      </c>
      <c r="E754" s="27">
        <v>28</v>
      </c>
      <c r="F754" s="27">
        <v>0</v>
      </c>
      <c r="G754" s="27">
        <v>-36</v>
      </c>
      <c r="H754" s="27">
        <v>-8</v>
      </c>
    </row>
    <row r="755" spans="2:8" x14ac:dyDescent="0.25">
      <c r="B755" s="27">
        <v>21771239</v>
      </c>
      <c r="C755" s="28">
        <v>42707</v>
      </c>
      <c r="D755" s="27">
        <v>0</v>
      </c>
      <c r="E755" s="27">
        <v>28</v>
      </c>
      <c r="F755" s="27">
        <v>0</v>
      </c>
      <c r="G755" s="27">
        <v>-36</v>
      </c>
      <c r="H755" s="27">
        <v>-8</v>
      </c>
    </row>
    <row r="756" spans="2:8" x14ac:dyDescent="0.25">
      <c r="B756" s="27">
        <v>21771239</v>
      </c>
      <c r="C756" s="28">
        <v>42704</v>
      </c>
      <c r="D756" s="27">
        <v>0</v>
      </c>
      <c r="E756" s="27">
        <v>28</v>
      </c>
      <c r="F756" s="27">
        <v>0</v>
      </c>
      <c r="G756" s="27">
        <v>-36</v>
      </c>
      <c r="H756" s="27">
        <v>-8</v>
      </c>
    </row>
    <row r="757" spans="2:8" x14ac:dyDescent="0.25">
      <c r="B757" s="27">
        <v>21771239</v>
      </c>
      <c r="C757" s="28">
        <v>42701</v>
      </c>
      <c r="D757" s="27">
        <v>0</v>
      </c>
      <c r="E757" s="27">
        <v>28</v>
      </c>
      <c r="F757" s="27">
        <v>0</v>
      </c>
      <c r="G757" s="27">
        <v>-36</v>
      </c>
      <c r="H757" s="27">
        <v>-8</v>
      </c>
    </row>
    <row r="758" spans="2:8" x14ac:dyDescent="0.25">
      <c r="B758" s="27">
        <v>21771239</v>
      </c>
      <c r="C758" s="28">
        <v>42699</v>
      </c>
      <c r="D758" s="27">
        <v>0</v>
      </c>
      <c r="E758" s="27">
        <v>28</v>
      </c>
      <c r="F758" s="27">
        <v>0</v>
      </c>
      <c r="G758" s="27">
        <v>-36</v>
      </c>
      <c r="H758" s="27">
        <v>-8</v>
      </c>
    </row>
    <row r="759" spans="2:8" x14ac:dyDescent="0.25">
      <c r="B759" s="27">
        <v>21771239</v>
      </c>
      <c r="C759" s="28">
        <v>42702</v>
      </c>
      <c r="D759" s="27">
        <v>0</v>
      </c>
      <c r="E759" s="27">
        <v>28</v>
      </c>
      <c r="F759" s="27">
        <v>0</v>
      </c>
      <c r="G759" s="27">
        <v>-36</v>
      </c>
      <c r="H759" s="27">
        <v>-8</v>
      </c>
    </row>
    <row r="760" spans="2:8" x14ac:dyDescent="0.25">
      <c r="B760" s="27">
        <v>21771239</v>
      </c>
      <c r="C760" s="28">
        <v>42696</v>
      </c>
      <c r="D760" s="27">
        <v>0</v>
      </c>
      <c r="E760" s="27">
        <v>28</v>
      </c>
      <c r="F760" s="27">
        <v>0</v>
      </c>
      <c r="G760" s="27">
        <v>-36</v>
      </c>
      <c r="H760" s="27">
        <v>-8</v>
      </c>
    </row>
    <row r="761" spans="2:8" x14ac:dyDescent="0.25">
      <c r="B761" s="27">
        <v>21771239</v>
      </c>
      <c r="C761" s="28">
        <v>42697</v>
      </c>
      <c r="D761" s="27">
        <v>0</v>
      </c>
      <c r="E761" s="27">
        <v>28</v>
      </c>
      <c r="F761" s="27">
        <v>0</v>
      </c>
      <c r="G761" s="27">
        <v>-36</v>
      </c>
      <c r="H761" s="27">
        <v>-8</v>
      </c>
    </row>
    <row r="762" spans="2:8" x14ac:dyDescent="0.25">
      <c r="B762" s="27">
        <v>21771239</v>
      </c>
      <c r="C762" s="28">
        <v>42698</v>
      </c>
      <c r="D762" s="27">
        <v>0</v>
      </c>
      <c r="E762" s="27">
        <v>28</v>
      </c>
      <c r="F762" s="27">
        <v>0</v>
      </c>
      <c r="G762" s="27">
        <v>-36</v>
      </c>
      <c r="H762" s="27">
        <v>-8</v>
      </c>
    </row>
    <row r="763" spans="2:8" x14ac:dyDescent="0.25">
      <c r="B763" s="27">
        <v>21771239</v>
      </c>
      <c r="C763" s="28">
        <v>42695</v>
      </c>
      <c r="D763" s="27">
        <v>0</v>
      </c>
      <c r="E763" s="27">
        <v>28</v>
      </c>
      <c r="F763" s="27">
        <v>0</v>
      </c>
      <c r="G763" s="27">
        <v>-36</v>
      </c>
      <c r="H763" s="27">
        <v>-8</v>
      </c>
    </row>
    <row r="764" spans="2:8" x14ac:dyDescent="0.25">
      <c r="B764" s="27">
        <v>21771239</v>
      </c>
      <c r="C764" s="28">
        <v>42703</v>
      </c>
      <c r="D764" s="27">
        <v>0</v>
      </c>
      <c r="E764" s="27">
        <v>28</v>
      </c>
      <c r="F764" s="27">
        <v>0</v>
      </c>
      <c r="G764" s="27">
        <v>-36</v>
      </c>
      <c r="H764" s="27">
        <v>-8</v>
      </c>
    </row>
    <row r="765" spans="2:8" x14ac:dyDescent="0.25">
      <c r="B765" s="27">
        <v>280654499</v>
      </c>
      <c r="C765" s="28">
        <v>42732</v>
      </c>
      <c r="D765" s="27">
        <v>0</v>
      </c>
      <c r="E765" s="27">
        <v>4</v>
      </c>
      <c r="F765" s="27">
        <v>0</v>
      </c>
      <c r="G765" s="27">
        <v>-12</v>
      </c>
      <c r="H765" s="27">
        <v>-8</v>
      </c>
    </row>
    <row r="766" spans="2:8" x14ac:dyDescent="0.25">
      <c r="B766" s="27">
        <v>280654499</v>
      </c>
      <c r="C766" s="28">
        <v>42730</v>
      </c>
      <c r="D766" s="27">
        <v>0</v>
      </c>
      <c r="E766" s="27">
        <v>4</v>
      </c>
      <c r="F766" s="27">
        <v>0</v>
      </c>
      <c r="G766" s="27">
        <v>-12</v>
      </c>
      <c r="H766" s="27">
        <v>-8</v>
      </c>
    </row>
    <row r="767" spans="2:8" x14ac:dyDescent="0.25">
      <c r="B767" s="27">
        <v>280654499</v>
      </c>
      <c r="C767" s="28">
        <v>42733</v>
      </c>
      <c r="D767" s="27">
        <v>0</v>
      </c>
      <c r="E767" s="27">
        <v>4</v>
      </c>
      <c r="F767" s="27">
        <v>0</v>
      </c>
      <c r="G767" s="27">
        <v>-12</v>
      </c>
      <c r="H767" s="27">
        <v>-8</v>
      </c>
    </row>
    <row r="768" spans="2:8" x14ac:dyDescent="0.25">
      <c r="B768" s="27">
        <v>101402556</v>
      </c>
      <c r="C768" s="28">
        <v>42728</v>
      </c>
      <c r="D768" s="27">
        <v>0</v>
      </c>
      <c r="E768" s="27">
        <v>32</v>
      </c>
      <c r="F768" s="27">
        <v>0</v>
      </c>
      <c r="G768" s="27">
        <v>-40</v>
      </c>
      <c r="H768" s="27">
        <v>-8</v>
      </c>
    </row>
    <row r="769" spans="2:8" x14ac:dyDescent="0.25">
      <c r="B769" s="27">
        <v>280654499</v>
      </c>
      <c r="C769" s="28">
        <v>42734</v>
      </c>
      <c r="D769" s="27">
        <v>0</v>
      </c>
      <c r="E769" s="27">
        <v>4</v>
      </c>
      <c r="F769" s="27">
        <v>0</v>
      </c>
      <c r="G769" s="27">
        <v>-12</v>
      </c>
      <c r="H769" s="27">
        <v>-8</v>
      </c>
    </row>
    <row r="770" spans="2:8" x14ac:dyDescent="0.25">
      <c r="B770" s="27">
        <v>831004430</v>
      </c>
      <c r="C770" s="28">
        <v>42654</v>
      </c>
      <c r="D770" s="27">
        <v>0</v>
      </c>
      <c r="E770" s="27">
        <v>4</v>
      </c>
      <c r="F770" s="27">
        <v>-1</v>
      </c>
      <c r="G770" s="27">
        <v>-12</v>
      </c>
      <c r="H770" s="27">
        <v>-8</v>
      </c>
    </row>
    <row r="771" spans="2:8" x14ac:dyDescent="0.25">
      <c r="B771" s="27">
        <v>831004430</v>
      </c>
      <c r="C771" s="28">
        <v>42655</v>
      </c>
      <c r="D771" s="27">
        <v>0</v>
      </c>
      <c r="E771" s="27">
        <v>4</v>
      </c>
      <c r="F771" s="27">
        <v>0</v>
      </c>
      <c r="G771" s="27">
        <v>-12</v>
      </c>
      <c r="H771" s="27">
        <v>-8</v>
      </c>
    </row>
    <row r="772" spans="2:8" x14ac:dyDescent="0.25">
      <c r="B772" s="27">
        <v>703388385</v>
      </c>
      <c r="C772" s="28">
        <v>42589</v>
      </c>
      <c r="D772" s="27">
        <v>0</v>
      </c>
      <c r="E772" s="27">
        <v>30</v>
      </c>
      <c r="F772" s="27">
        <v>0</v>
      </c>
      <c r="G772" s="27">
        <v>-38</v>
      </c>
      <c r="H772" s="27">
        <v>-8</v>
      </c>
    </row>
    <row r="773" spans="2:8" x14ac:dyDescent="0.25">
      <c r="B773" s="27">
        <v>703388385</v>
      </c>
      <c r="C773" s="28">
        <v>42588</v>
      </c>
      <c r="D773" s="27">
        <v>0</v>
      </c>
      <c r="E773" s="27">
        <v>30</v>
      </c>
      <c r="F773" s="27">
        <v>0</v>
      </c>
      <c r="G773" s="27">
        <v>-38</v>
      </c>
      <c r="H773" s="27">
        <v>-8</v>
      </c>
    </row>
    <row r="774" spans="2:8" x14ac:dyDescent="0.25">
      <c r="B774" s="27">
        <v>703388385</v>
      </c>
      <c r="C774" s="28">
        <v>42716</v>
      </c>
      <c r="D774" s="27">
        <v>0</v>
      </c>
      <c r="E774" s="27">
        <v>62</v>
      </c>
      <c r="F774" s="27">
        <v>-1</v>
      </c>
      <c r="G774" s="27">
        <v>-70</v>
      </c>
      <c r="H774" s="27">
        <v>-8</v>
      </c>
    </row>
    <row r="775" spans="2:8" x14ac:dyDescent="0.25">
      <c r="B775" s="27">
        <v>280654499</v>
      </c>
      <c r="C775" s="28">
        <v>42728</v>
      </c>
      <c r="D775" s="27">
        <v>0</v>
      </c>
      <c r="E775" s="27">
        <v>4</v>
      </c>
      <c r="F775" s="27">
        <v>0</v>
      </c>
      <c r="G775" s="27">
        <v>-12</v>
      </c>
      <c r="H775" s="27">
        <v>-8</v>
      </c>
    </row>
    <row r="776" spans="2:8" x14ac:dyDescent="0.25">
      <c r="B776" s="27">
        <v>61410489</v>
      </c>
      <c r="C776" s="28">
        <v>42626</v>
      </c>
      <c r="D776" s="27">
        <v>0</v>
      </c>
      <c r="E776" s="27">
        <v>24</v>
      </c>
      <c r="F776" s="27">
        <v>0</v>
      </c>
      <c r="G776" s="27">
        <v>-32</v>
      </c>
      <c r="H776" s="27">
        <v>-8</v>
      </c>
    </row>
    <row r="777" spans="2:8" x14ac:dyDescent="0.25">
      <c r="B777" s="27">
        <v>280654499</v>
      </c>
      <c r="C777" s="28">
        <v>42735</v>
      </c>
      <c r="D777" s="27">
        <v>0</v>
      </c>
      <c r="E777" s="27">
        <v>4</v>
      </c>
      <c r="F777" s="27">
        <v>0</v>
      </c>
      <c r="G777" s="27">
        <v>-12</v>
      </c>
      <c r="H777" s="27">
        <v>-8</v>
      </c>
    </row>
    <row r="778" spans="2:8" x14ac:dyDescent="0.25">
      <c r="B778" s="27">
        <v>703388385</v>
      </c>
      <c r="C778" s="28">
        <v>42717</v>
      </c>
      <c r="D778" s="27">
        <v>0</v>
      </c>
      <c r="E778" s="27">
        <v>62</v>
      </c>
      <c r="F778" s="27">
        <v>0</v>
      </c>
      <c r="G778" s="27">
        <v>-70</v>
      </c>
      <c r="H778" s="27">
        <v>-8</v>
      </c>
    </row>
    <row r="779" spans="2:8" x14ac:dyDescent="0.25">
      <c r="B779" s="27">
        <v>21771239</v>
      </c>
      <c r="C779" s="28">
        <v>42666</v>
      </c>
      <c r="D779" s="27">
        <v>0</v>
      </c>
      <c r="E779" s="27">
        <v>20</v>
      </c>
      <c r="F779" s="27">
        <v>0</v>
      </c>
      <c r="G779" s="27">
        <v>-28</v>
      </c>
      <c r="H779" s="27">
        <v>-8</v>
      </c>
    </row>
    <row r="780" spans="2:8" x14ac:dyDescent="0.25">
      <c r="B780" s="27">
        <v>21771239</v>
      </c>
      <c r="C780" s="28">
        <v>42664</v>
      </c>
      <c r="D780" s="27">
        <v>0</v>
      </c>
      <c r="E780" s="27">
        <v>20</v>
      </c>
      <c r="F780" s="27">
        <v>0</v>
      </c>
      <c r="G780" s="27">
        <v>-28</v>
      </c>
      <c r="H780" s="27">
        <v>-8</v>
      </c>
    </row>
    <row r="781" spans="2:8" x14ac:dyDescent="0.25">
      <c r="B781" s="27">
        <v>21771239</v>
      </c>
      <c r="C781" s="28">
        <v>42667</v>
      </c>
      <c r="D781" s="27">
        <v>0</v>
      </c>
      <c r="E781" s="27">
        <v>20</v>
      </c>
      <c r="F781" s="27">
        <v>0</v>
      </c>
      <c r="G781" s="27">
        <v>-28</v>
      </c>
      <c r="H781" s="27">
        <v>-8</v>
      </c>
    </row>
    <row r="782" spans="2:8" x14ac:dyDescent="0.25">
      <c r="B782" s="27">
        <v>280654499</v>
      </c>
      <c r="C782" s="28">
        <v>42723</v>
      </c>
      <c r="D782" s="27">
        <v>0</v>
      </c>
      <c r="E782" s="27">
        <v>4</v>
      </c>
      <c r="F782" s="27">
        <v>0</v>
      </c>
      <c r="G782" s="27">
        <v>-12</v>
      </c>
      <c r="H782" s="27">
        <v>-8</v>
      </c>
    </row>
    <row r="783" spans="2:8" x14ac:dyDescent="0.25">
      <c r="B783" s="27">
        <v>280654499</v>
      </c>
      <c r="C783" s="28">
        <v>42722</v>
      </c>
      <c r="D783" s="27">
        <v>0</v>
      </c>
      <c r="E783" s="27">
        <v>4</v>
      </c>
      <c r="F783" s="27">
        <v>0</v>
      </c>
      <c r="G783" s="27">
        <v>-12</v>
      </c>
      <c r="H783" s="27">
        <v>-8</v>
      </c>
    </row>
    <row r="784" spans="2:8" x14ac:dyDescent="0.25">
      <c r="B784" s="27">
        <v>703388385</v>
      </c>
      <c r="C784" s="28">
        <v>42585</v>
      </c>
      <c r="D784" s="27">
        <v>0</v>
      </c>
      <c r="E784" s="27">
        <v>30</v>
      </c>
      <c r="F784" s="27">
        <v>0</v>
      </c>
      <c r="G784" s="27">
        <v>-38</v>
      </c>
      <c r="H784" s="27">
        <v>-8</v>
      </c>
    </row>
    <row r="785" spans="2:8" x14ac:dyDescent="0.25">
      <c r="B785" s="27">
        <v>703388385</v>
      </c>
      <c r="C785" s="28">
        <v>42586</v>
      </c>
      <c r="D785" s="27">
        <v>0</v>
      </c>
      <c r="E785" s="27">
        <v>30</v>
      </c>
      <c r="F785" s="27">
        <v>0</v>
      </c>
      <c r="G785" s="27">
        <v>-38</v>
      </c>
      <c r="H785" s="27">
        <v>-8</v>
      </c>
    </row>
    <row r="786" spans="2:8" x14ac:dyDescent="0.25">
      <c r="B786" s="27">
        <v>101402556</v>
      </c>
      <c r="C786" s="28">
        <v>42730</v>
      </c>
      <c r="D786" s="27">
        <v>0</v>
      </c>
      <c r="E786" s="27">
        <v>32</v>
      </c>
      <c r="F786" s="27">
        <v>0</v>
      </c>
      <c r="G786" s="27">
        <v>-40</v>
      </c>
      <c r="H786" s="27">
        <v>-8</v>
      </c>
    </row>
    <row r="787" spans="2:8" x14ac:dyDescent="0.25">
      <c r="B787" s="27">
        <v>703388385</v>
      </c>
      <c r="C787" s="28">
        <v>42543</v>
      </c>
      <c r="D787" s="27">
        <v>0</v>
      </c>
      <c r="E787" s="27">
        <v>26</v>
      </c>
      <c r="F787" s="27">
        <v>0</v>
      </c>
      <c r="G787" s="27">
        <v>-34</v>
      </c>
      <c r="H787" s="27">
        <v>-8</v>
      </c>
    </row>
    <row r="788" spans="2:8" x14ac:dyDescent="0.25">
      <c r="B788" s="27">
        <v>703388385</v>
      </c>
      <c r="C788" s="28">
        <v>42583</v>
      </c>
      <c r="D788" s="27">
        <v>0</v>
      </c>
      <c r="E788" s="27">
        <v>30</v>
      </c>
      <c r="F788" s="27">
        <v>-1</v>
      </c>
      <c r="G788" s="27">
        <v>-38</v>
      </c>
      <c r="H788" s="27">
        <v>-8</v>
      </c>
    </row>
    <row r="789" spans="2:8" x14ac:dyDescent="0.25">
      <c r="B789" s="27">
        <v>703388385</v>
      </c>
      <c r="C789" s="28">
        <v>42508</v>
      </c>
      <c r="D789" s="27">
        <v>0</v>
      </c>
      <c r="E789" s="27">
        <v>18</v>
      </c>
      <c r="F789" s="27">
        <v>0</v>
      </c>
      <c r="G789" s="27">
        <v>-26</v>
      </c>
      <c r="H789" s="27">
        <v>-8</v>
      </c>
    </row>
    <row r="790" spans="2:8" x14ac:dyDescent="0.25">
      <c r="B790" s="27">
        <v>61410489</v>
      </c>
      <c r="C790" s="28">
        <v>42627</v>
      </c>
      <c r="D790" s="27">
        <v>0</v>
      </c>
      <c r="E790" s="27">
        <v>24</v>
      </c>
      <c r="F790" s="27">
        <v>0</v>
      </c>
      <c r="G790" s="27">
        <v>-32</v>
      </c>
      <c r="H790" s="27">
        <v>-8</v>
      </c>
    </row>
    <row r="791" spans="2:8" x14ac:dyDescent="0.25">
      <c r="B791" s="27">
        <v>280654499</v>
      </c>
      <c r="C791" s="28">
        <v>42720</v>
      </c>
      <c r="D791" s="27">
        <v>0</v>
      </c>
      <c r="E791" s="27">
        <v>4</v>
      </c>
      <c r="F791" s="27">
        <v>0</v>
      </c>
      <c r="G791" s="27">
        <v>-12</v>
      </c>
      <c r="H791" s="27">
        <v>-8</v>
      </c>
    </row>
    <row r="792" spans="2:8" x14ac:dyDescent="0.25">
      <c r="B792" s="27">
        <v>703388385</v>
      </c>
      <c r="C792" s="28">
        <v>42542</v>
      </c>
      <c r="D792" s="27">
        <v>0</v>
      </c>
      <c r="E792" s="27">
        <v>26</v>
      </c>
      <c r="F792" s="27">
        <v>-1</v>
      </c>
      <c r="G792" s="27">
        <v>-34</v>
      </c>
      <c r="H792" s="27">
        <v>-8</v>
      </c>
    </row>
    <row r="793" spans="2:8" x14ac:dyDescent="0.25">
      <c r="B793" s="27">
        <v>703388385</v>
      </c>
      <c r="C793" s="28">
        <v>42584</v>
      </c>
      <c r="D793" s="27">
        <v>0</v>
      </c>
      <c r="E793" s="27">
        <v>30</v>
      </c>
      <c r="F793" s="27">
        <v>0</v>
      </c>
      <c r="G793" s="27">
        <v>-38</v>
      </c>
      <c r="H793" s="27">
        <v>-8</v>
      </c>
    </row>
    <row r="794" spans="2:8" x14ac:dyDescent="0.25">
      <c r="B794" s="27">
        <v>703388385</v>
      </c>
      <c r="C794" s="28">
        <v>42587</v>
      </c>
      <c r="D794" s="27">
        <v>0</v>
      </c>
      <c r="E794" s="27">
        <v>30</v>
      </c>
      <c r="F794" s="27">
        <v>0</v>
      </c>
      <c r="G794" s="27">
        <v>-38</v>
      </c>
      <c r="H794" s="27">
        <v>-8</v>
      </c>
    </row>
    <row r="795" spans="2:8" x14ac:dyDescent="0.25">
      <c r="B795" s="27">
        <v>280654499</v>
      </c>
      <c r="C795" s="28">
        <v>42716</v>
      </c>
      <c r="D795" s="27">
        <v>0</v>
      </c>
      <c r="E795" s="27">
        <v>4</v>
      </c>
      <c r="F795" s="27">
        <v>0</v>
      </c>
      <c r="G795" s="27">
        <v>-12</v>
      </c>
      <c r="H795" s="27">
        <v>-8</v>
      </c>
    </row>
    <row r="796" spans="2:8" x14ac:dyDescent="0.25">
      <c r="B796" s="27">
        <v>703388385</v>
      </c>
      <c r="C796" s="28">
        <v>42443</v>
      </c>
      <c r="D796" s="27">
        <v>0</v>
      </c>
      <c r="E796" s="27">
        <v>2</v>
      </c>
      <c r="F796" s="27">
        <v>-1</v>
      </c>
      <c r="G796" s="27">
        <v>-10</v>
      </c>
      <c r="H796" s="27">
        <v>-8</v>
      </c>
    </row>
    <row r="797" spans="2:8" x14ac:dyDescent="0.25">
      <c r="B797" s="27">
        <v>280654499</v>
      </c>
      <c r="C797" s="28">
        <v>42717</v>
      </c>
      <c r="D797" s="27">
        <v>0</v>
      </c>
      <c r="E797" s="27">
        <v>4</v>
      </c>
      <c r="F797" s="27">
        <v>0</v>
      </c>
      <c r="G797" s="27">
        <v>-12</v>
      </c>
      <c r="H797" s="27">
        <v>-8</v>
      </c>
    </row>
    <row r="798" spans="2:8" x14ac:dyDescent="0.25">
      <c r="B798" s="27">
        <v>703388385</v>
      </c>
      <c r="C798" s="28">
        <v>42444</v>
      </c>
      <c r="D798" s="27">
        <v>0</v>
      </c>
      <c r="E798" s="27">
        <v>2</v>
      </c>
      <c r="F798" s="27">
        <v>0</v>
      </c>
      <c r="G798" s="27">
        <v>-10</v>
      </c>
      <c r="H798" s="27">
        <v>-8</v>
      </c>
    </row>
    <row r="799" spans="2:8" x14ac:dyDescent="0.25">
      <c r="B799" s="27">
        <v>21771239</v>
      </c>
      <c r="C799" s="28">
        <v>42693</v>
      </c>
      <c r="D799" s="27">
        <v>0</v>
      </c>
      <c r="E799" s="27">
        <v>28</v>
      </c>
      <c r="F799" s="27">
        <v>0</v>
      </c>
      <c r="G799" s="27">
        <v>-36</v>
      </c>
      <c r="H799" s="27">
        <v>-8</v>
      </c>
    </row>
    <row r="800" spans="2:8" x14ac:dyDescent="0.25">
      <c r="B800" s="27">
        <v>280654499</v>
      </c>
      <c r="C800" s="28">
        <v>42718</v>
      </c>
      <c r="D800" s="27">
        <v>0</v>
      </c>
      <c r="E800" s="27">
        <v>4</v>
      </c>
      <c r="F800" s="27">
        <v>0</v>
      </c>
      <c r="G800" s="27">
        <v>-12</v>
      </c>
      <c r="H800" s="27">
        <v>-8</v>
      </c>
    </row>
    <row r="801" spans="2:8" x14ac:dyDescent="0.25">
      <c r="B801" s="27">
        <v>280654499</v>
      </c>
      <c r="C801" s="28">
        <v>42715</v>
      </c>
      <c r="D801" s="27">
        <v>0</v>
      </c>
      <c r="E801" s="27">
        <v>4</v>
      </c>
      <c r="F801" s="27">
        <v>0</v>
      </c>
      <c r="G801" s="27">
        <v>-12</v>
      </c>
      <c r="H801" s="27">
        <v>-8</v>
      </c>
    </row>
    <row r="802" spans="2:8" x14ac:dyDescent="0.25">
      <c r="B802" s="27">
        <v>703388385</v>
      </c>
      <c r="C802" s="28">
        <v>42445</v>
      </c>
      <c r="D802" s="27">
        <v>0</v>
      </c>
      <c r="E802" s="27">
        <v>2</v>
      </c>
      <c r="F802" s="27">
        <v>0</v>
      </c>
      <c r="G802" s="27">
        <v>-10</v>
      </c>
      <c r="H802" s="27">
        <v>-8</v>
      </c>
    </row>
    <row r="803" spans="2:8" x14ac:dyDescent="0.25">
      <c r="B803" s="27">
        <v>280654499</v>
      </c>
      <c r="C803" s="28">
        <v>42711</v>
      </c>
      <c r="D803" s="27">
        <v>0</v>
      </c>
      <c r="E803" s="27">
        <v>4</v>
      </c>
      <c r="F803" s="27">
        <v>0</v>
      </c>
      <c r="G803" s="27">
        <v>-12</v>
      </c>
      <c r="H803" s="27">
        <v>-8</v>
      </c>
    </row>
    <row r="804" spans="2:8" x14ac:dyDescent="0.25">
      <c r="B804" s="27">
        <v>280654499</v>
      </c>
      <c r="C804" s="28">
        <v>42709</v>
      </c>
      <c r="D804" s="27">
        <v>0</v>
      </c>
      <c r="E804" s="27">
        <v>4</v>
      </c>
      <c r="F804" s="27">
        <v>0</v>
      </c>
      <c r="G804" s="27">
        <v>-12</v>
      </c>
      <c r="H804" s="27">
        <v>-8</v>
      </c>
    </row>
    <row r="805" spans="2:8" x14ac:dyDescent="0.25">
      <c r="B805" s="27">
        <v>280654499</v>
      </c>
      <c r="C805" s="28">
        <v>42712</v>
      </c>
      <c r="D805" s="27">
        <v>0</v>
      </c>
      <c r="E805" s="27">
        <v>4</v>
      </c>
      <c r="F805" s="27">
        <v>0</v>
      </c>
      <c r="G805" s="27">
        <v>-12</v>
      </c>
      <c r="H805" s="27">
        <v>-8</v>
      </c>
    </row>
    <row r="806" spans="2:8" x14ac:dyDescent="0.25">
      <c r="B806" s="27">
        <v>280654499</v>
      </c>
      <c r="C806" s="28">
        <v>42713</v>
      </c>
      <c r="D806" s="27">
        <v>0</v>
      </c>
      <c r="E806" s="27">
        <v>4</v>
      </c>
      <c r="F806" s="27">
        <v>0</v>
      </c>
      <c r="G806" s="27">
        <v>-12</v>
      </c>
      <c r="H806" s="27">
        <v>-8</v>
      </c>
    </row>
    <row r="807" spans="2:8" x14ac:dyDescent="0.25">
      <c r="B807" s="27">
        <v>280654499</v>
      </c>
      <c r="C807" s="28">
        <v>42706</v>
      </c>
      <c r="D807" s="27">
        <v>0</v>
      </c>
      <c r="E807" s="27">
        <v>4</v>
      </c>
      <c r="F807" s="27">
        <v>-2</v>
      </c>
      <c r="G807" s="27">
        <v>-12</v>
      </c>
      <c r="H807" s="27">
        <v>-8</v>
      </c>
    </row>
    <row r="808" spans="2:8" x14ac:dyDescent="0.25">
      <c r="B808" s="27">
        <v>280654499</v>
      </c>
      <c r="C808" s="28">
        <v>42707</v>
      </c>
      <c r="D808" s="27">
        <v>0</v>
      </c>
      <c r="E808" s="27">
        <v>4</v>
      </c>
      <c r="F808" s="27">
        <v>0</v>
      </c>
      <c r="G808" s="27">
        <v>-12</v>
      </c>
      <c r="H808" s="27">
        <v>-8</v>
      </c>
    </row>
    <row r="809" spans="2:8" x14ac:dyDescent="0.25">
      <c r="B809" s="27">
        <v>516500783</v>
      </c>
      <c r="C809" s="28">
        <v>42712</v>
      </c>
      <c r="D809" s="27">
        <v>0</v>
      </c>
      <c r="E809" s="27">
        <v>4</v>
      </c>
      <c r="F809" s="27">
        <v>0</v>
      </c>
      <c r="G809" s="27">
        <v>-12</v>
      </c>
      <c r="H809" s="27">
        <v>-8</v>
      </c>
    </row>
    <row r="810" spans="2:8" x14ac:dyDescent="0.25">
      <c r="B810" s="27">
        <v>516500783</v>
      </c>
      <c r="C810" s="28">
        <v>42710</v>
      </c>
      <c r="D810" s="27">
        <v>0</v>
      </c>
      <c r="E810" s="27">
        <v>4</v>
      </c>
      <c r="F810" s="27">
        <v>0</v>
      </c>
      <c r="G810" s="27">
        <v>-12</v>
      </c>
      <c r="H810" s="27">
        <v>-8</v>
      </c>
    </row>
    <row r="811" spans="2:8" x14ac:dyDescent="0.25">
      <c r="B811" s="27">
        <v>516500783</v>
      </c>
      <c r="C811" s="28">
        <v>42709</v>
      </c>
      <c r="D811" s="27">
        <v>0</v>
      </c>
      <c r="E811" s="27">
        <v>4</v>
      </c>
      <c r="F811" s="27">
        <v>0</v>
      </c>
      <c r="G811" s="27">
        <v>-12</v>
      </c>
      <c r="H811" s="27">
        <v>-8</v>
      </c>
    </row>
    <row r="812" spans="2:8" x14ac:dyDescent="0.25">
      <c r="B812" s="27">
        <v>516500783</v>
      </c>
      <c r="C812" s="28">
        <v>42711</v>
      </c>
      <c r="D812" s="27">
        <v>0</v>
      </c>
      <c r="E812" s="27">
        <v>4</v>
      </c>
      <c r="F812" s="27">
        <v>0</v>
      </c>
      <c r="G812" s="27">
        <v>-12</v>
      </c>
      <c r="H812" s="27">
        <v>-8</v>
      </c>
    </row>
    <row r="813" spans="2:8" x14ac:dyDescent="0.25">
      <c r="B813" s="27">
        <v>280654499</v>
      </c>
      <c r="C813" s="28">
        <v>42714</v>
      </c>
      <c r="D813" s="27">
        <v>0</v>
      </c>
      <c r="E813" s="27">
        <v>4</v>
      </c>
      <c r="F813" s="27">
        <v>0</v>
      </c>
      <c r="G813" s="27">
        <v>-12</v>
      </c>
      <c r="H813" s="27">
        <v>-8</v>
      </c>
    </row>
    <row r="814" spans="2:8" x14ac:dyDescent="0.25">
      <c r="B814" s="27">
        <v>280654499</v>
      </c>
      <c r="C814" s="28">
        <v>42719</v>
      </c>
      <c r="D814" s="27">
        <v>0</v>
      </c>
      <c r="E814" s="27">
        <v>4</v>
      </c>
      <c r="F814" s="27">
        <v>0</v>
      </c>
      <c r="G814" s="27">
        <v>-12</v>
      </c>
      <c r="H814" s="27">
        <v>-8</v>
      </c>
    </row>
    <row r="815" spans="2:8" x14ac:dyDescent="0.25">
      <c r="B815" s="27">
        <v>703388385</v>
      </c>
      <c r="C815" s="28">
        <v>42506</v>
      </c>
      <c r="D815" s="27">
        <v>0</v>
      </c>
      <c r="E815" s="27">
        <v>18</v>
      </c>
      <c r="F815" s="27">
        <v>-1</v>
      </c>
      <c r="G815" s="27">
        <v>-26</v>
      </c>
      <c r="H815" s="27">
        <v>-8</v>
      </c>
    </row>
    <row r="816" spans="2:8" x14ac:dyDescent="0.25">
      <c r="B816" s="27">
        <v>101402556</v>
      </c>
      <c r="C816" s="28">
        <v>42688</v>
      </c>
      <c r="D816" s="27">
        <v>0</v>
      </c>
      <c r="E816" s="27">
        <v>24</v>
      </c>
      <c r="F816" s="27">
        <v>0</v>
      </c>
      <c r="G816" s="27">
        <v>-32</v>
      </c>
      <c r="H816" s="27">
        <v>-8</v>
      </c>
    </row>
    <row r="817" spans="2:8" x14ac:dyDescent="0.25">
      <c r="B817" s="27">
        <v>101402556</v>
      </c>
      <c r="C817" s="28">
        <v>42685</v>
      </c>
      <c r="D817" s="27">
        <v>0</v>
      </c>
      <c r="E817" s="27">
        <v>24</v>
      </c>
      <c r="F817" s="27">
        <v>0</v>
      </c>
      <c r="G817" s="27">
        <v>-32</v>
      </c>
      <c r="H817" s="27">
        <v>-8</v>
      </c>
    </row>
    <row r="818" spans="2:8" x14ac:dyDescent="0.25">
      <c r="B818" s="27">
        <v>101402556</v>
      </c>
      <c r="C818" s="28">
        <v>42686</v>
      </c>
      <c r="D818" s="27">
        <v>0</v>
      </c>
      <c r="E818" s="27">
        <v>24</v>
      </c>
      <c r="F818" s="27">
        <v>0</v>
      </c>
      <c r="G818" s="27">
        <v>-32</v>
      </c>
      <c r="H818" s="27">
        <v>-8</v>
      </c>
    </row>
    <row r="819" spans="2:8" x14ac:dyDescent="0.25">
      <c r="B819" s="27">
        <v>101402556</v>
      </c>
      <c r="C819" s="28">
        <v>42687</v>
      </c>
      <c r="D819" s="27">
        <v>0</v>
      </c>
      <c r="E819" s="27">
        <v>24</v>
      </c>
      <c r="F819" s="27">
        <v>0</v>
      </c>
      <c r="G819" s="27">
        <v>-32</v>
      </c>
      <c r="H819" s="27">
        <v>-8</v>
      </c>
    </row>
    <row r="820" spans="2:8" x14ac:dyDescent="0.25">
      <c r="B820" s="27">
        <v>101402556</v>
      </c>
      <c r="C820" s="28">
        <v>42684</v>
      </c>
      <c r="D820" s="27">
        <v>0</v>
      </c>
      <c r="E820" s="27">
        <v>24</v>
      </c>
      <c r="F820" s="27">
        <v>-1</v>
      </c>
      <c r="G820" s="27">
        <v>-32</v>
      </c>
      <c r="H820" s="27">
        <v>-8</v>
      </c>
    </row>
    <row r="821" spans="2:8" x14ac:dyDescent="0.25">
      <c r="B821" s="27">
        <v>101402556</v>
      </c>
      <c r="C821" s="28">
        <v>42689</v>
      </c>
      <c r="D821" s="27">
        <v>0</v>
      </c>
      <c r="E821" s="27">
        <v>24</v>
      </c>
      <c r="F821" s="27">
        <v>0</v>
      </c>
      <c r="G821" s="27">
        <v>-32</v>
      </c>
      <c r="H821" s="27">
        <v>-8</v>
      </c>
    </row>
    <row r="822" spans="2:8" x14ac:dyDescent="0.25">
      <c r="B822" s="27">
        <v>466793764</v>
      </c>
      <c r="C822" s="28">
        <v>42709</v>
      </c>
      <c r="D822" s="27">
        <v>0</v>
      </c>
      <c r="E822" s="27">
        <v>31</v>
      </c>
      <c r="F822" s="27">
        <v>-1</v>
      </c>
      <c r="G822" s="27">
        <v>-39</v>
      </c>
      <c r="H822" s="27">
        <v>-8</v>
      </c>
    </row>
    <row r="823" spans="2:8" x14ac:dyDescent="0.25">
      <c r="B823" s="27">
        <v>197757075</v>
      </c>
      <c r="C823" s="28">
        <v>42530</v>
      </c>
      <c r="D823" s="27">
        <v>0</v>
      </c>
      <c r="E823" s="27">
        <v>1</v>
      </c>
      <c r="F823" s="27">
        <v>-1</v>
      </c>
      <c r="G823" s="27">
        <v>-9</v>
      </c>
      <c r="H823" s="27">
        <v>-8</v>
      </c>
    </row>
    <row r="824" spans="2:8" x14ac:dyDescent="0.25">
      <c r="B824" s="27">
        <v>197757075</v>
      </c>
      <c r="C824" s="28">
        <v>42531</v>
      </c>
      <c r="D824" s="27">
        <v>0</v>
      </c>
      <c r="E824" s="27">
        <v>1</v>
      </c>
      <c r="F824" s="27">
        <v>0</v>
      </c>
      <c r="G824" s="27">
        <v>-9</v>
      </c>
      <c r="H824" s="27">
        <v>-8</v>
      </c>
    </row>
    <row r="825" spans="2:8" x14ac:dyDescent="0.25">
      <c r="B825" s="27">
        <v>205572346</v>
      </c>
      <c r="C825" s="28">
        <v>42681</v>
      </c>
      <c r="D825" s="27">
        <v>0</v>
      </c>
      <c r="E825" s="27">
        <v>16</v>
      </c>
      <c r="F825" s="27">
        <v>0</v>
      </c>
      <c r="G825" s="27">
        <v>-24</v>
      </c>
      <c r="H825" s="27">
        <v>-8</v>
      </c>
    </row>
    <row r="826" spans="2:8" x14ac:dyDescent="0.25">
      <c r="B826" s="27">
        <v>205572346</v>
      </c>
      <c r="C826" s="28">
        <v>42679</v>
      </c>
      <c r="D826" s="27">
        <v>0</v>
      </c>
      <c r="E826" s="27">
        <v>16</v>
      </c>
      <c r="F826" s="27">
        <v>0</v>
      </c>
      <c r="G826" s="27">
        <v>-24</v>
      </c>
      <c r="H826" s="27">
        <v>-8</v>
      </c>
    </row>
    <row r="827" spans="2:8" x14ac:dyDescent="0.25">
      <c r="B827" s="27">
        <v>197757075</v>
      </c>
      <c r="C827" s="28">
        <v>42532</v>
      </c>
      <c r="D827" s="27">
        <v>0</v>
      </c>
      <c r="E827" s="27">
        <v>1</v>
      </c>
      <c r="F827" s="27">
        <v>0</v>
      </c>
      <c r="G827" s="27">
        <v>-9</v>
      </c>
      <c r="H827" s="27">
        <v>-8</v>
      </c>
    </row>
    <row r="828" spans="2:8" x14ac:dyDescent="0.25">
      <c r="B828" s="27">
        <v>205572346</v>
      </c>
      <c r="C828" s="28">
        <v>42680</v>
      </c>
      <c r="D828" s="27">
        <v>0</v>
      </c>
      <c r="E828" s="27">
        <v>16</v>
      </c>
      <c r="F828" s="27">
        <v>0</v>
      </c>
      <c r="G828" s="27">
        <v>-24</v>
      </c>
      <c r="H828" s="27">
        <v>-8</v>
      </c>
    </row>
    <row r="829" spans="2:8" x14ac:dyDescent="0.25">
      <c r="B829" s="27">
        <v>205572346</v>
      </c>
      <c r="C829" s="28">
        <v>42677</v>
      </c>
      <c r="D829" s="27">
        <v>0</v>
      </c>
      <c r="E829" s="27">
        <v>16</v>
      </c>
      <c r="F829" s="27">
        <v>-1</v>
      </c>
      <c r="G829" s="27">
        <v>-24</v>
      </c>
      <c r="H829" s="27">
        <v>-8</v>
      </c>
    </row>
    <row r="830" spans="2:8" x14ac:dyDescent="0.25">
      <c r="B830" s="27">
        <v>205572346</v>
      </c>
      <c r="C830" s="28">
        <v>42678</v>
      </c>
      <c r="D830" s="27">
        <v>0</v>
      </c>
      <c r="E830" s="27">
        <v>16</v>
      </c>
      <c r="F830" s="27">
        <v>0</v>
      </c>
      <c r="G830" s="27">
        <v>-24</v>
      </c>
      <c r="H830" s="27">
        <v>-8</v>
      </c>
    </row>
    <row r="831" spans="2:8" x14ac:dyDescent="0.25">
      <c r="B831" s="27">
        <v>197757075</v>
      </c>
      <c r="C831" s="28">
        <v>42533</v>
      </c>
      <c r="D831" s="27">
        <v>0</v>
      </c>
      <c r="E831" s="27">
        <v>1</v>
      </c>
      <c r="F831" s="27">
        <v>0</v>
      </c>
      <c r="G831" s="27">
        <v>-9</v>
      </c>
      <c r="H831" s="27">
        <v>-8</v>
      </c>
    </row>
    <row r="832" spans="2:8" x14ac:dyDescent="0.25">
      <c r="B832" s="27">
        <v>197757075</v>
      </c>
      <c r="C832" s="28">
        <v>42534</v>
      </c>
      <c r="D832" s="27">
        <v>0</v>
      </c>
      <c r="E832" s="27">
        <v>1</v>
      </c>
      <c r="F832" s="27">
        <v>0</v>
      </c>
      <c r="G832" s="27">
        <v>-9</v>
      </c>
      <c r="H832" s="27">
        <v>-8</v>
      </c>
    </row>
    <row r="833" spans="2:8" x14ac:dyDescent="0.25">
      <c r="B833" s="27">
        <v>466793764</v>
      </c>
      <c r="C833" s="28">
        <v>42671</v>
      </c>
      <c r="D833" s="27">
        <v>0</v>
      </c>
      <c r="E833" s="27">
        <v>16</v>
      </c>
      <c r="F833" s="27">
        <v>-1</v>
      </c>
      <c r="G833" s="27">
        <v>-24</v>
      </c>
      <c r="H833" s="27">
        <v>-8</v>
      </c>
    </row>
    <row r="834" spans="2:8" x14ac:dyDescent="0.25">
      <c r="B834" s="27">
        <v>21771239</v>
      </c>
      <c r="C834" s="28">
        <v>42694</v>
      </c>
      <c r="D834" s="27">
        <v>0</v>
      </c>
      <c r="E834" s="27">
        <v>28</v>
      </c>
      <c r="F834" s="27">
        <v>0</v>
      </c>
      <c r="G834" s="27">
        <v>-36</v>
      </c>
      <c r="H834" s="27">
        <v>-8</v>
      </c>
    </row>
    <row r="835" spans="2:8" x14ac:dyDescent="0.25">
      <c r="B835" s="27">
        <v>516500783</v>
      </c>
      <c r="C835" s="28">
        <v>42708</v>
      </c>
      <c r="D835" s="27">
        <v>0</v>
      </c>
      <c r="E835" s="27">
        <v>4</v>
      </c>
      <c r="F835" s="27">
        <v>-1</v>
      </c>
      <c r="G835" s="27">
        <v>-12</v>
      </c>
      <c r="H835" s="27">
        <v>-8</v>
      </c>
    </row>
    <row r="836" spans="2:8" x14ac:dyDescent="0.25">
      <c r="B836" s="27">
        <v>61410489</v>
      </c>
      <c r="C836" s="28">
        <v>42595</v>
      </c>
      <c r="D836" s="27">
        <v>0</v>
      </c>
      <c r="E836" s="27">
        <v>16</v>
      </c>
      <c r="F836" s="27">
        <v>-1</v>
      </c>
      <c r="G836" s="27">
        <v>-24</v>
      </c>
      <c r="H836" s="27">
        <v>-8</v>
      </c>
    </row>
    <row r="837" spans="2:8" x14ac:dyDescent="0.25">
      <c r="B837" s="27">
        <v>415508365</v>
      </c>
      <c r="C837" s="28">
        <v>42671</v>
      </c>
      <c r="D837" s="27">
        <v>0</v>
      </c>
      <c r="E837" s="27">
        <v>32</v>
      </c>
      <c r="F837" s="27">
        <v>0</v>
      </c>
      <c r="G837" s="27">
        <v>-40</v>
      </c>
      <c r="H837" s="27">
        <v>-8</v>
      </c>
    </row>
    <row r="838" spans="2:8" x14ac:dyDescent="0.25">
      <c r="B838" s="27">
        <v>415508365</v>
      </c>
      <c r="C838" s="28">
        <v>42669</v>
      </c>
      <c r="D838" s="27">
        <v>0</v>
      </c>
      <c r="E838" s="27">
        <v>32</v>
      </c>
      <c r="F838" s="27">
        <v>-1</v>
      </c>
      <c r="G838" s="27">
        <v>-40</v>
      </c>
      <c r="H838" s="27">
        <v>-8</v>
      </c>
    </row>
    <row r="839" spans="2:8" x14ac:dyDescent="0.25">
      <c r="B839" s="27">
        <v>415508365</v>
      </c>
      <c r="C839" s="28">
        <v>42670</v>
      </c>
      <c r="D839" s="27">
        <v>0</v>
      </c>
      <c r="E839" s="27">
        <v>32</v>
      </c>
      <c r="F839" s="27">
        <v>0</v>
      </c>
      <c r="G839" s="27">
        <v>-40</v>
      </c>
      <c r="H839" s="27">
        <v>-8</v>
      </c>
    </row>
    <row r="840" spans="2:8" x14ac:dyDescent="0.25">
      <c r="B840" s="27">
        <v>63383888</v>
      </c>
      <c r="C840" s="28">
        <v>42733</v>
      </c>
      <c r="D840" s="27">
        <v>0</v>
      </c>
      <c r="E840" s="27">
        <v>57</v>
      </c>
      <c r="F840" s="27">
        <v>0</v>
      </c>
      <c r="G840" s="27">
        <v>-65</v>
      </c>
      <c r="H840" s="27">
        <v>-8</v>
      </c>
    </row>
    <row r="841" spans="2:8" x14ac:dyDescent="0.25">
      <c r="B841" s="27">
        <v>63383888</v>
      </c>
      <c r="C841" s="28">
        <v>42734</v>
      </c>
      <c r="D841" s="27">
        <v>0</v>
      </c>
      <c r="E841" s="27">
        <v>57</v>
      </c>
      <c r="F841" s="27">
        <v>0</v>
      </c>
      <c r="G841" s="27">
        <v>-65</v>
      </c>
      <c r="H841" s="27">
        <v>-8</v>
      </c>
    </row>
    <row r="842" spans="2:8" x14ac:dyDescent="0.25">
      <c r="B842" s="27">
        <v>459245532</v>
      </c>
      <c r="C842" s="28">
        <v>42703</v>
      </c>
      <c r="D842" s="27">
        <v>0</v>
      </c>
      <c r="E842" s="27">
        <v>14</v>
      </c>
      <c r="F842" s="27">
        <v>-1</v>
      </c>
      <c r="G842" s="27">
        <v>-22</v>
      </c>
      <c r="H842" s="27">
        <v>-8</v>
      </c>
    </row>
    <row r="843" spans="2:8" x14ac:dyDescent="0.25">
      <c r="B843" s="27">
        <v>63383888</v>
      </c>
      <c r="C843" s="28">
        <v>42674</v>
      </c>
      <c r="D843" s="27">
        <v>0</v>
      </c>
      <c r="E843" s="27">
        <v>43</v>
      </c>
      <c r="F843" s="27">
        <v>0</v>
      </c>
      <c r="G843" s="27">
        <v>-51</v>
      </c>
      <c r="H843" s="27">
        <v>-8</v>
      </c>
    </row>
    <row r="844" spans="2:8" x14ac:dyDescent="0.25">
      <c r="B844" s="27">
        <v>63383888</v>
      </c>
      <c r="C844" s="28">
        <v>42672</v>
      </c>
      <c r="D844" s="27">
        <v>0</v>
      </c>
      <c r="E844" s="27">
        <v>43</v>
      </c>
      <c r="F844" s="27">
        <v>0</v>
      </c>
      <c r="G844" s="27">
        <v>-51</v>
      </c>
      <c r="H844" s="27">
        <v>-8</v>
      </c>
    </row>
    <row r="845" spans="2:8" x14ac:dyDescent="0.25">
      <c r="B845" s="27">
        <v>63383888</v>
      </c>
      <c r="C845" s="28">
        <v>42671</v>
      </c>
      <c r="D845" s="27">
        <v>0</v>
      </c>
      <c r="E845" s="27">
        <v>43</v>
      </c>
      <c r="F845" s="27">
        <v>0</v>
      </c>
      <c r="G845" s="27">
        <v>-51</v>
      </c>
      <c r="H845" s="27">
        <v>-8</v>
      </c>
    </row>
    <row r="846" spans="2:8" x14ac:dyDescent="0.25">
      <c r="B846" s="27">
        <v>63383888</v>
      </c>
      <c r="C846" s="28">
        <v>42673</v>
      </c>
      <c r="D846" s="27">
        <v>0</v>
      </c>
      <c r="E846" s="27">
        <v>43</v>
      </c>
      <c r="F846" s="27">
        <v>0</v>
      </c>
      <c r="G846" s="27">
        <v>-51</v>
      </c>
      <c r="H846" s="27">
        <v>-8</v>
      </c>
    </row>
    <row r="847" spans="2:8" x14ac:dyDescent="0.25">
      <c r="B847" s="27">
        <v>349953247</v>
      </c>
      <c r="C847" s="28">
        <v>42701</v>
      </c>
      <c r="D847" s="27">
        <v>0</v>
      </c>
      <c r="E847" s="27">
        <v>33</v>
      </c>
      <c r="F847" s="27">
        <v>0</v>
      </c>
      <c r="G847" s="27">
        <v>-41</v>
      </c>
      <c r="H847" s="27">
        <v>-8</v>
      </c>
    </row>
    <row r="848" spans="2:8" x14ac:dyDescent="0.25">
      <c r="B848" s="27">
        <v>63383888</v>
      </c>
      <c r="C848" s="28">
        <v>42670</v>
      </c>
      <c r="D848" s="27">
        <v>0</v>
      </c>
      <c r="E848" s="27">
        <v>43</v>
      </c>
      <c r="F848" s="27">
        <v>-2</v>
      </c>
      <c r="G848" s="27">
        <v>-51</v>
      </c>
      <c r="H848" s="27">
        <v>-8</v>
      </c>
    </row>
    <row r="849" spans="2:8" x14ac:dyDescent="0.25">
      <c r="B849" s="27">
        <v>349953247</v>
      </c>
      <c r="C849" s="28">
        <v>42700</v>
      </c>
      <c r="D849" s="27">
        <v>0</v>
      </c>
      <c r="E849" s="27">
        <v>33</v>
      </c>
      <c r="F849" s="27">
        <v>-1</v>
      </c>
      <c r="G849" s="27">
        <v>-41</v>
      </c>
      <c r="H849" s="27">
        <v>-8</v>
      </c>
    </row>
    <row r="850" spans="2:8" x14ac:dyDescent="0.25">
      <c r="B850" s="27">
        <v>349953247</v>
      </c>
      <c r="C850" s="28">
        <v>42702</v>
      </c>
      <c r="D850" s="27">
        <v>0</v>
      </c>
      <c r="E850" s="27">
        <v>33</v>
      </c>
      <c r="F850" s="27">
        <v>0</v>
      </c>
      <c r="G850" s="27">
        <v>-41</v>
      </c>
      <c r="H850" s="27">
        <v>-8</v>
      </c>
    </row>
    <row r="851" spans="2:8" x14ac:dyDescent="0.25">
      <c r="B851" s="27">
        <v>280654499</v>
      </c>
      <c r="C851" s="28">
        <v>42708</v>
      </c>
      <c r="D851" s="27">
        <v>0</v>
      </c>
      <c r="E851" s="27">
        <v>4</v>
      </c>
      <c r="F851" s="27">
        <v>0</v>
      </c>
      <c r="G851" s="27">
        <v>-12</v>
      </c>
      <c r="H851" s="27">
        <v>-8</v>
      </c>
    </row>
    <row r="852" spans="2:8" x14ac:dyDescent="0.25">
      <c r="B852" s="27">
        <v>63383888</v>
      </c>
      <c r="C852" s="28">
        <v>42613</v>
      </c>
      <c r="D852" s="27">
        <v>0</v>
      </c>
      <c r="E852" s="27">
        <v>29</v>
      </c>
      <c r="F852" s="27">
        <v>0</v>
      </c>
      <c r="G852" s="27">
        <v>-37</v>
      </c>
      <c r="H852" s="27">
        <v>-8</v>
      </c>
    </row>
    <row r="853" spans="2:8" x14ac:dyDescent="0.25">
      <c r="B853" s="27">
        <v>280654499</v>
      </c>
      <c r="C853" s="28">
        <v>42710</v>
      </c>
      <c r="D853" s="27">
        <v>0</v>
      </c>
      <c r="E853" s="27">
        <v>4</v>
      </c>
      <c r="F853" s="27">
        <v>0</v>
      </c>
      <c r="G853" s="27">
        <v>-12</v>
      </c>
      <c r="H853" s="27">
        <v>-8</v>
      </c>
    </row>
    <row r="854" spans="2:8" x14ac:dyDescent="0.25">
      <c r="B854" s="27">
        <v>63383888</v>
      </c>
      <c r="C854" s="28">
        <v>42612</v>
      </c>
      <c r="D854" s="27">
        <v>0</v>
      </c>
      <c r="E854" s="27">
        <v>29</v>
      </c>
      <c r="F854" s="27">
        <v>-2</v>
      </c>
      <c r="G854" s="27">
        <v>-37</v>
      </c>
      <c r="H854" s="27">
        <v>-8</v>
      </c>
    </row>
    <row r="855" spans="2:8" x14ac:dyDescent="0.25">
      <c r="B855" s="27">
        <v>63383888</v>
      </c>
      <c r="C855" s="28">
        <v>42614</v>
      </c>
      <c r="D855" s="27">
        <v>0</v>
      </c>
      <c r="E855" s="27">
        <v>29</v>
      </c>
      <c r="F855" s="27">
        <v>0</v>
      </c>
      <c r="G855" s="27">
        <v>-37</v>
      </c>
      <c r="H855" s="27">
        <v>-8</v>
      </c>
    </row>
    <row r="856" spans="2:8" x14ac:dyDescent="0.25">
      <c r="B856" s="27">
        <v>63383888</v>
      </c>
      <c r="C856" s="28">
        <v>42615</v>
      </c>
      <c r="D856" s="27">
        <v>0</v>
      </c>
      <c r="E856" s="27">
        <v>29</v>
      </c>
      <c r="F856" s="27">
        <v>0</v>
      </c>
      <c r="G856" s="27">
        <v>-37</v>
      </c>
      <c r="H856" s="27">
        <v>-8</v>
      </c>
    </row>
    <row r="857" spans="2:8" x14ac:dyDescent="0.25">
      <c r="B857" s="27">
        <v>43329481</v>
      </c>
      <c r="C857" s="28">
        <v>42735</v>
      </c>
      <c r="D857" s="27">
        <v>0</v>
      </c>
      <c r="E857" s="27">
        <v>19</v>
      </c>
      <c r="F857" s="27">
        <v>0</v>
      </c>
      <c r="G857" s="27">
        <v>-27</v>
      </c>
      <c r="H857" s="27">
        <v>-8</v>
      </c>
    </row>
    <row r="858" spans="2:8" x14ac:dyDescent="0.25">
      <c r="B858" s="27">
        <v>176348633</v>
      </c>
      <c r="C858" s="28">
        <v>42711</v>
      </c>
      <c r="D858" s="27">
        <v>0</v>
      </c>
      <c r="E858" s="27">
        <v>28</v>
      </c>
      <c r="F858" s="27">
        <v>-1</v>
      </c>
      <c r="G858" s="27">
        <v>-36</v>
      </c>
      <c r="H858" s="27">
        <v>-8</v>
      </c>
    </row>
    <row r="859" spans="2:8" x14ac:dyDescent="0.25">
      <c r="B859" s="27">
        <v>176348633</v>
      </c>
      <c r="C859" s="28">
        <v>42712</v>
      </c>
      <c r="D859" s="27">
        <v>0</v>
      </c>
      <c r="E859" s="27">
        <v>28</v>
      </c>
      <c r="F859" s="27">
        <v>0</v>
      </c>
      <c r="G859" s="27">
        <v>-36</v>
      </c>
      <c r="H859" s="27">
        <v>-8</v>
      </c>
    </row>
    <row r="860" spans="2:8" x14ac:dyDescent="0.25">
      <c r="B860" s="27">
        <v>43329481</v>
      </c>
      <c r="C860" s="28">
        <v>42733</v>
      </c>
      <c r="D860" s="27">
        <v>0</v>
      </c>
      <c r="E860" s="27">
        <v>19</v>
      </c>
      <c r="F860" s="27">
        <v>0</v>
      </c>
      <c r="G860" s="27">
        <v>-27</v>
      </c>
      <c r="H860" s="27">
        <v>-8</v>
      </c>
    </row>
    <row r="861" spans="2:8" x14ac:dyDescent="0.25">
      <c r="B861" s="27">
        <v>63383888</v>
      </c>
      <c r="C861" s="28">
        <v>42732</v>
      </c>
      <c r="D861" s="27">
        <v>0</v>
      </c>
      <c r="E861" s="27">
        <v>57</v>
      </c>
      <c r="F861" s="27">
        <v>-2</v>
      </c>
      <c r="G861" s="27">
        <v>-65</v>
      </c>
      <c r="H861" s="27">
        <v>-8</v>
      </c>
    </row>
    <row r="862" spans="2:8" x14ac:dyDescent="0.25">
      <c r="B862" s="27">
        <v>43329481</v>
      </c>
      <c r="C862" s="28">
        <v>42734</v>
      </c>
      <c r="D862" s="27">
        <v>0</v>
      </c>
      <c r="E862" s="27">
        <v>19</v>
      </c>
      <c r="F862" s="27">
        <v>0</v>
      </c>
      <c r="G862" s="27">
        <v>-27</v>
      </c>
      <c r="H862" s="27">
        <v>-8</v>
      </c>
    </row>
    <row r="863" spans="2:8" x14ac:dyDescent="0.25">
      <c r="B863" s="27">
        <v>459245532</v>
      </c>
      <c r="C863" s="28">
        <v>42704</v>
      </c>
      <c r="D863" s="27">
        <v>0</v>
      </c>
      <c r="E863" s="27">
        <v>14</v>
      </c>
      <c r="F863" s="27">
        <v>0</v>
      </c>
      <c r="G863" s="27">
        <v>-22</v>
      </c>
      <c r="H863" s="27">
        <v>-8</v>
      </c>
    </row>
    <row r="864" spans="2:8" x14ac:dyDescent="0.25">
      <c r="B864" s="27">
        <v>43329481</v>
      </c>
      <c r="C864" s="28">
        <v>42726</v>
      </c>
      <c r="D864" s="27">
        <v>0</v>
      </c>
      <c r="E864" s="27">
        <v>19</v>
      </c>
      <c r="F864" s="27">
        <v>0</v>
      </c>
      <c r="G864" s="27">
        <v>-27</v>
      </c>
      <c r="H864" s="27">
        <v>-8</v>
      </c>
    </row>
    <row r="865" spans="2:8" x14ac:dyDescent="0.25">
      <c r="B865" s="27">
        <v>43329481</v>
      </c>
      <c r="C865" s="28">
        <v>42727</v>
      </c>
      <c r="D865" s="27">
        <v>0</v>
      </c>
      <c r="E865" s="27">
        <v>19</v>
      </c>
      <c r="F865" s="27">
        <v>0</v>
      </c>
      <c r="G865" s="27">
        <v>-27</v>
      </c>
      <c r="H865" s="27">
        <v>-8</v>
      </c>
    </row>
    <row r="866" spans="2:8" x14ac:dyDescent="0.25">
      <c r="B866" s="27">
        <v>43329481</v>
      </c>
      <c r="C866" s="28">
        <v>42725</v>
      </c>
      <c r="D866" s="27">
        <v>0</v>
      </c>
      <c r="E866" s="27">
        <v>19</v>
      </c>
      <c r="F866" s="27">
        <v>0</v>
      </c>
      <c r="G866" s="27">
        <v>-27</v>
      </c>
      <c r="H866" s="27">
        <v>-8</v>
      </c>
    </row>
    <row r="867" spans="2:8" x14ac:dyDescent="0.25">
      <c r="B867" s="27">
        <v>43329481</v>
      </c>
      <c r="C867" s="28">
        <v>42728</v>
      </c>
      <c r="D867" s="27">
        <v>0</v>
      </c>
      <c r="E867" s="27">
        <v>19</v>
      </c>
      <c r="F867" s="27">
        <v>0</v>
      </c>
      <c r="G867" s="27">
        <v>-27</v>
      </c>
      <c r="H867" s="27">
        <v>-8</v>
      </c>
    </row>
    <row r="868" spans="2:8" x14ac:dyDescent="0.25">
      <c r="B868" s="27">
        <v>43329481</v>
      </c>
      <c r="C868" s="28">
        <v>42723</v>
      </c>
      <c r="D868" s="27">
        <v>0</v>
      </c>
      <c r="E868" s="27">
        <v>19</v>
      </c>
      <c r="F868" s="27">
        <v>0</v>
      </c>
      <c r="G868" s="27">
        <v>-27</v>
      </c>
      <c r="H868" s="27">
        <v>-8</v>
      </c>
    </row>
    <row r="869" spans="2:8" x14ac:dyDescent="0.25">
      <c r="B869" s="27">
        <v>43329481</v>
      </c>
      <c r="C869" s="28">
        <v>42722</v>
      </c>
      <c r="D869" s="27">
        <v>0</v>
      </c>
      <c r="E869" s="27">
        <v>19</v>
      </c>
      <c r="F869" s="27">
        <v>0</v>
      </c>
      <c r="G869" s="27">
        <v>-27</v>
      </c>
      <c r="H869" s="27">
        <v>-8</v>
      </c>
    </row>
    <row r="870" spans="2:8" x14ac:dyDescent="0.25">
      <c r="B870" s="27">
        <v>43329481</v>
      </c>
      <c r="C870" s="28">
        <v>42729</v>
      </c>
      <c r="D870" s="27">
        <v>0</v>
      </c>
      <c r="E870" s="27">
        <v>19</v>
      </c>
      <c r="F870" s="27">
        <v>0</v>
      </c>
      <c r="G870" s="27">
        <v>-27</v>
      </c>
      <c r="H870" s="27">
        <v>-8</v>
      </c>
    </row>
    <row r="871" spans="2:8" x14ac:dyDescent="0.25">
      <c r="B871" s="27">
        <v>43329481</v>
      </c>
      <c r="C871" s="28">
        <v>42720</v>
      </c>
      <c r="D871" s="27">
        <v>0</v>
      </c>
      <c r="E871" s="27">
        <v>19</v>
      </c>
      <c r="F871" s="27">
        <v>0</v>
      </c>
      <c r="G871" s="27">
        <v>-27</v>
      </c>
      <c r="H871" s="27">
        <v>-8</v>
      </c>
    </row>
    <row r="872" spans="2:8" x14ac:dyDescent="0.25">
      <c r="B872" s="27">
        <v>280654499</v>
      </c>
      <c r="C872" s="28">
        <v>42724</v>
      </c>
      <c r="D872" s="27">
        <v>0</v>
      </c>
      <c r="E872" s="27">
        <v>4</v>
      </c>
      <c r="F872" s="27">
        <v>0</v>
      </c>
      <c r="G872" s="27">
        <v>-12</v>
      </c>
      <c r="H872" s="27">
        <v>-8</v>
      </c>
    </row>
    <row r="873" spans="2:8" x14ac:dyDescent="0.25">
      <c r="B873" s="27">
        <v>703388385</v>
      </c>
      <c r="C873" s="28">
        <v>42507</v>
      </c>
      <c r="D873" s="27">
        <v>0</v>
      </c>
      <c r="E873" s="27">
        <v>18</v>
      </c>
      <c r="F873" s="27">
        <v>0</v>
      </c>
      <c r="G873" s="27">
        <v>-26</v>
      </c>
      <c r="H873" s="27">
        <v>-8</v>
      </c>
    </row>
    <row r="874" spans="2:8" x14ac:dyDescent="0.25">
      <c r="B874" s="27">
        <v>43329481</v>
      </c>
      <c r="C874" s="28">
        <v>42721</v>
      </c>
      <c r="D874" s="27">
        <v>0</v>
      </c>
      <c r="E874" s="27">
        <v>19</v>
      </c>
      <c r="F874" s="27">
        <v>0</v>
      </c>
      <c r="G874" s="27">
        <v>-27</v>
      </c>
      <c r="H874" s="27">
        <v>-8</v>
      </c>
    </row>
    <row r="875" spans="2:8" x14ac:dyDescent="0.25">
      <c r="B875" s="27">
        <v>43329481</v>
      </c>
      <c r="C875" s="28">
        <v>42719</v>
      </c>
      <c r="D875" s="27">
        <v>0</v>
      </c>
      <c r="E875" s="27">
        <v>19</v>
      </c>
      <c r="F875" s="27">
        <v>0</v>
      </c>
      <c r="G875" s="27">
        <v>-27</v>
      </c>
      <c r="H875" s="27">
        <v>-8</v>
      </c>
    </row>
    <row r="876" spans="2:8" x14ac:dyDescent="0.25">
      <c r="B876" s="27">
        <v>43329481</v>
      </c>
      <c r="C876" s="28">
        <v>42724</v>
      </c>
      <c r="D876" s="27">
        <v>0</v>
      </c>
      <c r="E876" s="27">
        <v>19</v>
      </c>
      <c r="F876" s="27">
        <v>0</v>
      </c>
      <c r="G876" s="27">
        <v>-27</v>
      </c>
      <c r="H876" s="27">
        <v>-8</v>
      </c>
    </row>
    <row r="877" spans="2:8" x14ac:dyDescent="0.25">
      <c r="B877" s="27">
        <v>43329481</v>
      </c>
      <c r="C877" s="28">
        <v>42715</v>
      </c>
      <c r="D877" s="27">
        <v>0</v>
      </c>
      <c r="E877" s="27">
        <v>19</v>
      </c>
      <c r="F877" s="27">
        <v>0</v>
      </c>
      <c r="G877" s="27">
        <v>-27</v>
      </c>
      <c r="H877" s="27">
        <v>-8</v>
      </c>
    </row>
    <row r="878" spans="2:8" x14ac:dyDescent="0.25">
      <c r="B878" s="27">
        <v>43329481</v>
      </c>
      <c r="C878" s="28">
        <v>42716</v>
      </c>
      <c r="D878" s="27">
        <v>0</v>
      </c>
      <c r="E878" s="27">
        <v>19</v>
      </c>
      <c r="F878" s="27">
        <v>0</v>
      </c>
      <c r="G878" s="27">
        <v>-27</v>
      </c>
      <c r="H878" s="27">
        <v>-8</v>
      </c>
    </row>
    <row r="879" spans="2:8" x14ac:dyDescent="0.25">
      <c r="B879" s="27">
        <v>43329481</v>
      </c>
      <c r="C879" s="28">
        <v>42714</v>
      </c>
      <c r="D879" s="27">
        <v>0</v>
      </c>
      <c r="E879" s="27">
        <v>19</v>
      </c>
      <c r="F879" s="27">
        <v>0</v>
      </c>
      <c r="G879" s="27">
        <v>-27</v>
      </c>
      <c r="H879" s="27">
        <v>-8</v>
      </c>
    </row>
    <row r="880" spans="2:8" x14ac:dyDescent="0.25">
      <c r="B880" s="27">
        <v>280654499</v>
      </c>
      <c r="C880" s="28">
        <v>42721</v>
      </c>
      <c r="D880" s="27">
        <v>0</v>
      </c>
      <c r="E880" s="27">
        <v>4</v>
      </c>
      <c r="F880" s="27">
        <v>0</v>
      </c>
      <c r="G880" s="27">
        <v>-12</v>
      </c>
      <c r="H880" s="27">
        <v>-8</v>
      </c>
    </row>
    <row r="881" spans="2:8" x14ac:dyDescent="0.25">
      <c r="B881" s="27">
        <v>21771239</v>
      </c>
      <c r="C881" s="28">
        <v>42692</v>
      </c>
      <c r="D881" s="27">
        <v>0</v>
      </c>
      <c r="E881" s="27">
        <v>28</v>
      </c>
      <c r="F881" s="27">
        <v>-1</v>
      </c>
      <c r="G881" s="27">
        <v>-36</v>
      </c>
      <c r="H881" s="27">
        <v>-8</v>
      </c>
    </row>
    <row r="882" spans="2:8" x14ac:dyDescent="0.25">
      <c r="B882" s="27">
        <v>43329481</v>
      </c>
      <c r="C882" s="28">
        <v>42730</v>
      </c>
      <c r="D882" s="27">
        <v>0</v>
      </c>
      <c r="E882" s="27">
        <v>19</v>
      </c>
      <c r="F882" s="27">
        <v>0</v>
      </c>
      <c r="G882" s="27">
        <v>-27</v>
      </c>
      <c r="H882" s="27">
        <v>-8</v>
      </c>
    </row>
    <row r="883" spans="2:8" x14ac:dyDescent="0.25">
      <c r="B883" s="27">
        <v>21771239</v>
      </c>
      <c r="C883" s="28">
        <v>42663</v>
      </c>
      <c r="D883" s="27">
        <v>0</v>
      </c>
      <c r="E883" s="27">
        <v>20</v>
      </c>
      <c r="F883" s="27">
        <v>-1</v>
      </c>
      <c r="G883" s="27">
        <v>-28</v>
      </c>
      <c r="H883" s="27">
        <v>-8</v>
      </c>
    </row>
    <row r="884" spans="2:8" x14ac:dyDescent="0.25">
      <c r="B884" s="27">
        <v>43329481</v>
      </c>
      <c r="C884" s="28">
        <v>42713</v>
      </c>
      <c r="D884" s="27">
        <v>0</v>
      </c>
      <c r="E884" s="27">
        <v>19</v>
      </c>
      <c r="F884" s="27">
        <v>0</v>
      </c>
      <c r="G884" s="27">
        <v>-27</v>
      </c>
      <c r="H884" s="27">
        <v>-8</v>
      </c>
    </row>
    <row r="885" spans="2:8" x14ac:dyDescent="0.25">
      <c r="B885" s="27">
        <v>21771239</v>
      </c>
      <c r="C885" s="28">
        <v>42665</v>
      </c>
      <c r="D885" s="27">
        <v>0</v>
      </c>
      <c r="E885" s="27">
        <v>20</v>
      </c>
      <c r="F885" s="27">
        <v>0</v>
      </c>
      <c r="G885" s="27">
        <v>-28</v>
      </c>
      <c r="H885" s="27">
        <v>-8</v>
      </c>
    </row>
    <row r="886" spans="2:8" x14ac:dyDescent="0.25">
      <c r="B886" s="27">
        <v>43329481</v>
      </c>
      <c r="C886" s="28">
        <v>42712</v>
      </c>
      <c r="D886" s="27">
        <v>0</v>
      </c>
      <c r="E886" s="27">
        <v>19</v>
      </c>
      <c r="F886" s="27">
        <v>0</v>
      </c>
      <c r="G886" s="27">
        <v>-27</v>
      </c>
      <c r="H886" s="27">
        <v>-8</v>
      </c>
    </row>
    <row r="887" spans="2:8" x14ac:dyDescent="0.25">
      <c r="B887" s="27">
        <v>43329481</v>
      </c>
      <c r="C887" s="28">
        <v>42717</v>
      </c>
      <c r="D887" s="27">
        <v>0</v>
      </c>
      <c r="E887" s="27">
        <v>19</v>
      </c>
      <c r="F887" s="27">
        <v>0</v>
      </c>
      <c r="G887" s="27">
        <v>-27</v>
      </c>
      <c r="H887" s="27">
        <v>-8</v>
      </c>
    </row>
    <row r="888" spans="2:8" x14ac:dyDescent="0.25">
      <c r="B888" s="27">
        <v>43329481</v>
      </c>
      <c r="C888" s="28">
        <v>42710</v>
      </c>
      <c r="D888" s="27">
        <v>0</v>
      </c>
      <c r="E888" s="27">
        <v>19</v>
      </c>
      <c r="F888" s="27">
        <v>0</v>
      </c>
      <c r="G888" s="27">
        <v>-27</v>
      </c>
      <c r="H888" s="27">
        <v>-8</v>
      </c>
    </row>
    <row r="889" spans="2:8" x14ac:dyDescent="0.25">
      <c r="B889" s="27">
        <v>101402556</v>
      </c>
      <c r="C889" s="28">
        <v>42729</v>
      </c>
      <c r="D889" s="27">
        <v>0</v>
      </c>
      <c r="E889" s="27">
        <v>32</v>
      </c>
      <c r="F889" s="27">
        <v>0</v>
      </c>
      <c r="G889" s="27">
        <v>-40</v>
      </c>
      <c r="H889" s="27">
        <v>-8</v>
      </c>
    </row>
    <row r="890" spans="2:8" x14ac:dyDescent="0.25">
      <c r="B890" s="27">
        <v>280654499</v>
      </c>
      <c r="C890" s="28">
        <v>42727</v>
      </c>
      <c r="D890" s="27">
        <v>0</v>
      </c>
      <c r="E890" s="27">
        <v>4</v>
      </c>
      <c r="F890" s="27">
        <v>0</v>
      </c>
      <c r="G890" s="27">
        <v>-12</v>
      </c>
      <c r="H890" s="27">
        <v>-8</v>
      </c>
    </row>
    <row r="891" spans="2:8" x14ac:dyDescent="0.25">
      <c r="B891" s="27">
        <v>43329481</v>
      </c>
      <c r="C891" s="28">
        <v>42711</v>
      </c>
      <c r="D891" s="27">
        <v>0</v>
      </c>
      <c r="E891" s="27">
        <v>19</v>
      </c>
      <c r="F891" s="27">
        <v>0</v>
      </c>
      <c r="G891" s="27">
        <v>-27</v>
      </c>
      <c r="H891" s="27">
        <v>-8</v>
      </c>
    </row>
    <row r="892" spans="2:8" x14ac:dyDescent="0.25">
      <c r="B892" s="27">
        <v>280654499</v>
      </c>
      <c r="C892" s="28">
        <v>42726</v>
      </c>
      <c r="D892" s="27">
        <v>0</v>
      </c>
      <c r="E892" s="27">
        <v>4</v>
      </c>
      <c r="F892" s="27">
        <v>0</v>
      </c>
      <c r="G892" s="27">
        <v>-12</v>
      </c>
      <c r="H892" s="27">
        <v>-8</v>
      </c>
    </row>
    <row r="893" spans="2:8" x14ac:dyDescent="0.25">
      <c r="B893" s="27">
        <v>280654499</v>
      </c>
      <c r="C893" s="28">
        <v>42725</v>
      </c>
      <c r="D893" s="27">
        <v>0</v>
      </c>
      <c r="E893" s="27">
        <v>4</v>
      </c>
      <c r="F893" s="27">
        <v>0</v>
      </c>
      <c r="G893" s="27">
        <v>-12</v>
      </c>
      <c r="H893" s="27">
        <v>-8</v>
      </c>
    </row>
    <row r="894" spans="2:8" x14ac:dyDescent="0.25">
      <c r="B894" s="27">
        <v>43329481</v>
      </c>
      <c r="C894" s="28">
        <v>42718</v>
      </c>
      <c r="D894" s="27">
        <v>0</v>
      </c>
      <c r="E894" s="27">
        <v>19</v>
      </c>
      <c r="F894" s="27">
        <v>0</v>
      </c>
      <c r="G894" s="27">
        <v>-27</v>
      </c>
      <c r="H894" s="27">
        <v>-8</v>
      </c>
    </row>
    <row r="895" spans="2:8" x14ac:dyDescent="0.25">
      <c r="B895" s="27">
        <v>43329481</v>
      </c>
      <c r="C895" s="28">
        <v>42706</v>
      </c>
      <c r="D895" s="27">
        <v>0</v>
      </c>
      <c r="E895" s="27">
        <v>19</v>
      </c>
      <c r="F895" s="27">
        <v>0</v>
      </c>
      <c r="G895" s="27">
        <v>-27</v>
      </c>
      <c r="H895" s="27">
        <v>-8</v>
      </c>
    </row>
    <row r="896" spans="2:8" x14ac:dyDescent="0.25">
      <c r="B896" s="27">
        <v>43329481</v>
      </c>
      <c r="C896" s="28">
        <v>42705</v>
      </c>
      <c r="D896" s="27">
        <v>0</v>
      </c>
      <c r="E896" s="27">
        <v>19</v>
      </c>
      <c r="F896" s="27">
        <v>0</v>
      </c>
      <c r="G896" s="27">
        <v>-27</v>
      </c>
      <c r="H896" s="27">
        <v>-8</v>
      </c>
    </row>
    <row r="897" spans="2:8" x14ac:dyDescent="0.25">
      <c r="B897" s="27">
        <v>61410489</v>
      </c>
      <c r="C897" s="28">
        <v>42625</v>
      </c>
      <c r="D897" s="27">
        <v>0</v>
      </c>
      <c r="E897" s="27">
        <v>24</v>
      </c>
      <c r="F897" s="27">
        <v>-1</v>
      </c>
      <c r="G897" s="27">
        <v>-32</v>
      </c>
      <c r="H897" s="27">
        <v>-8</v>
      </c>
    </row>
    <row r="898" spans="2:8" x14ac:dyDescent="0.25">
      <c r="B898" s="27">
        <v>101402556</v>
      </c>
      <c r="C898" s="28">
        <v>42727</v>
      </c>
      <c r="D898" s="27">
        <v>0</v>
      </c>
      <c r="E898" s="27">
        <v>32</v>
      </c>
      <c r="F898" s="27">
        <v>0</v>
      </c>
      <c r="G898" s="27">
        <v>-40</v>
      </c>
      <c r="H898" s="27">
        <v>-8</v>
      </c>
    </row>
    <row r="899" spans="2:8" x14ac:dyDescent="0.25">
      <c r="B899" s="27">
        <v>280654499</v>
      </c>
      <c r="C899" s="28">
        <v>42729</v>
      </c>
      <c r="D899" s="27">
        <v>0</v>
      </c>
      <c r="E899" s="27">
        <v>4</v>
      </c>
      <c r="F899" s="27">
        <v>0</v>
      </c>
      <c r="G899" s="27">
        <v>-12</v>
      </c>
      <c r="H899" s="27">
        <v>-8</v>
      </c>
    </row>
    <row r="900" spans="2:8" x14ac:dyDescent="0.25">
      <c r="B900" s="27">
        <v>101402556</v>
      </c>
      <c r="C900" s="28">
        <v>42726</v>
      </c>
      <c r="D900" s="27">
        <v>0</v>
      </c>
      <c r="E900" s="27">
        <v>32</v>
      </c>
      <c r="F900" s="27">
        <v>-1</v>
      </c>
      <c r="G900" s="27">
        <v>-40</v>
      </c>
      <c r="H900" s="27">
        <v>-8</v>
      </c>
    </row>
    <row r="901" spans="2:8" x14ac:dyDescent="0.25">
      <c r="B901" s="27">
        <v>280654499</v>
      </c>
      <c r="C901" s="28">
        <v>42731</v>
      </c>
      <c r="D901" s="27">
        <v>0</v>
      </c>
      <c r="E901" s="27">
        <v>4</v>
      </c>
      <c r="F901" s="27">
        <v>0</v>
      </c>
      <c r="G901" s="27">
        <v>-12</v>
      </c>
      <c r="H901" s="27">
        <v>-8</v>
      </c>
    </row>
    <row r="902" spans="2:8" x14ac:dyDescent="0.25">
      <c r="B902" s="27">
        <v>43329481</v>
      </c>
      <c r="C902" s="28">
        <v>42707</v>
      </c>
      <c r="D902" s="27">
        <v>0</v>
      </c>
      <c r="E902" s="27">
        <v>19</v>
      </c>
      <c r="F902" s="27">
        <v>0</v>
      </c>
      <c r="G902" s="27">
        <v>-27</v>
      </c>
      <c r="H902" s="27">
        <v>-8</v>
      </c>
    </row>
    <row r="903" spans="2:8" x14ac:dyDescent="0.25">
      <c r="B903" s="27">
        <v>43329481</v>
      </c>
      <c r="C903" s="28">
        <v>42703</v>
      </c>
      <c r="D903" s="27">
        <v>0</v>
      </c>
      <c r="E903" s="27">
        <v>19</v>
      </c>
      <c r="F903" s="27">
        <v>0</v>
      </c>
      <c r="G903" s="27">
        <v>-27</v>
      </c>
      <c r="H903" s="27">
        <v>-8</v>
      </c>
    </row>
    <row r="904" spans="2:8" x14ac:dyDescent="0.25">
      <c r="B904" s="27">
        <v>43329481</v>
      </c>
      <c r="C904" s="28">
        <v>42704</v>
      </c>
      <c r="D904" s="27">
        <v>0</v>
      </c>
      <c r="E904" s="27">
        <v>19</v>
      </c>
      <c r="F904" s="27">
        <v>0</v>
      </c>
      <c r="G904" s="27">
        <v>-27</v>
      </c>
      <c r="H904" s="27">
        <v>-8</v>
      </c>
    </row>
    <row r="905" spans="2:8" x14ac:dyDescent="0.25">
      <c r="B905" s="27">
        <v>43329481</v>
      </c>
      <c r="C905" s="28">
        <v>42708</v>
      </c>
      <c r="D905" s="27">
        <v>0</v>
      </c>
      <c r="E905" s="27">
        <v>19</v>
      </c>
      <c r="F905" s="27">
        <v>0</v>
      </c>
      <c r="G905" s="27">
        <v>-27</v>
      </c>
      <c r="H905" s="27">
        <v>-8</v>
      </c>
    </row>
    <row r="906" spans="2:8" x14ac:dyDescent="0.25">
      <c r="B906" s="27">
        <v>43329481</v>
      </c>
      <c r="C906" s="28">
        <v>42709</v>
      </c>
      <c r="D906" s="27">
        <v>0</v>
      </c>
      <c r="E906" s="27">
        <v>19</v>
      </c>
      <c r="F906" s="27">
        <v>0</v>
      </c>
      <c r="G906" s="27">
        <v>-27</v>
      </c>
      <c r="H906" s="27">
        <v>-8</v>
      </c>
    </row>
    <row r="907" spans="2:8" x14ac:dyDescent="0.25">
      <c r="B907" s="27">
        <v>43329481</v>
      </c>
      <c r="C907" s="28">
        <v>42700</v>
      </c>
      <c r="D907" s="27">
        <v>0</v>
      </c>
      <c r="E907" s="27">
        <v>19</v>
      </c>
      <c r="F907" s="27">
        <v>0</v>
      </c>
      <c r="G907" s="27">
        <v>-27</v>
      </c>
      <c r="H907" s="27">
        <v>-8</v>
      </c>
    </row>
    <row r="908" spans="2:8" x14ac:dyDescent="0.25">
      <c r="B908" s="27">
        <v>43329481</v>
      </c>
      <c r="C908" s="28">
        <v>42699</v>
      </c>
      <c r="D908" s="27">
        <v>0</v>
      </c>
      <c r="E908" s="27">
        <v>19</v>
      </c>
      <c r="F908" s="27">
        <v>0</v>
      </c>
      <c r="G908" s="27">
        <v>-27</v>
      </c>
      <c r="H908" s="27">
        <v>-8</v>
      </c>
    </row>
    <row r="909" spans="2:8" x14ac:dyDescent="0.25">
      <c r="B909" s="27">
        <v>21771239</v>
      </c>
      <c r="C909" s="28">
        <v>42700</v>
      </c>
      <c r="D909" s="27">
        <v>0</v>
      </c>
      <c r="E909" s="27">
        <v>28</v>
      </c>
      <c r="F909" s="27">
        <v>0</v>
      </c>
      <c r="G909" s="27">
        <v>-36</v>
      </c>
      <c r="H909" s="27">
        <v>-8</v>
      </c>
    </row>
    <row r="910" spans="2:8" x14ac:dyDescent="0.25">
      <c r="B910" s="27">
        <v>43329481</v>
      </c>
      <c r="C910" s="28">
        <v>42701</v>
      </c>
      <c r="D910" s="27">
        <v>0</v>
      </c>
      <c r="E910" s="27">
        <v>19</v>
      </c>
      <c r="F910" s="27">
        <v>0</v>
      </c>
      <c r="G910" s="27">
        <v>-27</v>
      </c>
      <c r="H910" s="27">
        <v>-8</v>
      </c>
    </row>
    <row r="911" spans="2:8" x14ac:dyDescent="0.25">
      <c r="B911" s="27">
        <v>43329481</v>
      </c>
      <c r="C911" s="28">
        <v>42697</v>
      </c>
      <c r="D911" s="27">
        <v>0</v>
      </c>
      <c r="E911" s="27">
        <v>19</v>
      </c>
      <c r="F911" s="27">
        <v>0</v>
      </c>
      <c r="G911" s="27">
        <v>-27</v>
      </c>
      <c r="H911" s="27">
        <v>-8</v>
      </c>
    </row>
    <row r="912" spans="2:8" x14ac:dyDescent="0.25">
      <c r="B912" s="27">
        <v>43329481</v>
      </c>
      <c r="C912" s="28">
        <v>42696</v>
      </c>
      <c r="D912" s="27">
        <v>0</v>
      </c>
      <c r="E912" s="27">
        <v>19</v>
      </c>
      <c r="F912" s="27">
        <v>0</v>
      </c>
      <c r="G912" s="27">
        <v>-27</v>
      </c>
      <c r="H912" s="27">
        <v>-8</v>
      </c>
    </row>
    <row r="913" spans="2:8" x14ac:dyDescent="0.25">
      <c r="B913" s="27">
        <v>21771239</v>
      </c>
      <c r="C913" s="28">
        <v>42705</v>
      </c>
      <c r="D913" s="27">
        <v>0</v>
      </c>
      <c r="E913" s="27">
        <v>28</v>
      </c>
      <c r="F913" s="27">
        <v>0</v>
      </c>
      <c r="G913" s="27">
        <v>-36</v>
      </c>
      <c r="H913" s="27">
        <v>-8</v>
      </c>
    </row>
    <row r="914" spans="2:8" x14ac:dyDescent="0.25">
      <c r="B914" s="27">
        <v>43329481</v>
      </c>
      <c r="C914" s="28">
        <v>42698</v>
      </c>
      <c r="D914" s="27">
        <v>0</v>
      </c>
      <c r="E914" s="27">
        <v>19</v>
      </c>
      <c r="F914" s="27">
        <v>0</v>
      </c>
      <c r="G914" s="27">
        <v>-27</v>
      </c>
      <c r="H914" s="27">
        <v>-8</v>
      </c>
    </row>
    <row r="915" spans="2:8" x14ac:dyDescent="0.25">
      <c r="B915" s="27">
        <v>43329481</v>
      </c>
      <c r="C915" s="28">
        <v>42702</v>
      </c>
      <c r="D915" s="27">
        <v>0</v>
      </c>
      <c r="E915" s="27">
        <v>19</v>
      </c>
      <c r="F915" s="27">
        <v>0</v>
      </c>
      <c r="G915" s="27">
        <v>-27</v>
      </c>
      <c r="H915" s="27">
        <v>-8</v>
      </c>
    </row>
    <row r="916" spans="2:8" x14ac:dyDescent="0.25">
      <c r="B916" s="27">
        <v>43329481</v>
      </c>
      <c r="C916" s="28">
        <v>42690</v>
      </c>
      <c r="D916" s="27">
        <v>0</v>
      </c>
      <c r="E916" s="27">
        <v>19</v>
      </c>
      <c r="F916" s="27">
        <v>0</v>
      </c>
      <c r="G916" s="27">
        <v>-27</v>
      </c>
      <c r="H916" s="27">
        <v>-8</v>
      </c>
    </row>
    <row r="917" spans="2:8" x14ac:dyDescent="0.25">
      <c r="B917" s="27">
        <v>43329481</v>
      </c>
      <c r="C917" s="28">
        <v>42689</v>
      </c>
      <c r="D917" s="27">
        <v>0</v>
      </c>
      <c r="E917" s="27">
        <v>19</v>
      </c>
      <c r="F917" s="27">
        <v>0</v>
      </c>
      <c r="G917" s="27">
        <v>-27</v>
      </c>
      <c r="H917" s="27">
        <v>-8</v>
      </c>
    </row>
    <row r="918" spans="2:8" x14ac:dyDescent="0.25">
      <c r="B918" s="27">
        <v>43329481</v>
      </c>
      <c r="C918" s="28">
        <v>42691</v>
      </c>
      <c r="D918" s="27">
        <v>0</v>
      </c>
      <c r="E918" s="27">
        <v>19</v>
      </c>
      <c r="F918" s="27">
        <v>0</v>
      </c>
      <c r="G918" s="27">
        <v>-27</v>
      </c>
      <c r="H918" s="27">
        <v>-8</v>
      </c>
    </row>
    <row r="919" spans="2:8" x14ac:dyDescent="0.25">
      <c r="B919" s="27">
        <v>43329481</v>
      </c>
      <c r="C919" s="28">
        <v>42687</v>
      </c>
      <c r="D919" s="27">
        <v>0</v>
      </c>
      <c r="E919" s="27">
        <v>19</v>
      </c>
      <c r="F919" s="27">
        <v>0</v>
      </c>
      <c r="G919" s="27">
        <v>-27</v>
      </c>
      <c r="H919" s="27">
        <v>-8</v>
      </c>
    </row>
    <row r="920" spans="2:8" x14ac:dyDescent="0.25">
      <c r="B920" s="27">
        <v>43329481</v>
      </c>
      <c r="C920" s="28">
        <v>42686</v>
      </c>
      <c r="D920" s="27">
        <v>0</v>
      </c>
      <c r="E920" s="27">
        <v>19</v>
      </c>
      <c r="F920" s="27">
        <v>0</v>
      </c>
      <c r="G920" s="27">
        <v>-27</v>
      </c>
      <c r="H920" s="27">
        <v>-8</v>
      </c>
    </row>
    <row r="921" spans="2:8" x14ac:dyDescent="0.25">
      <c r="B921" s="27">
        <v>43329481</v>
      </c>
      <c r="C921" s="28">
        <v>42688</v>
      </c>
      <c r="D921" s="27">
        <v>0</v>
      </c>
      <c r="E921" s="27">
        <v>19</v>
      </c>
      <c r="F921" s="27">
        <v>0</v>
      </c>
      <c r="G921" s="27">
        <v>-27</v>
      </c>
      <c r="H921" s="27">
        <v>-8</v>
      </c>
    </row>
    <row r="922" spans="2:8" x14ac:dyDescent="0.25">
      <c r="B922" s="27">
        <v>43329481</v>
      </c>
      <c r="C922" s="28">
        <v>42692</v>
      </c>
      <c r="D922" s="27">
        <v>0</v>
      </c>
      <c r="E922" s="27">
        <v>19</v>
      </c>
      <c r="F922" s="27">
        <v>0</v>
      </c>
      <c r="G922" s="27">
        <v>-27</v>
      </c>
      <c r="H922" s="27">
        <v>-8</v>
      </c>
    </row>
    <row r="923" spans="2:8" x14ac:dyDescent="0.25">
      <c r="B923" s="27">
        <v>43329481</v>
      </c>
      <c r="C923" s="28">
        <v>42683</v>
      </c>
      <c r="D923" s="27">
        <v>0</v>
      </c>
      <c r="E923" s="27">
        <v>19</v>
      </c>
      <c r="F923" s="27">
        <v>0</v>
      </c>
      <c r="G923" s="27">
        <v>-27</v>
      </c>
      <c r="H923" s="27">
        <v>-8</v>
      </c>
    </row>
    <row r="924" spans="2:8" x14ac:dyDescent="0.25">
      <c r="B924" s="27">
        <v>43329481</v>
      </c>
      <c r="C924" s="28">
        <v>42682</v>
      </c>
      <c r="D924" s="27">
        <v>0</v>
      </c>
      <c r="E924" s="27">
        <v>19</v>
      </c>
      <c r="F924" s="27">
        <v>0</v>
      </c>
      <c r="G924" s="27">
        <v>-27</v>
      </c>
      <c r="H924" s="27">
        <v>-8</v>
      </c>
    </row>
    <row r="925" spans="2:8" x14ac:dyDescent="0.25">
      <c r="B925" s="27">
        <v>43329481</v>
      </c>
      <c r="C925" s="28">
        <v>42684</v>
      </c>
      <c r="D925" s="27">
        <v>0</v>
      </c>
      <c r="E925" s="27">
        <v>19</v>
      </c>
      <c r="F925" s="27">
        <v>0</v>
      </c>
      <c r="G925" s="27">
        <v>-27</v>
      </c>
      <c r="H925" s="27">
        <v>-8</v>
      </c>
    </row>
    <row r="926" spans="2:8" x14ac:dyDescent="0.25">
      <c r="B926" s="27">
        <v>43329481</v>
      </c>
      <c r="C926" s="28">
        <v>42680</v>
      </c>
      <c r="D926" s="27">
        <v>0</v>
      </c>
      <c r="E926" s="27">
        <v>19</v>
      </c>
      <c r="F926" s="27">
        <v>0</v>
      </c>
      <c r="G926" s="27">
        <v>-27</v>
      </c>
      <c r="H926" s="27">
        <v>-8</v>
      </c>
    </row>
    <row r="927" spans="2:8" x14ac:dyDescent="0.25">
      <c r="B927" s="27">
        <v>43329481</v>
      </c>
      <c r="C927" s="28">
        <v>42679</v>
      </c>
      <c r="D927" s="27">
        <v>0</v>
      </c>
      <c r="E927" s="27">
        <v>19</v>
      </c>
      <c r="F927" s="27">
        <v>0</v>
      </c>
      <c r="G927" s="27">
        <v>-27</v>
      </c>
      <c r="H927" s="27">
        <v>-8</v>
      </c>
    </row>
    <row r="928" spans="2:8" x14ac:dyDescent="0.25">
      <c r="B928" s="27">
        <v>43329481</v>
      </c>
      <c r="C928" s="28">
        <v>42681</v>
      </c>
      <c r="D928" s="27">
        <v>0</v>
      </c>
      <c r="E928" s="27">
        <v>19</v>
      </c>
      <c r="F928" s="27">
        <v>0</v>
      </c>
      <c r="G928" s="27">
        <v>-27</v>
      </c>
      <c r="H928" s="27">
        <v>-8</v>
      </c>
    </row>
    <row r="929" spans="2:8" x14ac:dyDescent="0.25">
      <c r="B929" s="27">
        <v>43329481</v>
      </c>
      <c r="C929" s="28">
        <v>42685</v>
      </c>
      <c r="D929" s="27">
        <v>0</v>
      </c>
      <c r="E929" s="27">
        <v>19</v>
      </c>
      <c r="F929" s="27">
        <v>0</v>
      </c>
      <c r="G929" s="27">
        <v>-27</v>
      </c>
      <c r="H929" s="27">
        <v>-8</v>
      </c>
    </row>
    <row r="930" spans="2:8" x14ac:dyDescent="0.25">
      <c r="B930" s="27">
        <v>43329481</v>
      </c>
      <c r="C930" s="28">
        <v>42693</v>
      </c>
      <c r="D930" s="27">
        <v>0</v>
      </c>
      <c r="E930" s="27">
        <v>19</v>
      </c>
      <c r="F930" s="27">
        <v>0</v>
      </c>
      <c r="G930" s="27">
        <v>-27</v>
      </c>
      <c r="H930" s="27">
        <v>-8</v>
      </c>
    </row>
    <row r="931" spans="2:8" x14ac:dyDescent="0.25">
      <c r="B931" s="27">
        <v>43329481</v>
      </c>
      <c r="C931" s="28">
        <v>42676</v>
      </c>
      <c r="D931" s="27">
        <v>0</v>
      </c>
      <c r="E931" s="27">
        <v>19</v>
      </c>
      <c r="F931" s="27">
        <v>0</v>
      </c>
      <c r="G931" s="27">
        <v>-27</v>
      </c>
      <c r="H931" s="27">
        <v>-8</v>
      </c>
    </row>
    <row r="932" spans="2:8" x14ac:dyDescent="0.25">
      <c r="B932" s="27">
        <v>43329481</v>
      </c>
      <c r="C932" s="28">
        <v>42674</v>
      </c>
      <c r="D932" s="27">
        <v>0</v>
      </c>
      <c r="E932" s="27">
        <v>19</v>
      </c>
      <c r="F932" s="27">
        <v>0</v>
      </c>
      <c r="G932" s="27">
        <v>-27</v>
      </c>
      <c r="H932" s="27">
        <v>-8</v>
      </c>
    </row>
    <row r="933" spans="2:8" x14ac:dyDescent="0.25">
      <c r="B933" s="27">
        <v>43329481</v>
      </c>
      <c r="C933" s="28">
        <v>42675</v>
      </c>
      <c r="D933" s="27">
        <v>0</v>
      </c>
      <c r="E933" s="27">
        <v>19</v>
      </c>
      <c r="F933" s="27">
        <v>0</v>
      </c>
      <c r="G933" s="27">
        <v>-27</v>
      </c>
      <c r="H933" s="27">
        <v>-8</v>
      </c>
    </row>
    <row r="934" spans="2:8" x14ac:dyDescent="0.25">
      <c r="B934" s="27">
        <v>43329481</v>
      </c>
      <c r="C934" s="28">
        <v>42677</v>
      </c>
      <c r="D934" s="27">
        <v>0</v>
      </c>
      <c r="E934" s="27">
        <v>19</v>
      </c>
      <c r="F934" s="27">
        <v>0</v>
      </c>
      <c r="G934" s="27">
        <v>-27</v>
      </c>
      <c r="H934" s="27">
        <v>-8</v>
      </c>
    </row>
    <row r="935" spans="2:8" x14ac:dyDescent="0.25">
      <c r="B935" s="27">
        <v>43329481</v>
      </c>
      <c r="C935" s="28">
        <v>42678</v>
      </c>
      <c r="D935" s="27">
        <v>0</v>
      </c>
      <c r="E935" s="27">
        <v>19</v>
      </c>
      <c r="F935" s="27">
        <v>0</v>
      </c>
      <c r="G935" s="27">
        <v>-27</v>
      </c>
      <c r="H935" s="27">
        <v>-8</v>
      </c>
    </row>
    <row r="936" spans="2:8" x14ac:dyDescent="0.25">
      <c r="B936" s="27">
        <v>43329481</v>
      </c>
      <c r="C936" s="28">
        <v>42672</v>
      </c>
      <c r="D936" s="27">
        <v>0</v>
      </c>
      <c r="E936" s="27">
        <v>19</v>
      </c>
      <c r="F936" s="27">
        <v>0</v>
      </c>
      <c r="G936" s="27">
        <v>-27</v>
      </c>
      <c r="H936" s="27">
        <v>-8</v>
      </c>
    </row>
    <row r="937" spans="2:8" x14ac:dyDescent="0.25">
      <c r="B937" s="27">
        <v>43329481</v>
      </c>
      <c r="C937" s="28">
        <v>42694</v>
      </c>
      <c r="D937" s="27">
        <v>0</v>
      </c>
      <c r="E937" s="27">
        <v>19</v>
      </c>
      <c r="F937" s="27">
        <v>0</v>
      </c>
      <c r="G937" s="27">
        <v>-27</v>
      </c>
      <c r="H937" s="27">
        <v>-8</v>
      </c>
    </row>
    <row r="938" spans="2:8" x14ac:dyDescent="0.25">
      <c r="B938" s="27">
        <v>43329481</v>
      </c>
      <c r="C938" s="28">
        <v>42670</v>
      </c>
      <c r="D938" s="27">
        <v>0</v>
      </c>
      <c r="E938" s="27">
        <v>19</v>
      </c>
      <c r="F938" s="27">
        <v>0</v>
      </c>
      <c r="G938" s="27">
        <v>-27</v>
      </c>
      <c r="H938" s="27">
        <v>-8</v>
      </c>
    </row>
    <row r="939" spans="2:8" x14ac:dyDescent="0.25">
      <c r="B939" s="27">
        <v>43329481</v>
      </c>
      <c r="C939" s="28">
        <v>42671</v>
      </c>
      <c r="D939" s="27">
        <v>0</v>
      </c>
      <c r="E939" s="27">
        <v>19</v>
      </c>
      <c r="F939" s="27">
        <v>0</v>
      </c>
      <c r="G939" s="27">
        <v>-27</v>
      </c>
      <c r="H939" s="27">
        <v>-8</v>
      </c>
    </row>
    <row r="940" spans="2:8" x14ac:dyDescent="0.25">
      <c r="B940" s="27">
        <v>43329481</v>
      </c>
      <c r="C940" s="28">
        <v>42673</v>
      </c>
      <c r="D940" s="27">
        <v>0</v>
      </c>
      <c r="E940" s="27">
        <v>19</v>
      </c>
      <c r="F940" s="27">
        <v>0</v>
      </c>
      <c r="G940" s="27">
        <v>-27</v>
      </c>
      <c r="H940" s="27">
        <v>-8</v>
      </c>
    </row>
    <row r="941" spans="2:8" x14ac:dyDescent="0.25">
      <c r="B941" s="27">
        <v>43329481</v>
      </c>
      <c r="C941" s="28">
        <v>42666</v>
      </c>
      <c r="D941" s="27">
        <v>0</v>
      </c>
      <c r="E941" s="27">
        <v>19</v>
      </c>
      <c r="F941" s="27">
        <v>0</v>
      </c>
      <c r="G941" s="27">
        <v>-27</v>
      </c>
      <c r="H941" s="27">
        <v>-8</v>
      </c>
    </row>
    <row r="942" spans="2:8" x14ac:dyDescent="0.25">
      <c r="B942" s="27">
        <v>43329481</v>
      </c>
      <c r="C942" s="28">
        <v>42665</v>
      </c>
      <c r="D942" s="27">
        <v>0</v>
      </c>
      <c r="E942" s="27">
        <v>19</v>
      </c>
      <c r="F942" s="27">
        <v>0</v>
      </c>
      <c r="G942" s="27">
        <v>-27</v>
      </c>
      <c r="H942" s="27">
        <v>-8</v>
      </c>
    </row>
    <row r="943" spans="2:8" x14ac:dyDescent="0.25">
      <c r="B943" s="27">
        <v>43329481</v>
      </c>
      <c r="C943" s="28">
        <v>42663</v>
      </c>
      <c r="D943" s="27">
        <v>0</v>
      </c>
      <c r="E943" s="27">
        <v>19</v>
      </c>
      <c r="F943" s="27">
        <v>0</v>
      </c>
      <c r="G943" s="27">
        <v>-27</v>
      </c>
      <c r="H943" s="27">
        <v>-8</v>
      </c>
    </row>
    <row r="944" spans="2:8" x14ac:dyDescent="0.25">
      <c r="B944" s="27">
        <v>43329481</v>
      </c>
      <c r="C944" s="28">
        <v>42664</v>
      </c>
      <c r="D944" s="27">
        <v>0</v>
      </c>
      <c r="E944" s="27">
        <v>19</v>
      </c>
      <c r="F944" s="27">
        <v>0</v>
      </c>
      <c r="G944" s="27">
        <v>-27</v>
      </c>
      <c r="H944" s="27">
        <v>-8</v>
      </c>
    </row>
    <row r="945" spans="2:8" x14ac:dyDescent="0.25">
      <c r="B945" s="27">
        <v>43329481</v>
      </c>
      <c r="C945" s="28">
        <v>42667</v>
      </c>
      <c r="D945" s="27">
        <v>0</v>
      </c>
      <c r="E945" s="27">
        <v>19</v>
      </c>
      <c r="F945" s="27">
        <v>0</v>
      </c>
      <c r="G945" s="27">
        <v>-27</v>
      </c>
      <c r="H945" s="27">
        <v>-8</v>
      </c>
    </row>
    <row r="946" spans="2:8" x14ac:dyDescent="0.25">
      <c r="B946" s="27">
        <v>43329481</v>
      </c>
      <c r="C946" s="28">
        <v>42668</v>
      </c>
      <c r="D946" s="27">
        <v>0</v>
      </c>
      <c r="E946" s="27">
        <v>19</v>
      </c>
      <c r="F946" s="27">
        <v>0</v>
      </c>
      <c r="G946" s="27">
        <v>-27</v>
      </c>
      <c r="H946" s="27">
        <v>-8</v>
      </c>
    </row>
    <row r="947" spans="2:8" x14ac:dyDescent="0.25">
      <c r="B947" s="27">
        <v>43329481</v>
      </c>
      <c r="C947" s="28">
        <v>42661</v>
      </c>
      <c r="D947" s="27">
        <v>0</v>
      </c>
      <c r="E947" s="27">
        <v>19</v>
      </c>
      <c r="F947" s="27">
        <v>0</v>
      </c>
      <c r="G947" s="27">
        <v>-27</v>
      </c>
      <c r="H947" s="27">
        <v>-8</v>
      </c>
    </row>
    <row r="948" spans="2:8" x14ac:dyDescent="0.25">
      <c r="B948" s="27">
        <v>43329481</v>
      </c>
      <c r="C948" s="28">
        <v>42660</v>
      </c>
      <c r="D948" s="27">
        <v>0</v>
      </c>
      <c r="E948" s="27">
        <v>19</v>
      </c>
      <c r="F948" s="27">
        <v>0</v>
      </c>
      <c r="G948" s="27">
        <v>-27</v>
      </c>
      <c r="H948" s="27">
        <v>-8</v>
      </c>
    </row>
    <row r="949" spans="2:8" x14ac:dyDescent="0.25">
      <c r="B949" s="27">
        <v>43329481</v>
      </c>
      <c r="C949" s="28">
        <v>42662</v>
      </c>
      <c r="D949" s="27">
        <v>0</v>
      </c>
      <c r="E949" s="27">
        <v>19</v>
      </c>
      <c r="F949" s="27">
        <v>0</v>
      </c>
      <c r="G949" s="27">
        <v>-27</v>
      </c>
      <c r="H949" s="27">
        <v>-8</v>
      </c>
    </row>
    <row r="950" spans="2:8" x14ac:dyDescent="0.25">
      <c r="B950" s="27">
        <v>43329481</v>
      </c>
      <c r="C950" s="28">
        <v>42656</v>
      </c>
      <c r="D950" s="27">
        <v>0</v>
      </c>
      <c r="E950" s="27">
        <v>19</v>
      </c>
      <c r="F950" s="27">
        <v>0</v>
      </c>
      <c r="G950" s="27">
        <v>-27</v>
      </c>
      <c r="H950" s="27">
        <v>-8</v>
      </c>
    </row>
    <row r="951" spans="2:8" x14ac:dyDescent="0.25">
      <c r="B951" s="27">
        <v>43329481</v>
      </c>
      <c r="C951" s="28">
        <v>42655</v>
      </c>
      <c r="D951" s="27">
        <v>0</v>
      </c>
      <c r="E951" s="27">
        <v>19</v>
      </c>
      <c r="F951" s="27">
        <v>0</v>
      </c>
      <c r="G951" s="27">
        <v>-27</v>
      </c>
      <c r="H951" s="27">
        <v>-8</v>
      </c>
    </row>
    <row r="952" spans="2:8" x14ac:dyDescent="0.25">
      <c r="B952" s="27">
        <v>43329481</v>
      </c>
      <c r="C952" s="28">
        <v>42657</v>
      </c>
      <c r="D952" s="27">
        <v>0</v>
      </c>
      <c r="E952" s="27">
        <v>19</v>
      </c>
      <c r="F952" s="27">
        <v>0</v>
      </c>
      <c r="G952" s="27">
        <v>-27</v>
      </c>
      <c r="H952" s="27">
        <v>-8</v>
      </c>
    </row>
    <row r="953" spans="2:8" x14ac:dyDescent="0.25">
      <c r="B953" s="27">
        <v>43329481</v>
      </c>
      <c r="C953" s="28">
        <v>42658</v>
      </c>
      <c r="D953" s="27">
        <v>0</v>
      </c>
      <c r="E953" s="27">
        <v>19</v>
      </c>
      <c r="F953" s="27">
        <v>0</v>
      </c>
      <c r="G953" s="27">
        <v>-27</v>
      </c>
      <c r="H953" s="27">
        <v>-8</v>
      </c>
    </row>
    <row r="954" spans="2:8" x14ac:dyDescent="0.25">
      <c r="B954" s="27">
        <v>43329481</v>
      </c>
      <c r="C954" s="28">
        <v>42654</v>
      </c>
      <c r="D954" s="27">
        <v>0</v>
      </c>
      <c r="E954" s="27">
        <v>19</v>
      </c>
      <c r="F954" s="27">
        <v>0</v>
      </c>
      <c r="G954" s="27">
        <v>-27</v>
      </c>
      <c r="H954" s="27">
        <v>-8</v>
      </c>
    </row>
    <row r="955" spans="2:8" x14ac:dyDescent="0.25">
      <c r="B955" s="27">
        <v>43329481</v>
      </c>
      <c r="C955" s="28">
        <v>42695</v>
      </c>
      <c r="D955" s="27">
        <v>0</v>
      </c>
      <c r="E955" s="27">
        <v>19</v>
      </c>
      <c r="F955" s="27">
        <v>0</v>
      </c>
      <c r="G955" s="27">
        <v>-27</v>
      </c>
      <c r="H955" s="27">
        <v>-8</v>
      </c>
    </row>
    <row r="956" spans="2:8" x14ac:dyDescent="0.25">
      <c r="B956" s="27">
        <v>43329481</v>
      </c>
      <c r="C956" s="28">
        <v>42731</v>
      </c>
      <c r="D956" s="27">
        <v>0</v>
      </c>
      <c r="E956" s="27">
        <v>19</v>
      </c>
      <c r="F956" s="27">
        <v>0</v>
      </c>
      <c r="G956" s="27">
        <v>-27</v>
      </c>
      <c r="H956" s="27">
        <v>-8</v>
      </c>
    </row>
    <row r="957" spans="2:8" x14ac:dyDescent="0.25">
      <c r="B957" s="27">
        <v>43329481</v>
      </c>
      <c r="C957" s="28">
        <v>42652</v>
      </c>
      <c r="D957" s="27">
        <v>0</v>
      </c>
      <c r="E957" s="27">
        <v>19</v>
      </c>
      <c r="F957" s="27">
        <v>0</v>
      </c>
      <c r="G957" s="27">
        <v>-27</v>
      </c>
      <c r="H957" s="27">
        <v>-8</v>
      </c>
    </row>
    <row r="958" spans="2:8" x14ac:dyDescent="0.25">
      <c r="B958" s="27">
        <v>43329481</v>
      </c>
      <c r="C958" s="28">
        <v>42659</v>
      </c>
      <c r="D958" s="27">
        <v>0</v>
      </c>
      <c r="E958" s="27">
        <v>19</v>
      </c>
      <c r="F958" s="27">
        <v>0</v>
      </c>
      <c r="G958" s="27">
        <v>-27</v>
      </c>
      <c r="H958" s="27">
        <v>-8</v>
      </c>
    </row>
    <row r="959" spans="2:8" x14ac:dyDescent="0.25">
      <c r="B959" s="27">
        <v>43329481</v>
      </c>
      <c r="C959" s="28">
        <v>42669</v>
      </c>
      <c r="D959" s="27">
        <v>0</v>
      </c>
      <c r="E959" s="27">
        <v>19</v>
      </c>
      <c r="F959" s="27">
        <v>0</v>
      </c>
      <c r="G959" s="27">
        <v>-27</v>
      </c>
      <c r="H959" s="27">
        <v>-8</v>
      </c>
    </row>
    <row r="960" spans="2:8" x14ac:dyDescent="0.25">
      <c r="B960" s="27">
        <v>43329481</v>
      </c>
      <c r="C960" s="28">
        <v>42651</v>
      </c>
      <c r="D960" s="27">
        <v>0</v>
      </c>
      <c r="E960" s="27">
        <v>19</v>
      </c>
      <c r="F960" s="27">
        <v>0</v>
      </c>
      <c r="G960" s="27">
        <v>-27</v>
      </c>
      <c r="H960" s="27">
        <v>-8</v>
      </c>
    </row>
    <row r="961" spans="2:8" x14ac:dyDescent="0.25">
      <c r="B961" s="27">
        <v>43329481</v>
      </c>
      <c r="C961" s="28">
        <v>42650</v>
      </c>
      <c r="D961" s="27">
        <v>0</v>
      </c>
      <c r="E961" s="27">
        <v>19</v>
      </c>
      <c r="F961" s="27">
        <v>0</v>
      </c>
      <c r="G961" s="27">
        <v>-27</v>
      </c>
      <c r="H961" s="27">
        <v>-8</v>
      </c>
    </row>
    <row r="962" spans="2:8" x14ac:dyDescent="0.25">
      <c r="B962" s="27">
        <v>43329481</v>
      </c>
      <c r="C962" s="28">
        <v>42653</v>
      </c>
      <c r="D962" s="27">
        <v>0</v>
      </c>
      <c r="E962" s="27">
        <v>19</v>
      </c>
      <c r="F962" s="27">
        <v>0</v>
      </c>
      <c r="G962" s="27">
        <v>-27</v>
      </c>
      <c r="H962" s="27">
        <v>-8</v>
      </c>
    </row>
    <row r="963" spans="2:8" x14ac:dyDescent="0.25">
      <c r="B963" s="27">
        <v>61410489</v>
      </c>
      <c r="C963" s="28">
        <v>42704</v>
      </c>
      <c r="D963" s="27">
        <v>0</v>
      </c>
      <c r="E963" s="27">
        <v>40</v>
      </c>
      <c r="F963" s="27">
        <v>0</v>
      </c>
      <c r="G963" s="27">
        <v>-48</v>
      </c>
      <c r="H963" s="27">
        <v>-8</v>
      </c>
    </row>
    <row r="964" spans="2:8" x14ac:dyDescent="0.25">
      <c r="B964" s="27">
        <v>43329481</v>
      </c>
      <c r="C964" s="28">
        <v>42644</v>
      </c>
      <c r="D964" s="27">
        <v>0</v>
      </c>
      <c r="E964" s="27">
        <v>19</v>
      </c>
      <c r="F964" s="27">
        <v>0</v>
      </c>
      <c r="G964" s="27">
        <v>-27</v>
      </c>
      <c r="H964" s="27">
        <v>-8</v>
      </c>
    </row>
    <row r="965" spans="2:8" x14ac:dyDescent="0.25">
      <c r="B965" s="27">
        <v>43329481</v>
      </c>
      <c r="C965" s="28">
        <v>42645</v>
      </c>
      <c r="D965" s="27">
        <v>0</v>
      </c>
      <c r="E965" s="27">
        <v>19</v>
      </c>
      <c r="F965" s="27">
        <v>0</v>
      </c>
      <c r="G965" s="27">
        <v>-27</v>
      </c>
      <c r="H965" s="27">
        <v>-8</v>
      </c>
    </row>
    <row r="966" spans="2:8" x14ac:dyDescent="0.25">
      <c r="B966" s="27">
        <v>43329481</v>
      </c>
      <c r="C966" s="28">
        <v>42646</v>
      </c>
      <c r="D966" s="27">
        <v>0</v>
      </c>
      <c r="E966" s="27">
        <v>19</v>
      </c>
      <c r="F966" s="27">
        <v>0</v>
      </c>
      <c r="G966" s="27">
        <v>-27</v>
      </c>
      <c r="H966" s="27">
        <v>-8</v>
      </c>
    </row>
    <row r="967" spans="2:8" x14ac:dyDescent="0.25">
      <c r="B967" s="27">
        <v>43329481</v>
      </c>
      <c r="C967" s="28">
        <v>42642</v>
      </c>
      <c r="D967" s="27">
        <v>0</v>
      </c>
      <c r="E967" s="27">
        <v>19</v>
      </c>
      <c r="F967" s="27">
        <v>0</v>
      </c>
      <c r="G967" s="27">
        <v>-27</v>
      </c>
      <c r="H967" s="27">
        <v>-8</v>
      </c>
    </row>
    <row r="968" spans="2:8" x14ac:dyDescent="0.25">
      <c r="B968" s="27">
        <v>43329481</v>
      </c>
      <c r="C968" s="28">
        <v>42641</v>
      </c>
      <c r="D968" s="27">
        <v>0</v>
      </c>
      <c r="E968" s="27">
        <v>19</v>
      </c>
      <c r="F968" s="27">
        <v>0</v>
      </c>
      <c r="G968" s="27">
        <v>-27</v>
      </c>
      <c r="H968" s="27">
        <v>-8</v>
      </c>
    </row>
    <row r="969" spans="2:8" x14ac:dyDescent="0.25">
      <c r="B969" s="27">
        <v>43329481</v>
      </c>
      <c r="C969" s="28">
        <v>42640</v>
      </c>
      <c r="D969" s="27">
        <v>0</v>
      </c>
      <c r="E969" s="27">
        <v>19</v>
      </c>
      <c r="F969" s="27">
        <v>0</v>
      </c>
      <c r="G969" s="27">
        <v>-27</v>
      </c>
      <c r="H969" s="27">
        <v>-8</v>
      </c>
    </row>
    <row r="970" spans="2:8" x14ac:dyDescent="0.25">
      <c r="B970" s="27">
        <v>43329481</v>
      </c>
      <c r="C970" s="28">
        <v>42643</v>
      </c>
      <c r="D970" s="27">
        <v>0</v>
      </c>
      <c r="E970" s="27">
        <v>19</v>
      </c>
      <c r="F970" s="27">
        <v>0</v>
      </c>
      <c r="G970" s="27">
        <v>-27</v>
      </c>
      <c r="H970" s="27">
        <v>-8</v>
      </c>
    </row>
    <row r="971" spans="2:8" x14ac:dyDescent="0.25">
      <c r="B971" s="27">
        <v>43329481</v>
      </c>
      <c r="C971" s="28">
        <v>42637</v>
      </c>
      <c r="D971" s="27">
        <v>0</v>
      </c>
      <c r="E971" s="27">
        <v>19</v>
      </c>
      <c r="F971" s="27">
        <v>0</v>
      </c>
      <c r="G971" s="27">
        <v>-27</v>
      </c>
      <c r="H971" s="27">
        <v>-8</v>
      </c>
    </row>
    <row r="972" spans="2:8" x14ac:dyDescent="0.25">
      <c r="B972" s="27">
        <v>61410489</v>
      </c>
      <c r="C972" s="28">
        <v>42702</v>
      </c>
      <c r="D972" s="27">
        <v>0</v>
      </c>
      <c r="E972" s="27">
        <v>40</v>
      </c>
      <c r="F972" s="27">
        <v>-1</v>
      </c>
      <c r="G972" s="27">
        <v>-48</v>
      </c>
      <c r="H972" s="27">
        <v>-8</v>
      </c>
    </row>
    <row r="973" spans="2:8" x14ac:dyDescent="0.25">
      <c r="B973" s="27">
        <v>43329481</v>
      </c>
      <c r="C973" s="28">
        <v>42638</v>
      </c>
      <c r="D973" s="27">
        <v>0</v>
      </c>
      <c r="E973" s="27">
        <v>19</v>
      </c>
      <c r="F973" s="27">
        <v>0</v>
      </c>
      <c r="G973" s="27">
        <v>-27</v>
      </c>
      <c r="H973" s="27">
        <v>-8</v>
      </c>
    </row>
    <row r="974" spans="2:8" x14ac:dyDescent="0.25">
      <c r="B974" s="27">
        <v>43329481</v>
      </c>
      <c r="C974" s="28">
        <v>42634</v>
      </c>
      <c r="D974" s="27">
        <v>0</v>
      </c>
      <c r="E974" s="27">
        <v>19</v>
      </c>
      <c r="F974" s="27">
        <v>0</v>
      </c>
      <c r="G974" s="27">
        <v>-27</v>
      </c>
      <c r="H974" s="27">
        <v>-8</v>
      </c>
    </row>
    <row r="975" spans="2:8" x14ac:dyDescent="0.25">
      <c r="B975" s="27">
        <v>43329481</v>
      </c>
      <c r="C975" s="28">
        <v>42633</v>
      </c>
      <c r="D975" s="27">
        <v>0</v>
      </c>
      <c r="E975" s="27">
        <v>19</v>
      </c>
      <c r="F975" s="27">
        <v>0</v>
      </c>
      <c r="G975" s="27">
        <v>-27</v>
      </c>
      <c r="H975" s="27">
        <v>-8</v>
      </c>
    </row>
    <row r="976" spans="2:8" x14ac:dyDescent="0.25">
      <c r="B976" s="27">
        <v>43329481</v>
      </c>
      <c r="C976" s="28">
        <v>42635</v>
      </c>
      <c r="D976" s="27">
        <v>0</v>
      </c>
      <c r="E976" s="27">
        <v>19</v>
      </c>
      <c r="F976" s="27">
        <v>0</v>
      </c>
      <c r="G976" s="27">
        <v>-27</v>
      </c>
      <c r="H976" s="27">
        <v>-8</v>
      </c>
    </row>
    <row r="977" spans="2:8" x14ac:dyDescent="0.25">
      <c r="B977" s="27">
        <v>43329481</v>
      </c>
      <c r="C977" s="28">
        <v>42636</v>
      </c>
      <c r="D977" s="27">
        <v>0</v>
      </c>
      <c r="E977" s="27">
        <v>19</v>
      </c>
      <c r="F977" s="27">
        <v>0</v>
      </c>
      <c r="G977" s="27">
        <v>-27</v>
      </c>
      <c r="H977" s="27">
        <v>-8</v>
      </c>
    </row>
    <row r="978" spans="2:8" x14ac:dyDescent="0.25">
      <c r="B978" s="27">
        <v>43329481</v>
      </c>
      <c r="C978" s="28">
        <v>42632</v>
      </c>
      <c r="D978" s="27">
        <v>0</v>
      </c>
      <c r="E978" s="27">
        <v>19</v>
      </c>
      <c r="F978" s="27">
        <v>0</v>
      </c>
      <c r="G978" s="27">
        <v>-27</v>
      </c>
      <c r="H978" s="27">
        <v>-8</v>
      </c>
    </row>
    <row r="979" spans="2:8" x14ac:dyDescent="0.25">
      <c r="B979" s="27">
        <v>43329481</v>
      </c>
      <c r="C979" s="28">
        <v>42639</v>
      </c>
      <c r="D979" s="27">
        <v>0</v>
      </c>
      <c r="E979" s="27">
        <v>19</v>
      </c>
      <c r="F979" s="27">
        <v>0</v>
      </c>
      <c r="G979" s="27">
        <v>-27</v>
      </c>
      <c r="H979" s="27">
        <v>-8</v>
      </c>
    </row>
    <row r="980" spans="2:8" x14ac:dyDescent="0.25">
      <c r="B980" s="27">
        <v>43329481</v>
      </c>
      <c r="C980" s="28">
        <v>42647</v>
      </c>
      <c r="D980" s="27">
        <v>0</v>
      </c>
      <c r="E980" s="27">
        <v>19</v>
      </c>
      <c r="F980" s="27">
        <v>0</v>
      </c>
      <c r="G980" s="27">
        <v>-27</v>
      </c>
      <c r="H980" s="27">
        <v>-8</v>
      </c>
    </row>
    <row r="981" spans="2:8" x14ac:dyDescent="0.25">
      <c r="B981" s="27">
        <v>43329481</v>
      </c>
      <c r="C981" s="28">
        <v>42627</v>
      </c>
      <c r="D981" s="27">
        <v>0</v>
      </c>
      <c r="E981" s="27">
        <v>19</v>
      </c>
      <c r="F981" s="27">
        <v>0</v>
      </c>
      <c r="G981" s="27">
        <v>-27</v>
      </c>
      <c r="H981" s="27">
        <v>-8</v>
      </c>
    </row>
    <row r="982" spans="2:8" x14ac:dyDescent="0.25">
      <c r="B982" s="27">
        <v>43329481</v>
      </c>
      <c r="C982" s="28">
        <v>42626</v>
      </c>
      <c r="D982" s="27">
        <v>0</v>
      </c>
      <c r="E982" s="27">
        <v>19</v>
      </c>
      <c r="F982" s="27">
        <v>0</v>
      </c>
      <c r="G982" s="27">
        <v>-27</v>
      </c>
      <c r="H982" s="27">
        <v>-8</v>
      </c>
    </row>
    <row r="983" spans="2:8" x14ac:dyDescent="0.25">
      <c r="B983" s="27">
        <v>43329481</v>
      </c>
      <c r="C983" s="28">
        <v>42628</v>
      </c>
      <c r="D983" s="27">
        <v>0</v>
      </c>
      <c r="E983" s="27">
        <v>19</v>
      </c>
      <c r="F983" s="27">
        <v>0</v>
      </c>
      <c r="G983" s="27">
        <v>-27</v>
      </c>
      <c r="H983" s="27">
        <v>-8</v>
      </c>
    </row>
    <row r="984" spans="2:8" x14ac:dyDescent="0.25">
      <c r="B984" s="27">
        <v>43329481</v>
      </c>
      <c r="C984" s="28">
        <v>42624</v>
      </c>
      <c r="D984" s="27">
        <v>0</v>
      </c>
      <c r="E984" s="27">
        <v>19</v>
      </c>
      <c r="F984" s="27">
        <v>0</v>
      </c>
      <c r="G984" s="27">
        <v>-27</v>
      </c>
      <c r="H984" s="27">
        <v>-8</v>
      </c>
    </row>
    <row r="985" spans="2:8" x14ac:dyDescent="0.25">
      <c r="B985" s="27">
        <v>43329481</v>
      </c>
      <c r="C985" s="28">
        <v>42625</v>
      </c>
      <c r="D985" s="27">
        <v>0</v>
      </c>
      <c r="E985" s="27">
        <v>19</v>
      </c>
      <c r="F985" s="27">
        <v>0</v>
      </c>
      <c r="G985" s="27">
        <v>-27</v>
      </c>
      <c r="H985" s="27">
        <v>-8</v>
      </c>
    </row>
    <row r="986" spans="2:8" x14ac:dyDescent="0.25">
      <c r="B986" s="27">
        <v>43329481</v>
      </c>
      <c r="C986" s="28">
        <v>42629</v>
      </c>
      <c r="D986" s="27">
        <v>0</v>
      </c>
      <c r="E986" s="27">
        <v>19</v>
      </c>
      <c r="F986" s="27">
        <v>0</v>
      </c>
      <c r="G986" s="27">
        <v>-27</v>
      </c>
      <c r="H986" s="27">
        <v>-8</v>
      </c>
    </row>
    <row r="987" spans="2:8" x14ac:dyDescent="0.25">
      <c r="B987" s="27">
        <v>43329481</v>
      </c>
      <c r="C987" s="28">
        <v>42621</v>
      </c>
      <c r="D987" s="27">
        <v>-8</v>
      </c>
      <c r="E987" s="27">
        <v>19</v>
      </c>
      <c r="F987" s="27">
        <v>0</v>
      </c>
      <c r="G987" s="27">
        <v>-27</v>
      </c>
      <c r="H987" s="27">
        <v>-8</v>
      </c>
    </row>
    <row r="988" spans="2:8" x14ac:dyDescent="0.25">
      <c r="B988" s="27">
        <v>43329481</v>
      </c>
      <c r="C988" s="28">
        <v>42622</v>
      </c>
      <c r="D988" s="27">
        <v>0</v>
      </c>
      <c r="E988" s="27">
        <v>19</v>
      </c>
      <c r="F988" s="27">
        <v>0</v>
      </c>
      <c r="G988" s="27">
        <v>-27</v>
      </c>
      <c r="H988" s="27">
        <v>-8</v>
      </c>
    </row>
    <row r="989" spans="2:8" x14ac:dyDescent="0.25">
      <c r="B989" s="27">
        <v>43329481</v>
      </c>
      <c r="C989" s="28">
        <v>42630</v>
      </c>
      <c r="D989" s="27">
        <v>0</v>
      </c>
      <c r="E989" s="27">
        <v>19</v>
      </c>
      <c r="F989" s="27">
        <v>0</v>
      </c>
      <c r="G989" s="27">
        <v>-27</v>
      </c>
      <c r="H989" s="27">
        <v>-8</v>
      </c>
    </row>
    <row r="990" spans="2:8" x14ac:dyDescent="0.25">
      <c r="B990" s="27">
        <v>43329481</v>
      </c>
      <c r="C990" s="28">
        <v>42623</v>
      </c>
      <c r="D990" s="27">
        <v>0</v>
      </c>
      <c r="E990" s="27">
        <v>19</v>
      </c>
      <c r="F990" s="27">
        <v>0</v>
      </c>
      <c r="G990" s="27">
        <v>-27</v>
      </c>
      <c r="H990" s="27">
        <v>-8</v>
      </c>
    </row>
    <row r="991" spans="2:8" x14ac:dyDescent="0.25">
      <c r="B991" s="27">
        <v>176348633</v>
      </c>
      <c r="C991" s="28">
        <v>42683</v>
      </c>
      <c r="D991" s="27">
        <v>0</v>
      </c>
      <c r="E991" s="27">
        <v>20</v>
      </c>
      <c r="F991" s="27">
        <v>-1</v>
      </c>
      <c r="G991" s="27">
        <v>-28</v>
      </c>
      <c r="H991" s="27">
        <v>-8</v>
      </c>
    </row>
    <row r="992" spans="2:8" x14ac:dyDescent="0.25">
      <c r="B992" s="27">
        <v>43329481</v>
      </c>
      <c r="C992" s="28">
        <v>42561</v>
      </c>
      <c r="D992" s="27">
        <v>0</v>
      </c>
      <c r="E992" s="27">
        <v>13</v>
      </c>
      <c r="F992" s="27">
        <v>0</v>
      </c>
      <c r="G992" s="27">
        <v>-21</v>
      </c>
      <c r="H992" s="27">
        <v>-8</v>
      </c>
    </row>
    <row r="993" spans="2:8" x14ac:dyDescent="0.25">
      <c r="B993" s="27">
        <v>43329481</v>
      </c>
      <c r="C993" s="28">
        <v>42562</v>
      </c>
      <c r="D993" s="27">
        <v>0</v>
      </c>
      <c r="E993" s="27">
        <v>13</v>
      </c>
      <c r="F993" s="27">
        <v>0</v>
      </c>
      <c r="G993" s="27">
        <v>-21</v>
      </c>
      <c r="H993" s="27">
        <v>-8</v>
      </c>
    </row>
    <row r="994" spans="2:8" x14ac:dyDescent="0.25">
      <c r="B994" s="27">
        <v>43329481</v>
      </c>
      <c r="C994" s="28">
        <v>42648</v>
      </c>
      <c r="D994" s="27">
        <v>0</v>
      </c>
      <c r="E994" s="27">
        <v>19</v>
      </c>
      <c r="F994" s="27">
        <v>0</v>
      </c>
      <c r="G994" s="27">
        <v>-27</v>
      </c>
      <c r="H994" s="27">
        <v>-8</v>
      </c>
    </row>
    <row r="995" spans="2:8" x14ac:dyDescent="0.25">
      <c r="B995" s="27">
        <v>43329481</v>
      </c>
      <c r="C995" s="28">
        <v>42559</v>
      </c>
      <c r="D995" s="27">
        <v>0</v>
      </c>
      <c r="E995" s="27">
        <v>13</v>
      </c>
      <c r="F995" s="27">
        <v>0</v>
      </c>
      <c r="G995" s="27">
        <v>-21</v>
      </c>
      <c r="H995" s="27">
        <v>-8</v>
      </c>
    </row>
    <row r="996" spans="2:8" x14ac:dyDescent="0.25">
      <c r="B996" s="27">
        <v>43329481</v>
      </c>
      <c r="C996" s="28">
        <v>42558</v>
      </c>
      <c r="D996" s="27">
        <v>0</v>
      </c>
      <c r="E996" s="27">
        <v>13</v>
      </c>
      <c r="F996" s="27">
        <v>0</v>
      </c>
      <c r="G996" s="27">
        <v>-21</v>
      </c>
      <c r="H996" s="27">
        <v>-8</v>
      </c>
    </row>
    <row r="997" spans="2:8" x14ac:dyDescent="0.25">
      <c r="B997" s="27">
        <v>43329481</v>
      </c>
      <c r="C997" s="28">
        <v>42631</v>
      </c>
      <c r="D997" s="27">
        <v>0</v>
      </c>
      <c r="E997" s="27">
        <v>19</v>
      </c>
      <c r="F997" s="27">
        <v>0</v>
      </c>
      <c r="G997" s="27">
        <v>-27</v>
      </c>
      <c r="H997" s="27">
        <v>-8</v>
      </c>
    </row>
    <row r="998" spans="2:8" x14ac:dyDescent="0.25">
      <c r="B998" s="27">
        <v>43329481</v>
      </c>
      <c r="C998" s="28">
        <v>42557</v>
      </c>
      <c r="D998" s="27">
        <v>0</v>
      </c>
      <c r="E998" s="27">
        <v>13</v>
      </c>
      <c r="F998" s="27">
        <v>0</v>
      </c>
      <c r="G998" s="27">
        <v>-21</v>
      </c>
      <c r="H998" s="27">
        <v>-8</v>
      </c>
    </row>
    <row r="999" spans="2:8" x14ac:dyDescent="0.25">
      <c r="B999" s="27">
        <v>43329481</v>
      </c>
      <c r="C999" s="28">
        <v>42560</v>
      </c>
      <c r="D999" s="27">
        <v>0</v>
      </c>
      <c r="E999" s="27">
        <v>13</v>
      </c>
      <c r="F999" s="27">
        <v>0</v>
      </c>
      <c r="G999" s="27">
        <v>-21</v>
      </c>
      <c r="H999" s="27">
        <v>-8</v>
      </c>
    </row>
    <row r="1000" spans="2:8" x14ac:dyDescent="0.25">
      <c r="B1000" s="27">
        <v>176348633</v>
      </c>
      <c r="C1000" s="28">
        <v>42684</v>
      </c>
      <c r="D1000" s="27">
        <v>0</v>
      </c>
      <c r="E1000" s="27">
        <v>20</v>
      </c>
      <c r="F1000" s="27">
        <v>0</v>
      </c>
      <c r="G1000" s="27">
        <v>-28</v>
      </c>
      <c r="H1000" s="27">
        <v>-8</v>
      </c>
    </row>
    <row r="1001" spans="2:8" x14ac:dyDescent="0.25">
      <c r="B1001" s="27">
        <v>349953247</v>
      </c>
      <c r="C1001" s="28">
        <v>42466</v>
      </c>
      <c r="D1001" s="27">
        <v>0</v>
      </c>
      <c r="E1001" s="27">
        <v>1</v>
      </c>
      <c r="F1001" s="27">
        <v>0</v>
      </c>
      <c r="G1001" s="27">
        <v>-9</v>
      </c>
      <c r="H1001" s="27">
        <v>-8</v>
      </c>
    </row>
    <row r="1002" spans="2:8" x14ac:dyDescent="0.25">
      <c r="B1002" s="27">
        <v>349953247</v>
      </c>
      <c r="C1002" s="28">
        <v>42463</v>
      </c>
      <c r="D1002" s="27">
        <v>0</v>
      </c>
      <c r="E1002" s="27">
        <v>1</v>
      </c>
      <c r="F1002" s="27">
        <v>0</v>
      </c>
      <c r="G1002" s="27">
        <v>-9</v>
      </c>
      <c r="H1002" s="27">
        <v>-8</v>
      </c>
    </row>
    <row r="1003" spans="2:8" x14ac:dyDescent="0.25">
      <c r="B1003" s="27">
        <v>349953247</v>
      </c>
      <c r="C1003" s="28">
        <v>42464</v>
      </c>
      <c r="D1003" s="27">
        <v>0</v>
      </c>
      <c r="E1003" s="27">
        <v>1</v>
      </c>
      <c r="F1003" s="27">
        <v>0</v>
      </c>
      <c r="G1003" s="27">
        <v>-9</v>
      </c>
      <c r="H1003" s="27">
        <v>-8</v>
      </c>
    </row>
    <row r="1004" spans="2:8" x14ac:dyDescent="0.25">
      <c r="B1004" s="27">
        <v>349953247</v>
      </c>
      <c r="C1004" s="28">
        <v>42462</v>
      </c>
      <c r="D1004" s="27">
        <v>0</v>
      </c>
      <c r="E1004" s="27">
        <v>1</v>
      </c>
      <c r="F1004" s="27">
        <v>-2</v>
      </c>
      <c r="G1004" s="27">
        <v>-9</v>
      </c>
      <c r="H1004" s="27">
        <v>-8</v>
      </c>
    </row>
    <row r="1005" spans="2:8" x14ac:dyDescent="0.25">
      <c r="B1005" s="27">
        <v>349953247</v>
      </c>
      <c r="C1005" s="28">
        <v>42465</v>
      </c>
      <c r="D1005" s="27">
        <v>0</v>
      </c>
      <c r="E1005" s="27">
        <v>1</v>
      </c>
      <c r="F1005" s="27">
        <v>0</v>
      </c>
      <c r="G1005" s="27">
        <v>-9</v>
      </c>
      <c r="H1005" s="27">
        <v>-8</v>
      </c>
    </row>
    <row r="1006" spans="2:8" x14ac:dyDescent="0.25">
      <c r="B1006" s="27">
        <v>349953247</v>
      </c>
      <c r="C1006" s="28">
        <v>42467</v>
      </c>
      <c r="D1006" s="27">
        <v>0</v>
      </c>
      <c r="E1006" s="27">
        <v>1</v>
      </c>
      <c r="F1006" s="27">
        <v>0</v>
      </c>
      <c r="G1006" s="27">
        <v>-9</v>
      </c>
      <c r="H1006" s="27">
        <v>-8</v>
      </c>
    </row>
    <row r="1007" spans="2:8" x14ac:dyDescent="0.25">
      <c r="B1007" s="27">
        <v>61410489</v>
      </c>
      <c r="C1007" s="28">
        <v>42703</v>
      </c>
      <c r="D1007" s="27">
        <v>0</v>
      </c>
      <c r="E1007" s="27">
        <v>40</v>
      </c>
      <c r="F1007" s="27">
        <v>0</v>
      </c>
      <c r="G1007" s="27">
        <v>-48</v>
      </c>
      <c r="H1007" s="27">
        <v>-8</v>
      </c>
    </row>
  </sheetData>
  <mergeCells count="2">
    <mergeCell ref="J9:X470"/>
    <mergeCell ref="A1:X2"/>
  </mergeCells>
  <hyperlinks>
    <hyperlink ref="K7" r:id="rId1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4"/>
  <sheetViews>
    <sheetView topLeftCell="A361" workbookViewId="0">
      <selection activeCell="A344" sqref="A344"/>
    </sheetView>
  </sheetViews>
  <sheetFormatPr defaultRowHeight="15" x14ac:dyDescent="0.25"/>
  <cols>
    <col min="1" max="1" width="17.28515625" bestFit="1" customWidth="1"/>
    <col min="2" max="2" width="32.42578125" customWidth="1"/>
    <col min="3" max="3" width="35.28515625" customWidth="1"/>
    <col min="4" max="4" width="12.85546875" customWidth="1"/>
    <col min="5" max="5" width="15.7109375" customWidth="1"/>
    <col min="6" max="6" width="13.7109375" customWidth="1"/>
    <col min="7" max="8" width="2" customWidth="1"/>
    <col min="9" max="90" width="3" customWidth="1"/>
    <col min="91" max="135" width="4" customWidth="1"/>
    <col min="136" max="136" width="7.42578125" customWidth="1"/>
    <col min="137" max="137" width="11.85546875" bestFit="1" customWidth="1"/>
  </cols>
  <sheetData>
    <row r="1" spans="1:6" x14ac:dyDescent="0.25">
      <c r="A1" s="23" t="s">
        <v>17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395</v>
      </c>
    </row>
    <row r="2" spans="1:6" x14ac:dyDescent="0.25">
      <c r="A2" s="24" t="s">
        <v>18</v>
      </c>
      <c r="B2" s="26"/>
      <c r="C2" s="26"/>
      <c r="D2" s="26"/>
      <c r="E2" s="26"/>
      <c r="F2" s="26"/>
    </row>
    <row r="3" spans="1:6" x14ac:dyDescent="0.25">
      <c r="A3" s="25" t="s">
        <v>19</v>
      </c>
      <c r="B3" s="26">
        <v>11</v>
      </c>
      <c r="C3" s="26">
        <v>11</v>
      </c>
      <c r="D3" s="26">
        <v>0</v>
      </c>
      <c r="E3" s="26">
        <v>0</v>
      </c>
      <c r="F3" s="26">
        <v>11</v>
      </c>
    </row>
    <row r="4" spans="1:6" x14ac:dyDescent="0.25">
      <c r="A4" s="25" t="s">
        <v>20</v>
      </c>
      <c r="B4" s="26">
        <v>0</v>
      </c>
      <c r="C4" s="26">
        <v>11</v>
      </c>
      <c r="D4" s="26">
        <v>0</v>
      </c>
      <c r="E4" s="26">
        <v>0</v>
      </c>
      <c r="F4" s="26">
        <v>11</v>
      </c>
    </row>
    <row r="5" spans="1:6" x14ac:dyDescent="0.25">
      <c r="A5" s="25" t="s">
        <v>21</v>
      </c>
      <c r="B5" s="26">
        <v>80</v>
      </c>
      <c r="C5" s="26">
        <v>91</v>
      </c>
      <c r="D5" s="26">
        <v>0</v>
      </c>
      <c r="E5" s="26">
        <v>0</v>
      </c>
      <c r="F5" s="26">
        <v>91</v>
      </c>
    </row>
    <row r="6" spans="1:6" x14ac:dyDescent="0.25">
      <c r="A6" s="25" t="s">
        <v>22</v>
      </c>
      <c r="B6" s="26">
        <v>16</v>
      </c>
      <c r="C6" s="26">
        <v>107</v>
      </c>
      <c r="D6" s="26">
        <v>-1</v>
      </c>
      <c r="E6" s="26">
        <v>-1</v>
      </c>
      <c r="F6" s="26">
        <v>106</v>
      </c>
    </row>
    <row r="7" spans="1:6" x14ac:dyDescent="0.25">
      <c r="A7" s="25" t="s">
        <v>23</v>
      </c>
      <c r="B7" s="26">
        <v>8</v>
      </c>
      <c r="C7" s="26">
        <v>115</v>
      </c>
      <c r="D7" s="26">
        <v>-1</v>
      </c>
      <c r="E7" s="26">
        <v>-2</v>
      </c>
      <c r="F7" s="26">
        <v>113</v>
      </c>
    </row>
    <row r="8" spans="1:6" x14ac:dyDescent="0.25">
      <c r="A8" s="25" t="s">
        <v>24</v>
      </c>
      <c r="B8" s="26">
        <v>32</v>
      </c>
      <c r="C8" s="26">
        <v>147</v>
      </c>
      <c r="D8" s="26">
        <v>-1</v>
      </c>
      <c r="E8" s="26">
        <v>-3</v>
      </c>
      <c r="F8" s="26">
        <v>144</v>
      </c>
    </row>
    <row r="9" spans="1:6" x14ac:dyDescent="0.25">
      <c r="A9" s="25" t="s">
        <v>25</v>
      </c>
      <c r="B9" s="26">
        <v>4</v>
      </c>
      <c r="C9" s="26">
        <v>151</v>
      </c>
      <c r="D9" s="26">
        <v>-6</v>
      </c>
      <c r="E9" s="26">
        <v>-9</v>
      </c>
      <c r="F9" s="26">
        <v>142</v>
      </c>
    </row>
    <row r="10" spans="1:6" x14ac:dyDescent="0.25">
      <c r="A10" s="25" t="s">
        <v>26</v>
      </c>
      <c r="B10" s="26">
        <v>14</v>
      </c>
      <c r="C10" s="26">
        <v>165</v>
      </c>
      <c r="D10" s="26">
        <v>-2</v>
      </c>
      <c r="E10" s="26">
        <v>-11</v>
      </c>
      <c r="F10" s="26">
        <v>154</v>
      </c>
    </row>
    <row r="11" spans="1:6" x14ac:dyDescent="0.25">
      <c r="A11" s="25" t="s">
        <v>27</v>
      </c>
      <c r="B11" s="26">
        <v>0</v>
      </c>
      <c r="C11" s="26">
        <v>165</v>
      </c>
      <c r="D11" s="26">
        <v>-4</v>
      </c>
      <c r="E11" s="26">
        <v>-15</v>
      </c>
      <c r="F11" s="26">
        <v>150</v>
      </c>
    </row>
    <row r="12" spans="1:6" x14ac:dyDescent="0.25">
      <c r="A12" s="25" t="s">
        <v>28</v>
      </c>
      <c r="B12" s="26">
        <v>80</v>
      </c>
      <c r="C12" s="26">
        <v>245</v>
      </c>
      <c r="D12" s="26">
        <v>-3</v>
      </c>
      <c r="E12" s="26">
        <v>-18</v>
      </c>
      <c r="F12" s="26">
        <v>227</v>
      </c>
    </row>
    <row r="13" spans="1:6" x14ac:dyDescent="0.25">
      <c r="A13" s="25" t="s">
        <v>29</v>
      </c>
      <c r="B13" s="26">
        <v>9</v>
      </c>
      <c r="C13" s="26">
        <v>254</v>
      </c>
      <c r="D13" s="26">
        <v>0</v>
      </c>
      <c r="E13" s="26">
        <v>-18</v>
      </c>
      <c r="F13" s="26">
        <v>236</v>
      </c>
    </row>
    <row r="14" spans="1:6" x14ac:dyDescent="0.25">
      <c r="A14" s="25" t="s">
        <v>30</v>
      </c>
      <c r="B14" s="26">
        <v>74</v>
      </c>
      <c r="C14" s="26">
        <v>328</v>
      </c>
      <c r="D14" s="26">
        <v>-4</v>
      </c>
      <c r="E14" s="26">
        <v>-22</v>
      </c>
      <c r="F14" s="26">
        <v>306</v>
      </c>
    </row>
    <row r="15" spans="1:6" x14ac:dyDescent="0.25">
      <c r="A15" s="25" t="s">
        <v>31</v>
      </c>
      <c r="B15" s="26">
        <v>6</v>
      </c>
      <c r="C15" s="26">
        <v>334</v>
      </c>
      <c r="D15" s="26">
        <v>-5</v>
      </c>
      <c r="E15" s="26">
        <v>-27</v>
      </c>
      <c r="F15" s="26">
        <v>307</v>
      </c>
    </row>
    <row r="16" spans="1:6" x14ac:dyDescent="0.25">
      <c r="A16" s="25" t="s">
        <v>32</v>
      </c>
      <c r="B16" s="26">
        <v>38</v>
      </c>
      <c r="C16" s="26">
        <v>372</v>
      </c>
      <c r="D16" s="26">
        <v>-6</v>
      </c>
      <c r="E16" s="26">
        <v>-33</v>
      </c>
      <c r="F16" s="26">
        <v>339</v>
      </c>
    </row>
    <row r="17" spans="1:6" x14ac:dyDescent="0.25">
      <c r="A17" s="25" t="s">
        <v>33</v>
      </c>
      <c r="B17" s="26">
        <v>9</v>
      </c>
      <c r="C17" s="26">
        <v>381</v>
      </c>
      <c r="D17" s="26">
        <v>-8</v>
      </c>
      <c r="E17" s="26">
        <v>-41</v>
      </c>
      <c r="F17" s="26">
        <v>340</v>
      </c>
    </row>
    <row r="18" spans="1:6" x14ac:dyDescent="0.25">
      <c r="A18" s="25" t="s">
        <v>34</v>
      </c>
      <c r="B18" s="26">
        <v>16</v>
      </c>
      <c r="C18" s="26">
        <v>397</v>
      </c>
      <c r="D18" s="26">
        <v>-8</v>
      </c>
      <c r="E18" s="26">
        <v>-49</v>
      </c>
      <c r="F18" s="26">
        <v>348</v>
      </c>
    </row>
    <row r="19" spans="1:6" x14ac:dyDescent="0.25">
      <c r="A19" s="25" t="s">
        <v>35</v>
      </c>
      <c r="B19" s="26">
        <v>9</v>
      </c>
      <c r="C19" s="26">
        <v>406</v>
      </c>
      <c r="D19" s="26">
        <v>-3</v>
      </c>
      <c r="E19" s="26">
        <v>-52</v>
      </c>
      <c r="F19" s="26">
        <v>354</v>
      </c>
    </row>
    <row r="20" spans="1:6" x14ac:dyDescent="0.25">
      <c r="A20" s="25" t="s">
        <v>36</v>
      </c>
      <c r="B20" s="26">
        <v>4</v>
      </c>
      <c r="C20" s="26">
        <v>410</v>
      </c>
      <c r="D20" s="26">
        <v>-3</v>
      </c>
      <c r="E20" s="26">
        <v>-55</v>
      </c>
      <c r="F20" s="26">
        <v>355</v>
      </c>
    </row>
    <row r="21" spans="1:6" x14ac:dyDescent="0.25">
      <c r="A21" s="25" t="s">
        <v>37</v>
      </c>
      <c r="B21" s="26">
        <v>0</v>
      </c>
      <c r="C21" s="26">
        <v>410</v>
      </c>
      <c r="D21" s="26">
        <v>-7</v>
      </c>
      <c r="E21" s="26">
        <v>-62</v>
      </c>
      <c r="F21" s="26">
        <v>348</v>
      </c>
    </row>
    <row r="22" spans="1:6" x14ac:dyDescent="0.25">
      <c r="A22" s="25" t="s">
        <v>38</v>
      </c>
      <c r="B22" s="26">
        <v>0</v>
      </c>
      <c r="C22" s="26">
        <v>410</v>
      </c>
      <c r="D22" s="26">
        <v>-5</v>
      </c>
      <c r="E22" s="26">
        <v>-67</v>
      </c>
      <c r="F22" s="26">
        <v>343</v>
      </c>
    </row>
    <row r="23" spans="1:6" x14ac:dyDescent="0.25">
      <c r="A23" s="25" t="s">
        <v>39</v>
      </c>
      <c r="B23" s="26">
        <v>20</v>
      </c>
      <c r="C23" s="26">
        <v>430</v>
      </c>
      <c r="D23" s="26">
        <v>-7</v>
      </c>
      <c r="E23" s="26">
        <v>-74</v>
      </c>
      <c r="F23" s="26">
        <v>356</v>
      </c>
    </row>
    <row r="24" spans="1:6" x14ac:dyDescent="0.25">
      <c r="A24" s="25" t="s">
        <v>40</v>
      </c>
      <c r="B24" s="26">
        <v>27</v>
      </c>
      <c r="C24" s="26">
        <v>457</v>
      </c>
      <c r="D24" s="26">
        <v>-9</v>
      </c>
      <c r="E24" s="26">
        <v>-83</v>
      </c>
      <c r="F24" s="26">
        <v>374</v>
      </c>
    </row>
    <row r="25" spans="1:6" x14ac:dyDescent="0.25">
      <c r="A25" s="25" t="s">
        <v>41</v>
      </c>
      <c r="B25" s="26">
        <v>4</v>
      </c>
      <c r="C25" s="26">
        <v>461</v>
      </c>
      <c r="D25" s="26">
        <v>-13</v>
      </c>
      <c r="E25" s="26">
        <v>-96</v>
      </c>
      <c r="F25" s="26">
        <v>365</v>
      </c>
    </row>
    <row r="26" spans="1:6" x14ac:dyDescent="0.25">
      <c r="A26" s="25" t="s">
        <v>42</v>
      </c>
      <c r="B26" s="26">
        <v>0</v>
      </c>
      <c r="C26" s="26">
        <v>461</v>
      </c>
      <c r="D26" s="26">
        <v>-6</v>
      </c>
      <c r="E26" s="26">
        <v>-102</v>
      </c>
      <c r="F26" s="26">
        <v>359</v>
      </c>
    </row>
    <row r="27" spans="1:6" x14ac:dyDescent="0.25">
      <c r="A27" s="25" t="s">
        <v>43</v>
      </c>
      <c r="B27" s="26">
        <v>0</v>
      </c>
      <c r="C27" s="26">
        <v>461</v>
      </c>
      <c r="D27" s="26">
        <v>-4</v>
      </c>
      <c r="E27" s="26">
        <v>-106</v>
      </c>
      <c r="F27" s="26">
        <v>355</v>
      </c>
    </row>
    <row r="28" spans="1:6" x14ac:dyDescent="0.25">
      <c r="A28" s="25" t="s">
        <v>44</v>
      </c>
      <c r="B28" s="26">
        <v>36</v>
      </c>
      <c r="C28" s="26">
        <v>497</v>
      </c>
      <c r="D28" s="26">
        <v>-4</v>
      </c>
      <c r="E28" s="26">
        <v>-110</v>
      </c>
      <c r="F28" s="26">
        <v>387</v>
      </c>
    </row>
    <row r="29" spans="1:6" x14ac:dyDescent="0.25">
      <c r="A29" s="24" t="s">
        <v>45</v>
      </c>
      <c r="B29" s="26"/>
      <c r="C29" s="26"/>
      <c r="D29" s="26"/>
      <c r="E29" s="26"/>
      <c r="F29" s="26"/>
    </row>
    <row r="30" spans="1:6" x14ac:dyDescent="0.25">
      <c r="A30" s="25" t="s">
        <v>46</v>
      </c>
      <c r="B30" s="26">
        <v>16</v>
      </c>
      <c r="C30" s="26">
        <v>513</v>
      </c>
      <c r="D30" s="26">
        <v>-8</v>
      </c>
      <c r="E30" s="26">
        <v>-118</v>
      </c>
      <c r="F30" s="26">
        <v>395</v>
      </c>
    </row>
    <row r="31" spans="1:6" x14ac:dyDescent="0.25">
      <c r="A31" s="25" t="s">
        <v>47</v>
      </c>
      <c r="B31" s="26">
        <v>18</v>
      </c>
      <c r="C31" s="26">
        <v>531</v>
      </c>
      <c r="D31" s="26">
        <v>-11</v>
      </c>
      <c r="E31" s="26">
        <v>-129</v>
      </c>
      <c r="F31" s="26">
        <v>402</v>
      </c>
    </row>
    <row r="32" spans="1:6" x14ac:dyDescent="0.25">
      <c r="A32" s="25" t="s">
        <v>48</v>
      </c>
      <c r="B32" s="26">
        <v>65</v>
      </c>
      <c r="C32" s="26">
        <v>596</v>
      </c>
      <c r="D32" s="26">
        <v>-13</v>
      </c>
      <c r="E32" s="26">
        <v>-142</v>
      </c>
      <c r="F32" s="26">
        <v>454</v>
      </c>
    </row>
    <row r="33" spans="1:6" x14ac:dyDescent="0.25">
      <c r="A33" s="25" t="s">
        <v>49</v>
      </c>
      <c r="B33" s="26">
        <v>2</v>
      </c>
      <c r="C33" s="26">
        <v>598</v>
      </c>
      <c r="D33" s="26">
        <v>-19</v>
      </c>
      <c r="E33" s="26">
        <v>-161</v>
      </c>
      <c r="F33" s="26">
        <v>437</v>
      </c>
    </row>
    <row r="34" spans="1:6" x14ac:dyDescent="0.25">
      <c r="A34" s="25" t="s">
        <v>50</v>
      </c>
      <c r="B34" s="26">
        <v>12</v>
      </c>
      <c r="C34" s="26">
        <v>610</v>
      </c>
      <c r="D34" s="26">
        <v>-4</v>
      </c>
      <c r="E34" s="26">
        <v>-165</v>
      </c>
      <c r="F34" s="26">
        <v>445</v>
      </c>
    </row>
    <row r="35" spans="1:6" x14ac:dyDescent="0.25">
      <c r="A35" s="25" t="s">
        <v>51</v>
      </c>
      <c r="B35" s="26">
        <v>20</v>
      </c>
      <c r="C35" s="26">
        <v>630</v>
      </c>
      <c r="D35" s="26">
        <v>-8</v>
      </c>
      <c r="E35" s="26">
        <v>-173</v>
      </c>
      <c r="F35" s="26">
        <v>457</v>
      </c>
    </row>
    <row r="36" spans="1:6" x14ac:dyDescent="0.25">
      <c r="A36" s="25" t="s">
        <v>52</v>
      </c>
      <c r="B36" s="26">
        <v>78</v>
      </c>
      <c r="C36" s="26">
        <v>708</v>
      </c>
      <c r="D36" s="26">
        <v>-8</v>
      </c>
      <c r="E36" s="26">
        <v>-181</v>
      </c>
      <c r="F36" s="26">
        <v>527</v>
      </c>
    </row>
    <row r="37" spans="1:6" x14ac:dyDescent="0.25">
      <c r="A37" s="25" t="s">
        <v>53</v>
      </c>
      <c r="B37" s="26">
        <v>32</v>
      </c>
      <c r="C37" s="26">
        <v>740</v>
      </c>
      <c r="D37" s="26">
        <v>-10</v>
      </c>
      <c r="E37" s="26">
        <v>-191</v>
      </c>
      <c r="F37" s="26">
        <v>549</v>
      </c>
    </row>
    <row r="38" spans="1:6" x14ac:dyDescent="0.25">
      <c r="A38" s="25" t="s">
        <v>54</v>
      </c>
      <c r="B38" s="26">
        <v>77</v>
      </c>
      <c r="C38" s="26">
        <v>817</v>
      </c>
      <c r="D38" s="26">
        <v>-14</v>
      </c>
      <c r="E38" s="26">
        <v>-205</v>
      </c>
      <c r="F38" s="26">
        <v>612</v>
      </c>
    </row>
    <row r="39" spans="1:6" x14ac:dyDescent="0.25">
      <c r="A39" s="25" t="s">
        <v>55</v>
      </c>
      <c r="B39" s="26">
        <v>128</v>
      </c>
      <c r="C39" s="26">
        <v>945</v>
      </c>
      <c r="D39" s="26">
        <v>-17</v>
      </c>
      <c r="E39" s="26">
        <v>-222</v>
      </c>
      <c r="F39" s="26">
        <v>723</v>
      </c>
    </row>
    <row r="40" spans="1:6" x14ac:dyDescent="0.25">
      <c r="A40" s="25" t="s">
        <v>56</v>
      </c>
      <c r="B40" s="26">
        <v>20</v>
      </c>
      <c r="C40" s="26">
        <v>965</v>
      </c>
      <c r="D40" s="26">
        <v>-20</v>
      </c>
      <c r="E40" s="26">
        <v>-242</v>
      </c>
      <c r="F40" s="26">
        <v>723</v>
      </c>
    </row>
    <row r="41" spans="1:6" x14ac:dyDescent="0.25">
      <c r="A41" s="25" t="s">
        <v>57</v>
      </c>
      <c r="B41" s="26">
        <v>0</v>
      </c>
      <c r="C41" s="26">
        <v>965</v>
      </c>
      <c r="D41" s="26">
        <v>-9</v>
      </c>
      <c r="E41" s="26">
        <v>-251</v>
      </c>
      <c r="F41" s="26">
        <v>714</v>
      </c>
    </row>
    <row r="42" spans="1:6" x14ac:dyDescent="0.25">
      <c r="A42" s="25" t="s">
        <v>58</v>
      </c>
      <c r="B42" s="26">
        <v>24</v>
      </c>
      <c r="C42" s="26">
        <v>989</v>
      </c>
      <c r="D42" s="26">
        <v>-9</v>
      </c>
      <c r="E42" s="26">
        <v>-260</v>
      </c>
      <c r="F42" s="26">
        <v>729</v>
      </c>
    </row>
    <row r="43" spans="1:6" x14ac:dyDescent="0.25">
      <c r="A43" s="25" t="s">
        <v>59</v>
      </c>
      <c r="B43" s="26">
        <v>90</v>
      </c>
      <c r="C43" s="26">
        <v>1079</v>
      </c>
      <c r="D43" s="26">
        <v>-5</v>
      </c>
      <c r="E43" s="26">
        <v>-265</v>
      </c>
      <c r="F43" s="26">
        <v>814</v>
      </c>
    </row>
    <row r="44" spans="1:6" x14ac:dyDescent="0.25">
      <c r="A44" s="25" t="s">
        <v>60</v>
      </c>
      <c r="B44" s="26">
        <v>46</v>
      </c>
      <c r="C44" s="26">
        <v>1125</v>
      </c>
      <c r="D44" s="26">
        <v>-17</v>
      </c>
      <c r="E44" s="26">
        <v>-282</v>
      </c>
      <c r="F44" s="26">
        <v>843</v>
      </c>
    </row>
    <row r="45" spans="1:6" x14ac:dyDescent="0.25">
      <c r="A45" s="25" t="s">
        <v>61</v>
      </c>
      <c r="B45" s="26">
        <v>70</v>
      </c>
      <c r="C45" s="26">
        <v>1195</v>
      </c>
      <c r="D45" s="26">
        <v>-13</v>
      </c>
      <c r="E45" s="26">
        <v>-295</v>
      </c>
      <c r="F45" s="26">
        <v>900</v>
      </c>
    </row>
    <row r="46" spans="1:6" x14ac:dyDescent="0.25">
      <c r="A46" s="25" t="s">
        <v>62</v>
      </c>
      <c r="B46" s="26">
        <v>20</v>
      </c>
      <c r="C46" s="26">
        <v>1215</v>
      </c>
      <c r="D46" s="26">
        <v>-17</v>
      </c>
      <c r="E46" s="26">
        <v>-312</v>
      </c>
      <c r="F46" s="26">
        <v>903</v>
      </c>
    </row>
    <row r="47" spans="1:6" x14ac:dyDescent="0.25">
      <c r="A47" s="25" t="s">
        <v>63</v>
      </c>
      <c r="B47" s="26">
        <v>8</v>
      </c>
      <c r="C47" s="26">
        <v>1223</v>
      </c>
      <c r="D47" s="26">
        <v>-23</v>
      </c>
      <c r="E47" s="26">
        <v>-335</v>
      </c>
      <c r="F47" s="26">
        <v>888</v>
      </c>
    </row>
    <row r="48" spans="1:6" x14ac:dyDescent="0.25">
      <c r="A48" s="25" t="s">
        <v>64</v>
      </c>
      <c r="B48" s="26">
        <v>5</v>
      </c>
      <c r="C48" s="26">
        <v>1228</v>
      </c>
      <c r="D48" s="26">
        <v>-12</v>
      </c>
      <c r="E48" s="26">
        <v>-347</v>
      </c>
      <c r="F48" s="26">
        <v>881</v>
      </c>
    </row>
    <row r="49" spans="1:6" x14ac:dyDescent="0.25">
      <c r="A49" s="25" t="s">
        <v>65</v>
      </c>
      <c r="B49" s="26">
        <v>17</v>
      </c>
      <c r="C49" s="26">
        <v>1245</v>
      </c>
      <c r="D49" s="26">
        <v>-10</v>
      </c>
      <c r="E49" s="26">
        <v>-357</v>
      </c>
      <c r="F49" s="26">
        <v>888</v>
      </c>
    </row>
    <row r="50" spans="1:6" x14ac:dyDescent="0.25">
      <c r="A50" s="25" t="s">
        <v>66</v>
      </c>
      <c r="B50" s="26">
        <v>65</v>
      </c>
      <c r="C50" s="26">
        <v>1310</v>
      </c>
      <c r="D50" s="26">
        <v>-13</v>
      </c>
      <c r="E50" s="26">
        <v>-370</v>
      </c>
      <c r="F50" s="26">
        <v>940</v>
      </c>
    </row>
    <row r="51" spans="1:6" x14ac:dyDescent="0.25">
      <c r="A51" s="25" t="s">
        <v>67</v>
      </c>
      <c r="B51" s="26">
        <v>28</v>
      </c>
      <c r="C51" s="26">
        <v>1338</v>
      </c>
      <c r="D51" s="26">
        <v>-16</v>
      </c>
      <c r="E51" s="26">
        <v>-386</v>
      </c>
      <c r="F51" s="26">
        <v>952</v>
      </c>
    </row>
    <row r="52" spans="1:6" x14ac:dyDescent="0.25">
      <c r="A52" s="25" t="s">
        <v>68</v>
      </c>
      <c r="B52" s="26">
        <v>69</v>
      </c>
      <c r="C52" s="26">
        <v>1407</v>
      </c>
      <c r="D52" s="26">
        <v>-16</v>
      </c>
      <c r="E52" s="26">
        <v>-402</v>
      </c>
      <c r="F52" s="26">
        <v>1005</v>
      </c>
    </row>
    <row r="53" spans="1:6" x14ac:dyDescent="0.25">
      <c r="A53" s="25" t="s">
        <v>69</v>
      </c>
      <c r="B53" s="26">
        <v>42</v>
      </c>
      <c r="C53" s="26">
        <v>1449</v>
      </c>
      <c r="D53" s="26">
        <v>-22</v>
      </c>
      <c r="E53" s="26">
        <v>-424</v>
      </c>
      <c r="F53" s="26">
        <v>1025</v>
      </c>
    </row>
    <row r="54" spans="1:6" x14ac:dyDescent="0.25">
      <c r="A54" s="25" t="s">
        <v>70</v>
      </c>
      <c r="B54" s="26">
        <v>34</v>
      </c>
      <c r="C54" s="26">
        <v>1483</v>
      </c>
      <c r="D54" s="26">
        <v>-23</v>
      </c>
      <c r="E54" s="26">
        <v>-447</v>
      </c>
      <c r="F54" s="26">
        <v>1036</v>
      </c>
    </row>
    <row r="55" spans="1:6" x14ac:dyDescent="0.25">
      <c r="A55" s="25" t="s">
        <v>71</v>
      </c>
      <c r="B55" s="26">
        <v>68</v>
      </c>
      <c r="C55" s="26">
        <v>1551</v>
      </c>
      <c r="D55" s="26">
        <v>-14</v>
      </c>
      <c r="E55" s="26">
        <v>-461</v>
      </c>
      <c r="F55" s="26">
        <v>1090</v>
      </c>
    </row>
    <row r="56" spans="1:6" x14ac:dyDescent="0.25">
      <c r="A56" s="25" t="s">
        <v>72</v>
      </c>
      <c r="B56" s="26">
        <v>4</v>
      </c>
      <c r="C56" s="26">
        <v>1555</v>
      </c>
      <c r="D56" s="26">
        <v>-12</v>
      </c>
      <c r="E56" s="26">
        <v>-473</v>
      </c>
      <c r="F56" s="26">
        <v>1082</v>
      </c>
    </row>
    <row r="57" spans="1:6" x14ac:dyDescent="0.25">
      <c r="A57" s="25" t="s">
        <v>73</v>
      </c>
      <c r="B57" s="26">
        <v>4</v>
      </c>
      <c r="C57" s="26">
        <v>1559</v>
      </c>
      <c r="D57" s="26">
        <v>-14</v>
      </c>
      <c r="E57" s="26">
        <v>-487</v>
      </c>
      <c r="F57" s="26">
        <v>1072</v>
      </c>
    </row>
    <row r="58" spans="1:6" x14ac:dyDescent="0.25">
      <c r="A58" s="25" t="s">
        <v>74</v>
      </c>
      <c r="B58" s="26">
        <v>123</v>
      </c>
      <c r="C58" s="26">
        <v>1682</v>
      </c>
      <c r="D58" s="26">
        <v>-25</v>
      </c>
      <c r="E58" s="26">
        <v>-512</v>
      </c>
      <c r="F58" s="26">
        <v>1170</v>
      </c>
    </row>
    <row r="59" spans="1:6" x14ac:dyDescent="0.25">
      <c r="A59" s="24" t="s">
        <v>75</v>
      </c>
      <c r="B59" s="26"/>
      <c r="C59" s="26"/>
      <c r="D59" s="26"/>
      <c r="E59" s="26"/>
      <c r="F59" s="26"/>
    </row>
    <row r="60" spans="1:6" x14ac:dyDescent="0.25">
      <c r="A60" s="25" t="s">
        <v>76</v>
      </c>
      <c r="B60" s="26">
        <v>116</v>
      </c>
      <c r="C60" s="26">
        <v>1798</v>
      </c>
      <c r="D60" s="26">
        <v>-21</v>
      </c>
      <c r="E60" s="26">
        <v>-533</v>
      </c>
      <c r="F60" s="26">
        <v>1265</v>
      </c>
    </row>
    <row r="61" spans="1:6" x14ac:dyDescent="0.25">
      <c r="A61" s="25" t="s">
        <v>77</v>
      </c>
      <c r="B61" s="26">
        <v>35</v>
      </c>
      <c r="C61" s="26">
        <v>1833</v>
      </c>
      <c r="D61" s="26">
        <v>-28</v>
      </c>
      <c r="E61" s="26">
        <v>-561</v>
      </c>
      <c r="F61" s="26">
        <v>1272</v>
      </c>
    </row>
    <row r="62" spans="1:6" x14ac:dyDescent="0.25">
      <c r="A62" s="25" t="s">
        <v>78</v>
      </c>
      <c r="B62" s="26">
        <v>26</v>
      </c>
      <c r="C62" s="26">
        <v>1859</v>
      </c>
      <c r="D62" s="26">
        <v>-24</v>
      </c>
      <c r="E62" s="26">
        <v>-585</v>
      </c>
      <c r="F62" s="26">
        <v>1274</v>
      </c>
    </row>
    <row r="63" spans="1:6" x14ac:dyDescent="0.25">
      <c r="A63" s="25" t="s">
        <v>79</v>
      </c>
      <c r="B63" s="26">
        <v>98</v>
      </c>
      <c r="C63" s="26">
        <v>1957</v>
      </c>
      <c r="D63" s="26">
        <v>-17</v>
      </c>
      <c r="E63" s="26">
        <v>-602</v>
      </c>
      <c r="F63" s="26">
        <v>1355</v>
      </c>
    </row>
    <row r="64" spans="1:6" x14ac:dyDescent="0.25">
      <c r="A64" s="25" t="s">
        <v>80</v>
      </c>
      <c r="B64" s="26">
        <v>39</v>
      </c>
      <c r="C64" s="26">
        <v>1996</v>
      </c>
      <c r="D64" s="26">
        <v>-15</v>
      </c>
      <c r="E64" s="26">
        <v>-617</v>
      </c>
      <c r="F64" s="26">
        <v>1379</v>
      </c>
    </row>
    <row r="65" spans="1:6" x14ac:dyDescent="0.25">
      <c r="A65" s="25" t="s">
        <v>81</v>
      </c>
      <c r="B65" s="26">
        <v>6</v>
      </c>
      <c r="C65" s="26">
        <v>2002</v>
      </c>
      <c r="D65" s="26">
        <v>-10</v>
      </c>
      <c r="E65" s="26">
        <v>-627</v>
      </c>
      <c r="F65" s="26">
        <v>1375</v>
      </c>
    </row>
    <row r="66" spans="1:6" x14ac:dyDescent="0.25">
      <c r="A66" s="25" t="s">
        <v>82</v>
      </c>
      <c r="B66" s="26">
        <v>29</v>
      </c>
      <c r="C66" s="26">
        <v>2031</v>
      </c>
      <c r="D66" s="26">
        <v>-25</v>
      </c>
      <c r="E66" s="26">
        <v>-652</v>
      </c>
      <c r="F66" s="26">
        <v>1379</v>
      </c>
    </row>
    <row r="67" spans="1:6" x14ac:dyDescent="0.25">
      <c r="A67" s="25" t="s">
        <v>83</v>
      </c>
      <c r="B67" s="26">
        <v>5</v>
      </c>
      <c r="C67" s="26">
        <v>2036</v>
      </c>
      <c r="D67" s="26">
        <v>-8</v>
      </c>
      <c r="E67" s="26">
        <v>-660</v>
      </c>
      <c r="F67" s="26">
        <v>1376</v>
      </c>
    </row>
    <row r="68" spans="1:6" x14ac:dyDescent="0.25">
      <c r="A68" s="25" t="s">
        <v>84</v>
      </c>
      <c r="B68" s="26">
        <v>15</v>
      </c>
      <c r="C68" s="26">
        <v>2051</v>
      </c>
      <c r="D68" s="26">
        <v>-31</v>
      </c>
      <c r="E68" s="26">
        <v>-691</v>
      </c>
      <c r="F68" s="26">
        <v>1360</v>
      </c>
    </row>
    <row r="69" spans="1:6" x14ac:dyDescent="0.25">
      <c r="A69" s="25" t="s">
        <v>85</v>
      </c>
      <c r="B69" s="26">
        <v>59</v>
      </c>
      <c r="C69" s="26">
        <v>2110</v>
      </c>
      <c r="D69" s="26">
        <v>-30</v>
      </c>
      <c r="E69" s="26">
        <v>-721</v>
      </c>
      <c r="F69" s="26">
        <v>1389</v>
      </c>
    </row>
    <row r="70" spans="1:6" x14ac:dyDescent="0.25">
      <c r="A70" s="25" t="s">
        <v>86</v>
      </c>
      <c r="B70" s="26">
        <v>25</v>
      </c>
      <c r="C70" s="26">
        <v>2135</v>
      </c>
      <c r="D70" s="26">
        <v>-16</v>
      </c>
      <c r="E70" s="26">
        <v>-737</v>
      </c>
      <c r="F70" s="26">
        <v>1398</v>
      </c>
    </row>
    <row r="71" spans="1:6" x14ac:dyDescent="0.25">
      <c r="A71" s="25" t="s">
        <v>87</v>
      </c>
      <c r="B71" s="26">
        <v>38</v>
      </c>
      <c r="C71" s="26">
        <v>2173</v>
      </c>
      <c r="D71" s="26">
        <v>-18</v>
      </c>
      <c r="E71" s="26">
        <v>-755</v>
      </c>
      <c r="F71" s="26">
        <v>1418</v>
      </c>
    </row>
    <row r="72" spans="1:6" x14ac:dyDescent="0.25">
      <c r="A72" s="25" t="s">
        <v>88</v>
      </c>
      <c r="B72" s="26">
        <v>0</v>
      </c>
      <c r="C72" s="26">
        <v>2173</v>
      </c>
      <c r="D72" s="26">
        <v>-19</v>
      </c>
      <c r="E72" s="26">
        <v>-774</v>
      </c>
      <c r="F72" s="26">
        <v>1399</v>
      </c>
    </row>
    <row r="73" spans="1:6" x14ac:dyDescent="0.25">
      <c r="A73" s="25" t="s">
        <v>89</v>
      </c>
      <c r="B73" s="26">
        <v>33</v>
      </c>
      <c r="C73" s="26">
        <v>2206</v>
      </c>
      <c r="D73" s="26">
        <v>-36</v>
      </c>
      <c r="E73" s="26">
        <v>-810</v>
      </c>
      <c r="F73" s="26">
        <v>1396</v>
      </c>
    </row>
    <row r="74" spans="1:6" x14ac:dyDescent="0.25">
      <c r="A74" s="25" t="s">
        <v>90</v>
      </c>
      <c r="B74" s="26">
        <v>38</v>
      </c>
      <c r="C74" s="26">
        <v>2244</v>
      </c>
      <c r="D74" s="26">
        <v>-20</v>
      </c>
      <c r="E74" s="26">
        <v>-830</v>
      </c>
      <c r="F74" s="26">
        <v>1414</v>
      </c>
    </row>
    <row r="75" spans="1:6" x14ac:dyDescent="0.25">
      <c r="A75" s="25" t="s">
        <v>91</v>
      </c>
      <c r="B75" s="26">
        <v>24</v>
      </c>
      <c r="C75" s="26">
        <v>2268</v>
      </c>
      <c r="D75" s="26">
        <v>-40</v>
      </c>
      <c r="E75" s="26">
        <v>-870</v>
      </c>
      <c r="F75" s="26">
        <v>1398</v>
      </c>
    </row>
    <row r="76" spans="1:6" x14ac:dyDescent="0.25">
      <c r="A76" s="25" t="s">
        <v>92</v>
      </c>
      <c r="B76" s="26">
        <v>23</v>
      </c>
      <c r="C76" s="26">
        <v>2291</v>
      </c>
      <c r="D76" s="26">
        <v>-33</v>
      </c>
      <c r="E76" s="26">
        <v>-903</v>
      </c>
      <c r="F76" s="26">
        <v>1388</v>
      </c>
    </row>
    <row r="77" spans="1:6" x14ac:dyDescent="0.25">
      <c r="A77" s="25" t="s">
        <v>93</v>
      </c>
      <c r="B77" s="26">
        <v>25</v>
      </c>
      <c r="C77" s="26">
        <v>2316</v>
      </c>
      <c r="D77" s="26">
        <v>-24</v>
      </c>
      <c r="E77" s="26">
        <v>-927</v>
      </c>
      <c r="F77" s="26">
        <v>1389</v>
      </c>
    </row>
    <row r="78" spans="1:6" x14ac:dyDescent="0.25">
      <c r="A78" s="25" t="s">
        <v>94</v>
      </c>
      <c r="B78" s="26">
        <v>17</v>
      </c>
      <c r="C78" s="26">
        <v>2333</v>
      </c>
      <c r="D78" s="26">
        <v>-27</v>
      </c>
      <c r="E78" s="26">
        <v>-954</v>
      </c>
      <c r="F78" s="26">
        <v>1379</v>
      </c>
    </row>
    <row r="79" spans="1:6" x14ac:dyDescent="0.25">
      <c r="A79" s="25" t="s">
        <v>95</v>
      </c>
      <c r="B79" s="26">
        <v>32</v>
      </c>
      <c r="C79" s="26">
        <v>2365</v>
      </c>
      <c r="D79" s="26">
        <v>-23</v>
      </c>
      <c r="E79" s="26">
        <v>-977</v>
      </c>
      <c r="F79" s="26">
        <v>1388</v>
      </c>
    </row>
    <row r="80" spans="1:6" x14ac:dyDescent="0.25">
      <c r="A80" s="25" t="s">
        <v>96</v>
      </c>
      <c r="B80" s="26">
        <v>48</v>
      </c>
      <c r="C80" s="26">
        <v>2413</v>
      </c>
      <c r="D80" s="26">
        <v>-42</v>
      </c>
      <c r="E80" s="26">
        <v>-1019</v>
      </c>
      <c r="F80" s="26">
        <v>1394</v>
      </c>
    </row>
    <row r="81" spans="1:6" x14ac:dyDescent="0.25">
      <c r="A81" s="25" t="s">
        <v>97</v>
      </c>
      <c r="B81" s="26">
        <v>20</v>
      </c>
      <c r="C81" s="26">
        <v>2433</v>
      </c>
      <c r="D81" s="26">
        <v>-17</v>
      </c>
      <c r="E81" s="26">
        <v>-1036</v>
      </c>
      <c r="F81" s="26">
        <v>1397</v>
      </c>
    </row>
    <row r="82" spans="1:6" x14ac:dyDescent="0.25">
      <c r="A82" s="25" t="s">
        <v>98</v>
      </c>
      <c r="B82" s="26">
        <v>6</v>
      </c>
      <c r="C82" s="26">
        <v>2439</v>
      </c>
      <c r="D82" s="26">
        <v>-41</v>
      </c>
      <c r="E82" s="26">
        <v>-1077</v>
      </c>
      <c r="F82" s="26">
        <v>1362</v>
      </c>
    </row>
    <row r="83" spans="1:6" x14ac:dyDescent="0.25">
      <c r="A83" s="25" t="s">
        <v>99</v>
      </c>
      <c r="B83" s="26">
        <v>16</v>
      </c>
      <c r="C83" s="26">
        <v>2455</v>
      </c>
      <c r="D83" s="26">
        <v>-30</v>
      </c>
      <c r="E83" s="26">
        <v>-1107</v>
      </c>
      <c r="F83" s="26">
        <v>1348</v>
      </c>
    </row>
    <row r="84" spans="1:6" x14ac:dyDescent="0.25">
      <c r="A84" s="25" t="s">
        <v>100</v>
      </c>
      <c r="B84" s="26">
        <v>36</v>
      </c>
      <c r="C84" s="26">
        <v>2491</v>
      </c>
      <c r="D84" s="26">
        <v>-21</v>
      </c>
      <c r="E84" s="26">
        <v>-1128</v>
      </c>
      <c r="F84" s="26">
        <v>1363</v>
      </c>
    </row>
    <row r="85" spans="1:6" x14ac:dyDescent="0.25">
      <c r="A85" s="25" t="s">
        <v>101</v>
      </c>
      <c r="B85" s="26">
        <v>95</v>
      </c>
      <c r="C85" s="26">
        <v>2586</v>
      </c>
      <c r="D85" s="26">
        <v>-23</v>
      </c>
      <c r="E85" s="26">
        <v>-1151</v>
      </c>
      <c r="F85" s="26">
        <v>1435</v>
      </c>
    </row>
    <row r="86" spans="1:6" x14ac:dyDescent="0.25">
      <c r="A86" s="25" t="s">
        <v>102</v>
      </c>
      <c r="B86" s="26">
        <v>5</v>
      </c>
      <c r="C86" s="26">
        <v>2591</v>
      </c>
      <c r="D86" s="26">
        <v>-23</v>
      </c>
      <c r="E86" s="26">
        <v>-1174</v>
      </c>
      <c r="F86" s="26">
        <v>1417</v>
      </c>
    </row>
    <row r="87" spans="1:6" x14ac:dyDescent="0.25">
      <c r="A87" s="25" t="s">
        <v>103</v>
      </c>
      <c r="B87" s="26">
        <v>139</v>
      </c>
      <c r="C87" s="26">
        <v>2730</v>
      </c>
      <c r="D87" s="26">
        <v>-33</v>
      </c>
      <c r="E87" s="26">
        <v>-1207</v>
      </c>
      <c r="F87" s="26">
        <v>1523</v>
      </c>
    </row>
    <row r="88" spans="1:6" x14ac:dyDescent="0.25">
      <c r="A88" s="25" t="s">
        <v>104</v>
      </c>
      <c r="B88" s="26">
        <v>8</v>
      </c>
      <c r="C88" s="26">
        <v>2738</v>
      </c>
      <c r="D88" s="26">
        <v>-23</v>
      </c>
      <c r="E88" s="26">
        <v>-1230</v>
      </c>
      <c r="F88" s="26">
        <v>1508</v>
      </c>
    </row>
    <row r="89" spans="1:6" x14ac:dyDescent="0.25">
      <c r="A89" s="25" t="s">
        <v>105</v>
      </c>
      <c r="B89" s="26">
        <v>71</v>
      </c>
      <c r="C89" s="26">
        <v>2809</v>
      </c>
      <c r="D89" s="26">
        <v>-42</v>
      </c>
      <c r="E89" s="26">
        <v>-1272</v>
      </c>
      <c r="F89" s="26">
        <v>1537</v>
      </c>
    </row>
    <row r="90" spans="1:6" x14ac:dyDescent="0.25">
      <c r="A90" s="25" t="s">
        <v>106</v>
      </c>
      <c r="B90" s="26">
        <v>14</v>
      </c>
      <c r="C90" s="26">
        <v>2823</v>
      </c>
      <c r="D90" s="26">
        <v>-44</v>
      </c>
      <c r="E90" s="26">
        <v>-1316</v>
      </c>
      <c r="F90" s="26">
        <v>1507</v>
      </c>
    </row>
    <row r="91" spans="1:6" x14ac:dyDescent="0.25">
      <c r="A91" s="24" t="s">
        <v>107</v>
      </c>
      <c r="B91" s="26"/>
      <c r="C91" s="26"/>
      <c r="D91" s="26"/>
      <c r="E91" s="26"/>
      <c r="F91" s="26"/>
    </row>
    <row r="92" spans="1:6" x14ac:dyDescent="0.25">
      <c r="A92" s="25" t="s">
        <v>108</v>
      </c>
      <c r="B92" s="26">
        <v>180</v>
      </c>
      <c r="C92" s="26">
        <v>3003</v>
      </c>
      <c r="D92" s="26">
        <v>-25</v>
      </c>
      <c r="E92" s="26">
        <v>-1341</v>
      </c>
      <c r="F92" s="26">
        <v>1662</v>
      </c>
    </row>
    <row r="93" spans="1:6" x14ac:dyDescent="0.25">
      <c r="A93" s="25" t="s">
        <v>109</v>
      </c>
      <c r="B93" s="26">
        <v>22</v>
      </c>
      <c r="C93" s="26">
        <v>3025</v>
      </c>
      <c r="D93" s="26">
        <v>-32</v>
      </c>
      <c r="E93" s="26">
        <v>-1373</v>
      </c>
      <c r="F93" s="26">
        <v>1652</v>
      </c>
    </row>
    <row r="94" spans="1:6" x14ac:dyDescent="0.25">
      <c r="A94" s="25" t="s">
        <v>110</v>
      </c>
      <c r="B94" s="26">
        <v>50</v>
      </c>
      <c r="C94" s="26">
        <v>3075</v>
      </c>
      <c r="D94" s="26">
        <v>-22</v>
      </c>
      <c r="E94" s="26">
        <v>-1395</v>
      </c>
      <c r="F94" s="26">
        <v>1680</v>
      </c>
    </row>
    <row r="95" spans="1:6" x14ac:dyDescent="0.25">
      <c r="A95" s="25" t="s">
        <v>111</v>
      </c>
      <c r="B95" s="26">
        <v>26</v>
      </c>
      <c r="C95" s="26">
        <v>3101</v>
      </c>
      <c r="D95" s="26">
        <v>-43</v>
      </c>
      <c r="E95" s="26">
        <v>-1438</v>
      </c>
      <c r="F95" s="26">
        <v>1663</v>
      </c>
    </row>
    <row r="96" spans="1:6" x14ac:dyDescent="0.25">
      <c r="A96" s="25" t="s">
        <v>112</v>
      </c>
      <c r="B96" s="26">
        <v>27</v>
      </c>
      <c r="C96" s="26">
        <v>3128</v>
      </c>
      <c r="D96" s="26">
        <v>-28</v>
      </c>
      <c r="E96" s="26">
        <v>-1466</v>
      </c>
      <c r="F96" s="26">
        <v>1662</v>
      </c>
    </row>
    <row r="97" spans="1:6" x14ac:dyDescent="0.25">
      <c r="A97" s="25" t="s">
        <v>113</v>
      </c>
      <c r="B97" s="26">
        <v>12</v>
      </c>
      <c r="C97" s="26">
        <v>3140</v>
      </c>
      <c r="D97" s="26">
        <v>-48</v>
      </c>
      <c r="E97" s="26">
        <v>-1514</v>
      </c>
      <c r="F97" s="26">
        <v>1626</v>
      </c>
    </row>
    <row r="98" spans="1:6" x14ac:dyDescent="0.25">
      <c r="A98" s="25" t="s">
        <v>114</v>
      </c>
      <c r="B98" s="26">
        <v>56</v>
      </c>
      <c r="C98" s="26">
        <v>3196</v>
      </c>
      <c r="D98" s="26">
        <v>-41</v>
      </c>
      <c r="E98" s="26">
        <v>-1555</v>
      </c>
      <c r="F98" s="26">
        <v>1641</v>
      </c>
    </row>
    <row r="99" spans="1:6" x14ac:dyDescent="0.25">
      <c r="A99" s="25" t="s">
        <v>115</v>
      </c>
      <c r="B99" s="26">
        <v>87</v>
      </c>
      <c r="C99" s="26">
        <v>3283</v>
      </c>
      <c r="D99" s="26">
        <v>-26</v>
      </c>
      <c r="E99" s="26">
        <v>-1581</v>
      </c>
      <c r="F99" s="26">
        <v>1702</v>
      </c>
    </row>
    <row r="100" spans="1:6" x14ac:dyDescent="0.25">
      <c r="A100" s="25" t="s">
        <v>116</v>
      </c>
      <c r="B100" s="26">
        <v>59</v>
      </c>
      <c r="C100" s="26">
        <v>3342</v>
      </c>
      <c r="D100" s="26">
        <v>-30</v>
      </c>
      <c r="E100" s="26">
        <v>-1611</v>
      </c>
      <c r="F100" s="26">
        <v>1731</v>
      </c>
    </row>
    <row r="101" spans="1:6" x14ac:dyDescent="0.25">
      <c r="A101" s="25" t="s">
        <v>117</v>
      </c>
      <c r="B101" s="26">
        <v>18</v>
      </c>
      <c r="C101" s="26">
        <v>3360</v>
      </c>
      <c r="D101" s="26">
        <v>-30</v>
      </c>
      <c r="E101" s="26">
        <v>-1641</v>
      </c>
      <c r="F101" s="26">
        <v>1719</v>
      </c>
    </row>
    <row r="102" spans="1:6" x14ac:dyDescent="0.25">
      <c r="A102" s="25" t="s">
        <v>118</v>
      </c>
      <c r="B102" s="26">
        <v>56</v>
      </c>
      <c r="C102" s="26">
        <v>3416</v>
      </c>
      <c r="D102" s="26">
        <v>-43</v>
      </c>
      <c r="E102" s="26">
        <v>-1684</v>
      </c>
      <c r="F102" s="26">
        <v>1732</v>
      </c>
    </row>
    <row r="103" spans="1:6" x14ac:dyDescent="0.25">
      <c r="A103" s="25" t="s">
        <v>119</v>
      </c>
      <c r="B103" s="26">
        <v>24</v>
      </c>
      <c r="C103" s="26">
        <v>3440</v>
      </c>
      <c r="D103" s="26">
        <v>-32</v>
      </c>
      <c r="E103" s="26">
        <v>-1716</v>
      </c>
      <c r="F103" s="26">
        <v>1724</v>
      </c>
    </row>
    <row r="104" spans="1:6" x14ac:dyDescent="0.25">
      <c r="A104" s="25" t="s">
        <v>120</v>
      </c>
      <c r="B104" s="26">
        <v>26</v>
      </c>
      <c r="C104" s="26">
        <v>3466</v>
      </c>
      <c r="D104" s="26">
        <v>-44</v>
      </c>
      <c r="E104" s="26">
        <v>-1760</v>
      </c>
      <c r="F104" s="26">
        <v>1706</v>
      </c>
    </row>
    <row r="105" spans="1:6" x14ac:dyDescent="0.25">
      <c r="A105" s="25" t="s">
        <v>121</v>
      </c>
      <c r="B105" s="26">
        <v>43</v>
      </c>
      <c r="C105" s="26">
        <v>3509</v>
      </c>
      <c r="D105" s="26">
        <v>-43</v>
      </c>
      <c r="E105" s="26">
        <v>-1803</v>
      </c>
      <c r="F105" s="26">
        <v>1706</v>
      </c>
    </row>
    <row r="106" spans="1:6" x14ac:dyDescent="0.25">
      <c r="A106" s="25" t="s">
        <v>122</v>
      </c>
      <c r="B106" s="26">
        <v>19</v>
      </c>
      <c r="C106" s="26">
        <v>3528</v>
      </c>
      <c r="D106" s="26">
        <v>-34</v>
      </c>
      <c r="E106" s="26">
        <v>-1837</v>
      </c>
      <c r="F106" s="26">
        <v>1691</v>
      </c>
    </row>
    <row r="107" spans="1:6" x14ac:dyDescent="0.25">
      <c r="A107" s="25" t="s">
        <v>123</v>
      </c>
      <c r="B107" s="26">
        <v>66</v>
      </c>
      <c r="C107" s="26">
        <v>3594</v>
      </c>
      <c r="D107" s="26">
        <v>-29</v>
      </c>
      <c r="E107" s="26">
        <v>-1866</v>
      </c>
      <c r="F107" s="26">
        <v>1728</v>
      </c>
    </row>
    <row r="108" spans="1:6" x14ac:dyDescent="0.25">
      <c r="A108" s="25" t="s">
        <v>124</v>
      </c>
      <c r="B108" s="26">
        <v>26</v>
      </c>
      <c r="C108" s="26">
        <v>3620</v>
      </c>
      <c r="D108" s="26">
        <v>-28</v>
      </c>
      <c r="E108" s="26">
        <v>-1894</v>
      </c>
      <c r="F108" s="26">
        <v>1726</v>
      </c>
    </row>
    <row r="109" spans="1:6" x14ac:dyDescent="0.25">
      <c r="A109" s="25" t="s">
        <v>125</v>
      </c>
      <c r="B109" s="26">
        <v>83</v>
      </c>
      <c r="C109" s="26">
        <v>3703</v>
      </c>
      <c r="D109" s="26">
        <v>-49</v>
      </c>
      <c r="E109" s="26">
        <v>-1943</v>
      </c>
      <c r="F109" s="26">
        <v>1760</v>
      </c>
    </row>
    <row r="110" spans="1:6" x14ac:dyDescent="0.25">
      <c r="A110" s="25" t="s">
        <v>126</v>
      </c>
      <c r="B110" s="26">
        <v>9</v>
      </c>
      <c r="C110" s="26">
        <v>3712</v>
      </c>
      <c r="D110" s="26">
        <v>-34</v>
      </c>
      <c r="E110" s="26">
        <v>-1977</v>
      </c>
      <c r="F110" s="26">
        <v>1735</v>
      </c>
    </row>
    <row r="111" spans="1:6" x14ac:dyDescent="0.25">
      <c r="A111" s="25" t="s">
        <v>127</v>
      </c>
      <c r="B111" s="26">
        <v>31</v>
      </c>
      <c r="C111" s="26">
        <v>3743</v>
      </c>
      <c r="D111" s="26">
        <v>-41</v>
      </c>
      <c r="E111" s="26">
        <v>-2018</v>
      </c>
      <c r="F111" s="26">
        <v>1725</v>
      </c>
    </row>
    <row r="112" spans="1:6" x14ac:dyDescent="0.25">
      <c r="A112" s="25" t="s">
        <v>128</v>
      </c>
      <c r="B112" s="26">
        <v>131</v>
      </c>
      <c r="C112" s="26">
        <v>3874</v>
      </c>
      <c r="D112" s="26">
        <v>-47</v>
      </c>
      <c r="E112" s="26">
        <v>-2065</v>
      </c>
      <c r="F112" s="26">
        <v>1809</v>
      </c>
    </row>
    <row r="113" spans="1:6" x14ac:dyDescent="0.25">
      <c r="A113" s="25" t="s">
        <v>129</v>
      </c>
      <c r="B113" s="26">
        <v>40</v>
      </c>
      <c r="C113" s="26">
        <v>3914</v>
      </c>
      <c r="D113" s="26">
        <v>-34</v>
      </c>
      <c r="E113" s="26">
        <v>-2099</v>
      </c>
      <c r="F113" s="26">
        <v>1815</v>
      </c>
    </row>
    <row r="114" spans="1:6" x14ac:dyDescent="0.25">
      <c r="A114" s="25" t="s">
        <v>130</v>
      </c>
      <c r="B114" s="26">
        <v>89</v>
      </c>
      <c r="C114" s="26">
        <v>4003</v>
      </c>
      <c r="D114" s="26">
        <v>-27</v>
      </c>
      <c r="E114" s="26">
        <v>-2126</v>
      </c>
      <c r="F114" s="26">
        <v>1877</v>
      </c>
    </row>
    <row r="115" spans="1:6" x14ac:dyDescent="0.25">
      <c r="A115" s="25" t="s">
        <v>131</v>
      </c>
      <c r="B115" s="26">
        <v>76</v>
      </c>
      <c r="C115" s="26">
        <v>4079</v>
      </c>
      <c r="D115" s="26">
        <v>-36</v>
      </c>
      <c r="E115" s="26">
        <v>-2162</v>
      </c>
      <c r="F115" s="26">
        <v>1917</v>
      </c>
    </row>
    <row r="116" spans="1:6" x14ac:dyDescent="0.25">
      <c r="A116" s="25" t="s">
        <v>132</v>
      </c>
      <c r="B116" s="26">
        <v>0</v>
      </c>
      <c r="C116" s="26">
        <v>4079</v>
      </c>
      <c r="D116" s="26">
        <v>-49</v>
      </c>
      <c r="E116" s="26">
        <v>-2211</v>
      </c>
      <c r="F116" s="26">
        <v>1868</v>
      </c>
    </row>
    <row r="117" spans="1:6" x14ac:dyDescent="0.25">
      <c r="A117" s="25" t="s">
        <v>133</v>
      </c>
      <c r="B117" s="26">
        <v>81</v>
      </c>
      <c r="C117" s="26">
        <v>4160</v>
      </c>
      <c r="D117" s="26">
        <v>-44</v>
      </c>
      <c r="E117" s="26">
        <v>-2255</v>
      </c>
      <c r="F117" s="26">
        <v>1905</v>
      </c>
    </row>
    <row r="118" spans="1:6" x14ac:dyDescent="0.25">
      <c r="A118" s="25" t="s">
        <v>134</v>
      </c>
      <c r="B118" s="26">
        <v>37</v>
      </c>
      <c r="C118" s="26">
        <v>4197</v>
      </c>
      <c r="D118" s="26">
        <v>-51</v>
      </c>
      <c r="E118" s="26">
        <v>-2306</v>
      </c>
      <c r="F118" s="26">
        <v>1891</v>
      </c>
    </row>
    <row r="119" spans="1:6" x14ac:dyDescent="0.25">
      <c r="A119" s="25" t="s">
        <v>135</v>
      </c>
      <c r="B119" s="26">
        <v>53</v>
      </c>
      <c r="C119" s="26">
        <v>4250</v>
      </c>
      <c r="D119" s="26">
        <v>-49</v>
      </c>
      <c r="E119" s="26">
        <v>-2355</v>
      </c>
      <c r="F119" s="26">
        <v>1895</v>
      </c>
    </row>
    <row r="120" spans="1:6" x14ac:dyDescent="0.25">
      <c r="A120" s="25" t="s">
        <v>136</v>
      </c>
      <c r="B120" s="26">
        <v>61</v>
      </c>
      <c r="C120" s="26">
        <v>4311</v>
      </c>
      <c r="D120" s="26">
        <v>-33</v>
      </c>
      <c r="E120" s="26">
        <v>-2388</v>
      </c>
      <c r="F120" s="26">
        <v>1923</v>
      </c>
    </row>
    <row r="121" spans="1:6" x14ac:dyDescent="0.25">
      <c r="A121" s="25" t="s">
        <v>137</v>
      </c>
      <c r="B121" s="26">
        <v>34</v>
      </c>
      <c r="C121" s="26">
        <v>4345</v>
      </c>
      <c r="D121" s="26">
        <v>-25</v>
      </c>
      <c r="E121" s="26">
        <v>-2413</v>
      </c>
      <c r="F121" s="26">
        <v>1932</v>
      </c>
    </row>
    <row r="122" spans="1:6" x14ac:dyDescent="0.25">
      <c r="A122" s="24" t="s">
        <v>138</v>
      </c>
      <c r="B122" s="26"/>
      <c r="C122" s="26"/>
      <c r="D122" s="26"/>
      <c r="E122" s="26"/>
      <c r="F122" s="26"/>
    </row>
    <row r="123" spans="1:6" x14ac:dyDescent="0.25">
      <c r="A123" s="25" t="s">
        <v>139</v>
      </c>
      <c r="B123" s="26">
        <v>21</v>
      </c>
      <c r="C123" s="26">
        <v>4366</v>
      </c>
      <c r="D123" s="26">
        <v>-17</v>
      </c>
      <c r="E123" s="26">
        <v>-2430</v>
      </c>
      <c r="F123" s="26">
        <v>1936</v>
      </c>
    </row>
    <row r="124" spans="1:6" x14ac:dyDescent="0.25">
      <c r="A124" s="25" t="s">
        <v>140</v>
      </c>
      <c r="B124" s="26">
        <v>102</v>
      </c>
      <c r="C124" s="26">
        <v>4468</v>
      </c>
      <c r="D124" s="26">
        <v>-24</v>
      </c>
      <c r="E124" s="26">
        <v>-2454</v>
      </c>
      <c r="F124" s="26">
        <v>2014</v>
      </c>
    </row>
    <row r="125" spans="1:6" x14ac:dyDescent="0.25">
      <c r="A125" s="25" t="s">
        <v>141</v>
      </c>
      <c r="B125" s="26">
        <v>80</v>
      </c>
      <c r="C125" s="26">
        <v>4548</v>
      </c>
      <c r="D125" s="26">
        <v>-35</v>
      </c>
      <c r="E125" s="26">
        <v>-2489</v>
      </c>
      <c r="F125" s="26">
        <v>2059</v>
      </c>
    </row>
    <row r="126" spans="1:6" x14ac:dyDescent="0.25">
      <c r="A126" s="25" t="s">
        <v>142</v>
      </c>
      <c r="B126" s="26">
        <v>68</v>
      </c>
      <c r="C126" s="26">
        <v>4616</v>
      </c>
      <c r="D126" s="26">
        <v>-45</v>
      </c>
      <c r="E126" s="26">
        <v>-2534</v>
      </c>
      <c r="F126" s="26">
        <v>2082</v>
      </c>
    </row>
    <row r="127" spans="1:6" x14ac:dyDescent="0.25">
      <c r="A127" s="25" t="s">
        <v>143</v>
      </c>
      <c r="B127" s="26">
        <v>41</v>
      </c>
      <c r="C127" s="26">
        <v>4657</v>
      </c>
      <c r="D127" s="26">
        <v>-47</v>
      </c>
      <c r="E127" s="26">
        <v>-2581</v>
      </c>
      <c r="F127" s="26">
        <v>2076</v>
      </c>
    </row>
    <row r="128" spans="1:6" x14ac:dyDescent="0.25">
      <c r="A128" s="25" t="s">
        <v>144</v>
      </c>
      <c r="B128" s="26">
        <v>28</v>
      </c>
      <c r="C128" s="26">
        <v>4685</v>
      </c>
      <c r="D128" s="26">
        <v>-44</v>
      </c>
      <c r="E128" s="26">
        <v>-2625</v>
      </c>
      <c r="F128" s="26">
        <v>2060</v>
      </c>
    </row>
    <row r="129" spans="1:6" x14ac:dyDescent="0.25">
      <c r="A129" s="25" t="s">
        <v>145</v>
      </c>
      <c r="B129" s="26">
        <v>0</v>
      </c>
      <c r="C129" s="26">
        <v>4685</v>
      </c>
      <c r="D129" s="26">
        <v>-24</v>
      </c>
      <c r="E129" s="26">
        <v>-2649</v>
      </c>
      <c r="F129" s="26">
        <v>2036</v>
      </c>
    </row>
    <row r="130" spans="1:6" x14ac:dyDescent="0.25">
      <c r="A130" s="25" t="s">
        <v>146</v>
      </c>
      <c r="B130" s="26">
        <v>0</v>
      </c>
      <c r="C130" s="26">
        <v>4685</v>
      </c>
      <c r="D130" s="26">
        <v>-24</v>
      </c>
      <c r="E130" s="26">
        <v>-2673</v>
      </c>
      <c r="F130" s="26">
        <v>2012</v>
      </c>
    </row>
    <row r="131" spans="1:6" x14ac:dyDescent="0.25">
      <c r="A131" s="25" t="s">
        <v>147</v>
      </c>
      <c r="B131" s="26">
        <v>16</v>
      </c>
      <c r="C131" s="26">
        <v>4701</v>
      </c>
      <c r="D131" s="26">
        <v>-21</v>
      </c>
      <c r="E131" s="26">
        <v>-2694</v>
      </c>
      <c r="F131" s="26">
        <v>2007</v>
      </c>
    </row>
    <row r="132" spans="1:6" x14ac:dyDescent="0.25">
      <c r="A132" s="25" t="s">
        <v>148</v>
      </c>
      <c r="B132" s="26">
        <v>16</v>
      </c>
      <c r="C132" s="26">
        <v>4717</v>
      </c>
      <c r="D132" s="26">
        <v>-46</v>
      </c>
      <c r="E132" s="26">
        <v>-2740</v>
      </c>
      <c r="F132" s="26">
        <v>1977</v>
      </c>
    </row>
    <row r="133" spans="1:6" x14ac:dyDescent="0.25">
      <c r="A133" s="25" t="s">
        <v>149</v>
      </c>
      <c r="B133" s="26">
        <v>38</v>
      </c>
      <c r="C133" s="26">
        <v>4755</v>
      </c>
      <c r="D133" s="26">
        <v>-48</v>
      </c>
      <c r="E133" s="26">
        <v>-2788</v>
      </c>
      <c r="F133" s="26">
        <v>1967</v>
      </c>
    </row>
    <row r="134" spans="1:6" x14ac:dyDescent="0.25">
      <c r="A134" s="25" t="s">
        <v>150</v>
      </c>
      <c r="B134" s="26">
        <v>53</v>
      </c>
      <c r="C134" s="26">
        <v>4808</v>
      </c>
      <c r="D134" s="26">
        <v>-55</v>
      </c>
      <c r="E134" s="26">
        <v>-2843</v>
      </c>
      <c r="F134" s="26">
        <v>1965</v>
      </c>
    </row>
    <row r="135" spans="1:6" x14ac:dyDescent="0.25">
      <c r="A135" s="25" t="s">
        <v>151</v>
      </c>
      <c r="B135" s="26">
        <v>98</v>
      </c>
      <c r="C135" s="26">
        <v>4906</v>
      </c>
      <c r="D135" s="26">
        <v>-42</v>
      </c>
      <c r="E135" s="26">
        <v>-2885</v>
      </c>
      <c r="F135" s="26">
        <v>2021</v>
      </c>
    </row>
    <row r="136" spans="1:6" x14ac:dyDescent="0.25">
      <c r="A136" s="25" t="s">
        <v>152</v>
      </c>
      <c r="B136" s="26">
        <v>112</v>
      </c>
      <c r="C136" s="26">
        <v>5018</v>
      </c>
      <c r="D136" s="26">
        <v>-42</v>
      </c>
      <c r="E136" s="26">
        <v>-2927</v>
      </c>
      <c r="F136" s="26">
        <v>2091</v>
      </c>
    </row>
    <row r="137" spans="1:6" x14ac:dyDescent="0.25">
      <c r="A137" s="25" t="s">
        <v>153</v>
      </c>
      <c r="B137" s="26">
        <v>59</v>
      </c>
      <c r="C137" s="26">
        <v>5077</v>
      </c>
      <c r="D137" s="26">
        <v>-34</v>
      </c>
      <c r="E137" s="26">
        <v>-2961</v>
      </c>
      <c r="F137" s="26">
        <v>2116</v>
      </c>
    </row>
    <row r="138" spans="1:6" x14ac:dyDescent="0.25">
      <c r="A138" s="25" t="s">
        <v>154</v>
      </c>
      <c r="B138" s="26">
        <v>102</v>
      </c>
      <c r="C138" s="26">
        <v>5179</v>
      </c>
      <c r="D138" s="26">
        <v>-53</v>
      </c>
      <c r="E138" s="26">
        <v>-3014</v>
      </c>
      <c r="F138" s="26">
        <v>2165</v>
      </c>
    </row>
    <row r="139" spans="1:6" x14ac:dyDescent="0.25">
      <c r="A139" s="25" t="s">
        <v>155</v>
      </c>
      <c r="B139" s="26">
        <v>28</v>
      </c>
      <c r="C139" s="26">
        <v>5207</v>
      </c>
      <c r="D139" s="26">
        <v>-45</v>
      </c>
      <c r="E139" s="26">
        <v>-3059</v>
      </c>
      <c r="F139" s="26">
        <v>2148</v>
      </c>
    </row>
    <row r="140" spans="1:6" x14ac:dyDescent="0.25">
      <c r="A140" s="25" t="s">
        <v>156</v>
      </c>
      <c r="B140" s="26">
        <v>75</v>
      </c>
      <c r="C140" s="26">
        <v>5282</v>
      </c>
      <c r="D140" s="26">
        <v>-58</v>
      </c>
      <c r="E140" s="26">
        <v>-3117</v>
      </c>
      <c r="F140" s="26">
        <v>2165</v>
      </c>
    </row>
    <row r="141" spans="1:6" x14ac:dyDescent="0.25">
      <c r="A141" s="25" t="s">
        <v>157</v>
      </c>
      <c r="B141" s="26">
        <v>53</v>
      </c>
      <c r="C141" s="26">
        <v>5335</v>
      </c>
      <c r="D141" s="26">
        <v>-57</v>
      </c>
      <c r="E141" s="26">
        <v>-3174</v>
      </c>
      <c r="F141" s="26">
        <v>2161</v>
      </c>
    </row>
    <row r="142" spans="1:6" x14ac:dyDescent="0.25">
      <c r="A142" s="25" t="s">
        <v>158</v>
      </c>
      <c r="B142" s="26">
        <v>46</v>
      </c>
      <c r="C142" s="26">
        <v>5381</v>
      </c>
      <c r="D142" s="26">
        <v>-39</v>
      </c>
      <c r="E142" s="26">
        <v>-3213</v>
      </c>
      <c r="F142" s="26">
        <v>2168</v>
      </c>
    </row>
    <row r="143" spans="1:6" x14ac:dyDescent="0.25">
      <c r="A143" s="25" t="s">
        <v>159</v>
      </c>
      <c r="B143" s="26">
        <v>43</v>
      </c>
      <c r="C143" s="26">
        <v>5424</v>
      </c>
      <c r="D143" s="26">
        <v>-40</v>
      </c>
      <c r="E143" s="26">
        <v>-3253</v>
      </c>
      <c r="F143" s="26">
        <v>2171</v>
      </c>
    </row>
    <row r="144" spans="1:6" x14ac:dyDescent="0.25">
      <c r="A144" s="25" t="s">
        <v>160</v>
      </c>
      <c r="B144" s="26">
        <v>22</v>
      </c>
      <c r="C144" s="26">
        <v>5446</v>
      </c>
      <c r="D144" s="26">
        <v>-30</v>
      </c>
      <c r="E144" s="26">
        <v>-3283</v>
      </c>
      <c r="F144" s="26">
        <v>2163</v>
      </c>
    </row>
    <row r="145" spans="1:6" x14ac:dyDescent="0.25">
      <c r="A145" s="25" t="s">
        <v>161</v>
      </c>
      <c r="B145" s="26">
        <v>32</v>
      </c>
      <c r="C145" s="26">
        <v>5478</v>
      </c>
      <c r="D145" s="26">
        <v>-55</v>
      </c>
      <c r="E145" s="26">
        <v>-3338</v>
      </c>
      <c r="F145" s="26">
        <v>2140</v>
      </c>
    </row>
    <row r="146" spans="1:6" x14ac:dyDescent="0.25">
      <c r="A146" s="25" t="s">
        <v>162</v>
      </c>
      <c r="B146" s="26">
        <v>56</v>
      </c>
      <c r="C146" s="26">
        <v>5534</v>
      </c>
      <c r="D146" s="26">
        <v>-54</v>
      </c>
      <c r="E146" s="26">
        <v>-3392</v>
      </c>
      <c r="F146" s="26">
        <v>2142</v>
      </c>
    </row>
    <row r="147" spans="1:6" x14ac:dyDescent="0.25">
      <c r="A147" s="25" t="s">
        <v>163</v>
      </c>
      <c r="B147" s="26">
        <v>28</v>
      </c>
      <c r="C147" s="26">
        <v>5562</v>
      </c>
      <c r="D147" s="26">
        <v>-58</v>
      </c>
      <c r="E147" s="26">
        <v>-3450</v>
      </c>
      <c r="F147" s="26">
        <v>2112</v>
      </c>
    </row>
    <row r="148" spans="1:6" x14ac:dyDescent="0.25">
      <c r="A148" s="25" t="s">
        <v>164</v>
      </c>
      <c r="B148" s="26">
        <v>12</v>
      </c>
      <c r="C148" s="26">
        <v>5574</v>
      </c>
      <c r="D148" s="26">
        <v>-61</v>
      </c>
      <c r="E148" s="26">
        <v>-3511</v>
      </c>
      <c r="F148" s="26">
        <v>2063</v>
      </c>
    </row>
    <row r="149" spans="1:6" x14ac:dyDescent="0.25">
      <c r="A149" s="25" t="s">
        <v>165</v>
      </c>
      <c r="B149" s="26">
        <v>21</v>
      </c>
      <c r="C149" s="26">
        <v>5595</v>
      </c>
      <c r="D149" s="26">
        <v>-47</v>
      </c>
      <c r="E149" s="26">
        <v>-3558</v>
      </c>
      <c r="F149" s="26">
        <v>2037</v>
      </c>
    </row>
    <row r="150" spans="1:6" x14ac:dyDescent="0.25">
      <c r="A150" s="25" t="s">
        <v>166</v>
      </c>
      <c r="B150" s="26">
        <v>5</v>
      </c>
      <c r="C150" s="26">
        <v>5600</v>
      </c>
      <c r="D150" s="26">
        <v>-34</v>
      </c>
      <c r="E150" s="26">
        <v>-3592</v>
      </c>
      <c r="F150" s="26">
        <v>2008</v>
      </c>
    </row>
    <row r="151" spans="1:6" x14ac:dyDescent="0.25">
      <c r="A151" s="25" t="s">
        <v>167</v>
      </c>
      <c r="B151" s="26">
        <v>5</v>
      </c>
      <c r="C151" s="26">
        <v>5605</v>
      </c>
      <c r="D151" s="26">
        <v>-24</v>
      </c>
      <c r="E151" s="26">
        <v>-3616</v>
      </c>
      <c r="F151" s="26">
        <v>1989</v>
      </c>
    </row>
    <row r="152" spans="1:6" x14ac:dyDescent="0.25">
      <c r="A152" s="25" t="s">
        <v>168</v>
      </c>
      <c r="B152" s="26">
        <v>115</v>
      </c>
      <c r="C152" s="26">
        <v>5720</v>
      </c>
      <c r="D152" s="26">
        <v>-61</v>
      </c>
      <c r="E152" s="26">
        <v>-3677</v>
      </c>
      <c r="F152" s="26">
        <v>2043</v>
      </c>
    </row>
    <row r="153" spans="1:6" x14ac:dyDescent="0.25">
      <c r="A153" s="25" t="s">
        <v>169</v>
      </c>
      <c r="B153" s="26">
        <v>89</v>
      </c>
      <c r="C153" s="26">
        <v>5809</v>
      </c>
      <c r="D153" s="26">
        <v>-44</v>
      </c>
      <c r="E153" s="26">
        <v>-3721</v>
      </c>
      <c r="F153" s="26">
        <v>2088</v>
      </c>
    </row>
    <row r="154" spans="1:6" x14ac:dyDescent="0.25">
      <c r="A154" s="24" t="s">
        <v>170</v>
      </c>
      <c r="B154" s="26"/>
      <c r="C154" s="26"/>
      <c r="D154" s="26"/>
      <c r="E154" s="26"/>
      <c r="F154" s="26"/>
    </row>
    <row r="155" spans="1:6" x14ac:dyDescent="0.25">
      <c r="A155" s="25" t="s">
        <v>171</v>
      </c>
      <c r="B155" s="26">
        <v>70</v>
      </c>
      <c r="C155" s="26">
        <v>5879</v>
      </c>
      <c r="D155" s="26">
        <v>-53</v>
      </c>
      <c r="E155" s="26">
        <v>-3774</v>
      </c>
      <c r="F155" s="26">
        <v>2105</v>
      </c>
    </row>
    <row r="156" spans="1:6" x14ac:dyDescent="0.25">
      <c r="A156" s="25" t="s">
        <v>172</v>
      </c>
      <c r="B156" s="26">
        <v>39</v>
      </c>
      <c r="C156" s="26">
        <v>5918</v>
      </c>
      <c r="D156" s="26">
        <v>-65</v>
      </c>
      <c r="E156" s="26">
        <v>-3839</v>
      </c>
      <c r="F156" s="26">
        <v>2079</v>
      </c>
    </row>
    <row r="157" spans="1:6" x14ac:dyDescent="0.25">
      <c r="A157" s="25" t="s">
        <v>173</v>
      </c>
      <c r="B157" s="26">
        <v>53</v>
      </c>
      <c r="C157" s="26">
        <v>5971</v>
      </c>
      <c r="D157" s="26">
        <v>-43</v>
      </c>
      <c r="E157" s="26">
        <v>-3882</v>
      </c>
      <c r="F157" s="26">
        <v>2089</v>
      </c>
    </row>
    <row r="158" spans="1:6" x14ac:dyDescent="0.25">
      <c r="A158" s="25" t="s">
        <v>174</v>
      </c>
      <c r="B158" s="26">
        <v>82</v>
      </c>
      <c r="C158" s="26">
        <v>6053</v>
      </c>
      <c r="D158" s="26">
        <v>-39</v>
      </c>
      <c r="E158" s="26">
        <v>-3921</v>
      </c>
      <c r="F158" s="26">
        <v>2132</v>
      </c>
    </row>
    <row r="159" spans="1:6" x14ac:dyDescent="0.25">
      <c r="A159" s="25" t="s">
        <v>175</v>
      </c>
      <c r="B159" s="26">
        <v>126</v>
      </c>
      <c r="C159" s="26">
        <v>6179</v>
      </c>
      <c r="D159" s="26">
        <v>-34</v>
      </c>
      <c r="E159" s="26">
        <v>-3955</v>
      </c>
      <c r="F159" s="26">
        <v>2224</v>
      </c>
    </row>
    <row r="160" spans="1:6" x14ac:dyDescent="0.25">
      <c r="A160" s="25" t="s">
        <v>176</v>
      </c>
      <c r="B160" s="26">
        <v>133</v>
      </c>
      <c r="C160" s="26">
        <v>6312</v>
      </c>
      <c r="D160" s="26">
        <v>-49</v>
      </c>
      <c r="E160" s="26">
        <v>-4004</v>
      </c>
      <c r="F160" s="26">
        <v>2308</v>
      </c>
    </row>
    <row r="161" spans="1:6" x14ac:dyDescent="0.25">
      <c r="A161" s="25" t="s">
        <v>177</v>
      </c>
      <c r="B161" s="26">
        <v>92</v>
      </c>
      <c r="C161" s="26">
        <v>6404</v>
      </c>
      <c r="D161" s="26">
        <v>-51</v>
      </c>
      <c r="E161" s="26">
        <v>-4055</v>
      </c>
      <c r="F161" s="26">
        <v>2349</v>
      </c>
    </row>
    <row r="162" spans="1:6" x14ac:dyDescent="0.25">
      <c r="A162" s="25" t="s">
        <v>178</v>
      </c>
      <c r="B162" s="26">
        <v>51</v>
      </c>
      <c r="C162" s="26">
        <v>6455</v>
      </c>
      <c r="D162" s="26">
        <v>-58</v>
      </c>
      <c r="E162" s="26">
        <v>-4113</v>
      </c>
      <c r="F162" s="26">
        <v>2342</v>
      </c>
    </row>
    <row r="163" spans="1:6" x14ac:dyDescent="0.25">
      <c r="A163" s="25" t="s">
        <v>179</v>
      </c>
      <c r="B163" s="26">
        <v>112</v>
      </c>
      <c r="C163" s="26">
        <v>6567</v>
      </c>
      <c r="D163" s="26">
        <v>-60</v>
      </c>
      <c r="E163" s="26">
        <v>-4173</v>
      </c>
      <c r="F163" s="26">
        <v>2394</v>
      </c>
    </row>
    <row r="164" spans="1:6" x14ac:dyDescent="0.25">
      <c r="A164" s="25" t="s">
        <v>180</v>
      </c>
      <c r="B164" s="26">
        <v>20</v>
      </c>
      <c r="C164" s="26">
        <v>6587</v>
      </c>
      <c r="D164" s="26">
        <v>-52</v>
      </c>
      <c r="E164" s="26">
        <v>-4225</v>
      </c>
      <c r="F164" s="26">
        <v>2362</v>
      </c>
    </row>
    <row r="165" spans="1:6" x14ac:dyDescent="0.25">
      <c r="A165" s="25" t="s">
        <v>181</v>
      </c>
      <c r="B165" s="26">
        <v>82</v>
      </c>
      <c r="C165" s="26">
        <v>6669</v>
      </c>
      <c r="D165" s="26">
        <v>-37</v>
      </c>
      <c r="E165" s="26">
        <v>-4262</v>
      </c>
      <c r="F165" s="26">
        <v>2407</v>
      </c>
    </row>
    <row r="166" spans="1:6" x14ac:dyDescent="0.25">
      <c r="A166" s="25" t="s">
        <v>182</v>
      </c>
      <c r="B166" s="26">
        <v>100</v>
      </c>
      <c r="C166" s="26">
        <v>6769</v>
      </c>
      <c r="D166" s="26">
        <v>-28</v>
      </c>
      <c r="E166" s="26">
        <v>-4290</v>
      </c>
      <c r="F166" s="26">
        <v>2479</v>
      </c>
    </row>
    <row r="167" spans="1:6" x14ac:dyDescent="0.25">
      <c r="A167" s="25" t="s">
        <v>183</v>
      </c>
      <c r="B167" s="26">
        <v>28</v>
      </c>
      <c r="C167" s="26">
        <v>6797</v>
      </c>
      <c r="D167" s="26">
        <v>-44</v>
      </c>
      <c r="E167" s="26">
        <v>-4334</v>
      </c>
      <c r="F167" s="26">
        <v>2463</v>
      </c>
    </row>
    <row r="168" spans="1:6" x14ac:dyDescent="0.25">
      <c r="A168" s="25" t="s">
        <v>184</v>
      </c>
      <c r="B168" s="26">
        <v>104</v>
      </c>
      <c r="C168" s="26">
        <v>6901</v>
      </c>
      <c r="D168" s="26">
        <v>-53</v>
      </c>
      <c r="E168" s="26">
        <v>-4387</v>
      </c>
      <c r="F168" s="26">
        <v>2514</v>
      </c>
    </row>
    <row r="169" spans="1:6" x14ac:dyDescent="0.25">
      <c r="A169" s="25" t="s">
        <v>185</v>
      </c>
      <c r="B169" s="26">
        <v>38</v>
      </c>
      <c r="C169" s="26">
        <v>6939</v>
      </c>
      <c r="D169" s="26">
        <v>-60</v>
      </c>
      <c r="E169" s="26">
        <v>-4447</v>
      </c>
      <c r="F169" s="26">
        <v>2492</v>
      </c>
    </row>
    <row r="170" spans="1:6" x14ac:dyDescent="0.25">
      <c r="A170" s="25" t="s">
        <v>186</v>
      </c>
      <c r="B170" s="26">
        <v>90</v>
      </c>
      <c r="C170" s="26">
        <v>7029</v>
      </c>
      <c r="D170" s="26">
        <v>-53</v>
      </c>
      <c r="E170" s="26">
        <v>-4500</v>
      </c>
      <c r="F170" s="26">
        <v>2529</v>
      </c>
    </row>
    <row r="171" spans="1:6" x14ac:dyDescent="0.25">
      <c r="A171" s="25" t="s">
        <v>187</v>
      </c>
      <c r="B171" s="26">
        <v>0</v>
      </c>
      <c r="C171" s="26">
        <v>7029</v>
      </c>
      <c r="D171" s="26">
        <v>-53</v>
      </c>
      <c r="E171" s="26">
        <v>-4553</v>
      </c>
      <c r="F171" s="26">
        <v>2476</v>
      </c>
    </row>
    <row r="172" spans="1:6" x14ac:dyDescent="0.25">
      <c r="A172" s="25" t="s">
        <v>188</v>
      </c>
      <c r="B172" s="26">
        <v>9</v>
      </c>
      <c r="C172" s="26">
        <v>7038</v>
      </c>
      <c r="D172" s="26">
        <v>-24</v>
      </c>
      <c r="E172" s="26">
        <v>-4577</v>
      </c>
      <c r="F172" s="26">
        <v>2461</v>
      </c>
    </row>
    <row r="173" spans="1:6" x14ac:dyDescent="0.25">
      <c r="A173" s="25" t="s">
        <v>189</v>
      </c>
      <c r="B173" s="26">
        <v>32</v>
      </c>
      <c r="C173" s="26">
        <v>7070</v>
      </c>
      <c r="D173" s="26">
        <v>-25</v>
      </c>
      <c r="E173" s="26">
        <v>-4602</v>
      </c>
      <c r="F173" s="26">
        <v>2468</v>
      </c>
    </row>
    <row r="174" spans="1:6" x14ac:dyDescent="0.25">
      <c r="A174" s="25" t="s">
        <v>190</v>
      </c>
      <c r="B174" s="26">
        <v>108</v>
      </c>
      <c r="C174" s="26">
        <v>7178</v>
      </c>
      <c r="D174" s="26">
        <v>-59</v>
      </c>
      <c r="E174" s="26">
        <v>-4661</v>
      </c>
      <c r="F174" s="26">
        <v>2517</v>
      </c>
    </row>
    <row r="175" spans="1:6" x14ac:dyDescent="0.25">
      <c r="A175" s="25" t="s">
        <v>191</v>
      </c>
      <c r="B175" s="26">
        <v>88</v>
      </c>
      <c r="C175" s="26">
        <v>7266</v>
      </c>
      <c r="D175" s="26">
        <v>-56</v>
      </c>
      <c r="E175" s="26">
        <v>-4717</v>
      </c>
      <c r="F175" s="26">
        <v>2549</v>
      </c>
    </row>
    <row r="176" spans="1:6" x14ac:dyDescent="0.25">
      <c r="A176" s="25" t="s">
        <v>192</v>
      </c>
      <c r="B176" s="26">
        <v>24</v>
      </c>
      <c r="C176" s="26">
        <v>7290</v>
      </c>
      <c r="D176" s="26">
        <v>-68</v>
      </c>
      <c r="E176" s="26">
        <v>-4785</v>
      </c>
      <c r="F176" s="26">
        <v>2505</v>
      </c>
    </row>
    <row r="177" spans="1:6" x14ac:dyDescent="0.25">
      <c r="A177" s="25" t="s">
        <v>193</v>
      </c>
      <c r="B177" s="26">
        <v>32</v>
      </c>
      <c r="C177" s="26">
        <v>7322</v>
      </c>
      <c r="D177" s="26">
        <v>-60</v>
      </c>
      <c r="E177" s="26">
        <v>-4845</v>
      </c>
      <c r="F177" s="26">
        <v>2477</v>
      </c>
    </row>
    <row r="178" spans="1:6" x14ac:dyDescent="0.25">
      <c r="A178" s="25" t="s">
        <v>194</v>
      </c>
      <c r="B178" s="26">
        <v>25</v>
      </c>
      <c r="C178" s="26">
        <v>7347</v>
      </c>
      <c r="D178" s="26">
        <v>-48</v>
      </c>
      <c r="E178" s="26">
        <v>-4893</v>
      </c>
      <c r="F178" s="26">
        <v>2454</v>
      </c>
    </row>
    <row r="179" spans="1:6" x14ac:dyDescent="0.25">
      <c r="A179" s="25" t="s">
        <v>195</v>
      </c>
      <c r="B179" s="26">
        <v>16</v>
      </c>
      <c r="C179" s="26">
        <v>7363</v>
      </c>
      <c r="D179" s="26">
        <v>-28</v>
      </c>
      <c r="E179" s="26">
        <v>-4921</v>
      </c>
      <c r="F179" s="26">
        <v>2442</v>
      </c>
    </row>
    <row r="180" spans="1:6" x14ac:dyDescent="0.25">
      <c r="A180" s="25" t="s">
        <v>196</v>
      </c>
      <c r="B180" s="26">
        <v>14</v>
      </c>
      <c r="C180" s="26">
        <v>7377</v>
      </c>
      <c r="D180" s="26">
        <v>-31</v>
      </c>
      <c r="E180" s="26">
        <v>-4952</v>
      </c>
      <c r="F180" s="26">
        <v>2425</v>
      </c>
    </row>
    <row r="181" spans="1:6" x14ac:dyDescent="0.25">
      <c r="A181" s="25" t="s">
        <v>197</v>
      </c>
      <c r="B181" s="26">
        <v>72</v>
      </c>
      <c r="C181" s="26">
        <v>7449</v>
      </c>
      <c r="D181" s="26">
        <v>-60</v>
      </c>
      <c r="E181" s="26">
        <v>-5012</v>
      </c>
      <c r="F181" s="26">
        <v>2437</v>
      </c>
    </row>
    <row r="182" spans="1:6" x14ac:dyDescent="0.25">
      <c r="A182" s="25" t="s">
        <v>198</v>
      </c>
      <c r="B182" s="26">
        <v>47</v>
      </c>
      <c r="C182" s="26">
        <v>7496</v>
      </c>
      <c r="D182" s="26">
        <v>-49</v>
      </c>
      <c r="E182" s="26">
        <v>-5061</v>
      </c>
      <c r="F182" s="26">
        <v>2435</v>
      </c>
    </row>
    <row r="183" spans="1:6" x14ac:dyDescent="0.25">
      <c r="A183" s="25" t="s">
        <v>199</v>
      </c>
      <c r="B183" s="26">
        <v>109</v>
      </c>
      <c r="C183" s="26">
        <v>7605</v>
      </c>
      <c r="D183" s="26">
        <v>-58</v>
      </c>
      <c r="E183" s="26">
        <v>-5119</v>
      </c>
      <c r="F183" s="26">
        <v>2486</v>
      </c>
    </row>
    <row r="184" spans="1:6" x14ac:dyDescent="0.25">
      <c r="A184" s="25" t="s">
        <v>200</v>
      </c>
      <c r="B184" s="26">
        <v>21</v>
      </c>
      <c r="C184" s="26">
        <v>7626</v>
      </c>
      <c r="D184" s="26">
        <v>-68</v>
      </c>
      <c r="E184" s="26">
        <v>-5187</v>
      </c>
      <c r="F184" s="26">
        <v>2439</v>
      </c>
    </row>
    <row r="185" spans="1:6" x14ac:dyDescent="0.25">
      <c r="A185" s="24" t="s">
        <v>201</v>
      </c>
      <c r="B185" s="26"/>
      <c r="C185" s="26"/>
      <c r="D185" s="26"/>
      <c r="E185" s="26"/>
      <c r="F185" s="26"/>
    </row>
    <row r="186" spans="1:6" x14ac:dyDescent="0.25">
      <c r="A186" s="25" t="s">
        <v>202</v>
      </c>
      <c r="B186" s="26">
        <v>183</v>
      </c>
      <c r="C186" s="26">
        <v>7809</v>
      </c>
      <c r="D186" s="26">
        <v>-49</v>
      </c>
      <c r="E186" s="26">
        <v>-5236</v>
      </c>
      <c r="F186" s="26">
        <v>2573</v>
      </c>
    </row>
    <row r="187" spans="1:6" x14ac:dyDescent="0.25">
      <c r="A187" s="25" t="s">
        <v>203</v>
      </c>
      <c r="B187" s="26">
        <v>18</v>
      </c>
      <c r="C187" s="26">
        <v>7827</v>
      </c>
      <c r="D187" s="26">
        <v>-22</v>
      </c>
      <c r="E187" s="26">
        <v>-5258</v>
      </c>
      <c r="F187" s="26">
        <v>2569</v>
      </c>
    </row>
    <row r="188" spans="1:6" x14ac:dyDescent="0.25">
      <c r="A188" s="25" t="s">
        <v>204</v>
      </c>
      <c r="B188" s="26">
        <v>14</v>
      </c>
      <c r="C188" s="26">
        <v>7841</v>
      </c>
      <c r="D188" s="26">
        <v>-32</v>
      </c>
      <c r="E188" s="26">
        <v>-5290</v>
      </c>
      <c r="F188" s="26">
        <v>2551</v>
      </c>
    </row>
    <row r="189" spans="1:6" x14ac:dyDescent="0.25">
      <c r="A189" s="25" t="s">
        <v>205</v>
      </c>
      <c r="B189" s="26">
        <v>60</v>
      </c>
      <c r="C189" s="26">
        <v>7901</v>
      </c>
      <c r="D189" s="26">
        <v>-49</v>
      </c>
      <c r="E189" s="26">
        <v>-5339</v>
      </c>
      <c r="F189" s="26">
        <v>2562</v>
      </c>
    </row>
    <row r="190" spans="1:6" x14ac:dyDescent="0.25">
      <c r="A190" s="25" t="s">
        <v>206</v>
      </c>
      <c r="B190" s="26">
        <v>46</v>
      </c>
      <c r="C190" s="26">
        <v>7947</v>
      </c>
      <c r="D190" s="26">
        <v>-48</v>
      </c>
      <c r="E190" s="26">
        <v>-5387</v>
      </c>
      <c r="F190" s="26">
        <v>2560</v>
      </c>
    </row>
    <row r="191" spans="1:6" x14ac:dyDescent="0.25">
      <c r="A191" s="25" t="s">
        <v>207</v>
      </c>
      <c r="B191" s="26">
        <v>70</v>
      </c>
      <c r="C191" s="26">
        <v>8017</v>
      </c>
      <c r="D191" s="26">
        <v>-59</v>
      </c>
      <c r="E191" s="26">
        <v>-5446</v>
      </c>
      <c r="F191" s="26">
        <v>2571</v>
      </c>
    </row>
    <row r="192" spans="1:6" x14ac:dyDescent="0.25">
      <c r="A192" s="25" t="s">
        <v>208</v>
      </c>
      <c r="B192" s="26">
        <v>78</v>
      </c>
      <c r="C192" s="26">
        <v>8095</v>
      </c>
      <c r="D192" s="26">
        <v>-60</v>
      </c>
      <c r="E192" s="26">
        <v>-5506</v>
      </c>
      <c r="F192" s="26">
        <v>2589</v>
      </c>
    </row>
    <row r="193" spans="1:6" x14ac:dyDescent="0.25">
      <c r="A193" s="25" t="s">
        <v>209</v>
      </c>
      <c r="B193" s="26">
        <v>19</v>
      </c>
      <c r="C193" s="26">
        <v>8114</v>
      </c>
      <c r="D193" s="26">
        <v>-42</v>
      </c>
      <c r="E193" s="26">
        <v>-5548</v>
      </c>
      <c r="F193" s="26">
        <v>2566</v>
      </c>
    </row>
    <row r="194" spans="1:6" x14ac:dyDescent="0.25">
      <c r="A194" s="25" t="s">
        <v>210</v>
      </c>
      <c r="B194" s="26">
        <v>16</v>
      </c>
      <c r="C194" s="26">
        <v>8130</v>
      </c>
      <c r="D194" s="26">
        <v>-29</v>
      </c>
      <c r="E194" s="26">
        <v>-5577</v>
      </c>
      <c r="F194" s="26">
        <v>2553</v>
      </c>
    </row>
    <row r="195" spans="1:6" x14ac:dyDescent="0.25">
      <c r="A195" s="25" t="s">
        <v>211</v>
      </c>
      <c r="B195" s="26">
        <v>76</v>
      </c>
      <c r="C195" s="26">
        <v>8206</v>
      </c>
      <c r="D195" s="26">
        <v>-29</v>
      </c>
      <c r="E195" s="26">
        <v>-5606</v>
      </c>
      <c r="F195" s="26">
        <v>2600</v>
      </c>
    </row>
    <row r="196" spans="1:6" x14ac:dyDescent="0.25">
      <c r="A196" s="25" t="s">
        <v>212</v>
      </c>
      <c r="B196" s="26">
        <v>65</v>
      </c>
      <c r="C196" s="26">
        <v>8271</v>
      </c>
      <c r="D196" s="26">
        <v>-62</v>
      </c>
      <c r="E196" s="26">
        <v>-5668</v>
      </c>
      <c r="F196" s="26">
        <v>2603</v>
      </c>
    </row>
    <row r="197" spans="1:6" x14ac:dyDescent="0.25">
      <c r="A197" s="25" t="s">
        <v>213</v>
      </c>
      <c r="B197" s="26">
        <v>30</v>
      </c>
      <c r="C197" s="26">
        <v>8301</v>
      </c>
      <c r="D197" s="26">
        <v>-53</v>
      </c>
      <c r="E197" s="26">
        <v>-5721</v>
      </c>
      <c r="F197" s="26">
        <v>2580</v>
      </c>
    </row>
    <row r="198" spans="1:6" x14ac:dyDescent="0.25">
      <c r="A198" s="25" t="s">
        <v>214</v>
      </c>
      <c r="B198" s="26">
        <v>35</v>
      </c>
      <c r="C198" s="26">
        <v>8336</v>
      </c>
      <c r="D198" s="26">
        <v>-51</v>
      </c>
      <c r="E198" s="26">
        <v>-5772</v>
      </c>
      <c r="F198" s="26">
        <v>2564</v>
      </c>
    </row>
    <row r="199" spans="1:6" x14ac:dyDescent="0.25">
      <c r="A199" s="25" t="s">
        <v>215</v>
      </c>
      <c r="B199" s="26">
        <v>18</v>
      </c>
      <c r="C199" s="26">
        <v>8354</v>
      </c>
      <c r="D199" s="26">
        <v>-68</v>
      </c>
      <c r="E199" s="26">
        <v>-5840</v>
      </c>
      <c r="F199" s="26">
        <v>2514</v>
      </c>
    </row>
    <row r="200" spans="1:6" x14ac:dyDescent="0.25">
      <c r="A200" s="25" t="s">
        <v>216</v>
      </c>
      <c r="B200" s="26">
        <v>16</v>
      </c>
      <c r="C200" s="26">
        <v>8370</v>
      </c>
      <c r="D200" s="26">
        <v>-39</v>
      </c>
      <c r="E200" s="26">
        <v>-5879</v>
      </c>
      <c r="F200" s="26">
        <v>2491</v>
      </c>
    </row>
    <row r="201" spans="1:6" x14ac:dyDescent="0.25">
      <c r="A201" s="25" t="s">
        <v>217</v>
      </c>
      <c r="B201" s="26">
        <v>20</v>
      </c>
      <c r="C201" s="26">
        <v>8390</v>
      </c>
      <c r="D201" s="26">
        <v>-31</v>
      </c>
      <c r="E201" s="26">
        <v>-5910</v>
      </c>
      <c r="F201" s="26">
        <v>2480</v>
      </c>
    </row>
    <row r="202" spans="1:6" x14ac:dyDescent="0.25">
      <c r="A202" s="25" t="s">
        <v>218</v>
      </c>
      <c r="B202" s="26">
        <v>20</v>
      </c>
      <c r="C202" s="26">
        <v>8410</v>
      </c>
      <c r="D202" s="26">
        <v>-28</v>
      </c>
      <c r="E202" s="26">
        <v>-5938</v>
      </c>
      <c r="F202" s="26">
        <v>2472</v>
      </c>
    </row>
    <row r="203" spans="1:6" x14ac:dyDescent="0.25">
      <c r="A203" s="25" t="s">
        <v>219</v>
      </c>
      <c r="B203" s="26">
        <v>28</v>
      </c>
      <c r="C203" s="26">
        <v>8438</v>
      </c>
      <c r="D203" s="26">
        <v>-54</v>
      </c>
      <c r="E203" s="26">
        <v>-5992</v>
      </c>
      <c r="F203" s="26">
        <v>2446</v>
      </c>
    </row>
    <row r="204" spans="1:6" x14ac:dyDescent="0.25">
      <c r="A204" s="25" t="s">
        <v>220</v>
      </c>
      <c r="B204" s="26">
        <v>42</v>
      </c>
      <c r="C204" s="26">
        <v>8480</v>
      </c>
      <c r="D204" s="26">
        <v>-59</v>
      </c>
      <c r="E204" s="26">
        <v>-6051</v>
      </c>
      <c r="F204" s="26">
        <v>2429</v>
      </c>
    </row>
    <row r="205" spans="1:6" x14ac:dyDescent="0.25">
      <c r="A205" s="25" t="s">
        <v>221</v>
      </c>
      <c r="B205" s="26">
        <v>199</v>
      </c>
      <c r="C205" s="26">
        <v>8679</v>
      </c>
      <c r="D205" s="26">
        <v>-63</v>
      </c>
      <c r="E205" s="26">
        <v>-6114</v>
      </c>
      <c r="F205" s="26">
        <v>2565</v>
      </c>
    </row>
    <row r="206" spans="1:6" x14ac:dyDescent="0.25">
      <c r="A206" s="25" t="s">
        <v>222</v>
      </c>
      <c r="B206" s="26">
        <v>22</v>
      </c>
      <c r="C206" s="26">
        <v>8701</v>
      </c>
      <c r="D206" s="26">
        <v>-65</v>
      </c>
      <c r="E206" s="26">
        <v>-6179</v>
      </c>
      <c r="F206" s="26">
        <v>2522</v>
      </c>
    </row>
    <row r="207" spans="1:6" x14ac:dyDescent="0.25">
      <c r="A207" s="25" t="s">
        <v>223</v>
      </c>
      <c r="B207" s="26">
        <v>20</v>
      </c>
      <c r="C207" s="26">
        <v>8721</v>
      </c>
      <c r="D207" s="26">
        <v>-44</v>
      </c>
      <c r="E207" s="26">
        <v>-6223</v>
      </c>
      <c r="F207" s="26">
        <v>2498</v>
      </c>
    </row>
    <row r="208" spans="1:6" x14ac:dyDescent="0.25">
      <c r="A208" s="25" t="s">
        <v>224</v>
      </c>
      <c r="B208" s="26">
        <v>32</v>
      </c>
      <c r="C208" s="26">
        <v>8753</v>
      </c>
      <c r="D208" s="26">
        <v>-24</v>
      </c>
      <c r="E208" s="26">
        <v>-6247</v>
      </c>
      <c r="F208" s="26">
        <v>2506</v>
      </c>
    </row>
    <row r="209" spans="1:6" x14ac:dyDescent="0.25">
      <c r="A209" s="25" t="s">
        <v>225</v>
      </c>
      <c r="B209" s="26">
        <v>49</v>
      </c>
      <c r="C209" s="26">
        <v>8802</v>
      </c>
      <c r="D209" s="26">
        <v>-27</v>
      </c>
      <c r="E209" s="26">
        <v>-6274</v>
      </c>
      <c r="F209" s="26">
        <v>2528</v>
      </c>
    </row>
    <row r="210" spans="1:6" x14ac:dyDescent="0.25">
      <c r="A210" s="25" t="s">
        <v>226</v>
      </c>
      <c r="B210" s="26">
        <v>56</v>
      </c>
      <c r="C210" s="26">
        <v>8858</v>
      </c>
      <c r="D210" s="26">
        <v>-55</v>
      </c>
      <c r="E210" s="26">
        <v>-6329</v>
      </c>
      <c r="F210" s="26">
        <v>2529</v>
      </c>
    </row>
    <row r="211" spans="1:6" x14ac:dyDescent="0.25">
      <c r="A211" s="25" t="s">
        <v>227</v>
      </c>
      <c r="B211" s="26">
        <v>149</v>
      </c>
      <c r="C211" s="26">
        <v>9007</v>
      </c>
      <c r="D211" s="26">
        <v>-54</v>
      </c>
      <c r="E211" s="26">
        <v>-6383</v>
      </c>
      <c r="F211" s="26">
        <v>2624</v>
      </c>
    </row>
    <row r="212" spans="1:6" x14ac:dyDescent="0.25">
      <c r="A212" s="25" t="s">
        <v>228</v>
      </c>
      <c r="B212" s="26">
        <v>36</v>
      </c>
      <c r="C212" s="26">
        <v>9043</v>
      </c>
      <c r="D212" s="26">
        <v>-54</v>
      </c>
      <c r="E212" s="26">
        <v>-6437</v>
      </c>
      <c r="F212" s="26">
        <v>2606</v>
      </c>
    </row>
    <row r="213" spans="1:6" x14ac:dyDescent="0.25">
      <c r="A213" s="25" t="s">
        <v>229</v>
      </c>
      <c r="B213" s="26">
        <v>48</v>
      </c>
      <c r="C213" s="26">
        <v>9091</v>
      </c>
      <c r="D213" s="26">
        <v>-60</v>
      </c>
      <c r="E213" s="26">
        <v>-6497</v>
      </c>
      <c r="F213" s="26">
        <v>2594</v>
      </c>
    </row>
    <row r="214" spans="1:6" x14ac:dyDescent="0.25">
      <c r="A214" s="25" t="s">
        <v>230</v>
      </c>
      <c r="B214" s="26">
        <v>31</v>
      </c>
      <c r="C214" s="26">
        <v>9122</v>
      </c>
      <c r="D214" s="26">
        <v>-34</v>
      </c>
      <c r="E214" s="26">
        <v>-6531</v>
      </c>
      <c r="F214" s="26">
        <v>2591</v>
      </c>
    </row>
    <row r="215" spans="1:6" x14ac:dyDescent="0.25">
      <c r="A215" s="25" t="s">
        <v>231</v>
      </c>
      <c r="B215" s="26">
        <v>41</v>
      </c>
      <c r="C215" s="26">
        <v>9163</v>
      </c>
      <c r="D215" s="26">
        <v>-30</v>
      </c>
      <c r="E215" s="26">
        <v>-6561</v>
      </c>
      <c r="F215" s="26">
        <v>2602</v>
      </c>
    </row>
    <row r="216" spans="1:6" x14ac:dyDescent="0.25">
      <c r="A216" s="25" t="s">
        <v>232</v>
      </c>
      <c r="B216" s="26">
        <v>37</v>
      </c>
      <c r="C216" s="26">
        <v>9200</v>
      </c>
      <c r="D216" s="26">
        <v>-29</v>
      </c>
      <c r="E216" s="26">
        <v>-6590</v>
      </c>
      <c r="F216" s="26">
        <v>2610</v>
      </c>
    </row>
    <row r="217" spans="1:6" x14ac:dyDescent="0.25">
      <c r="A217" s="24" t="s">
        <v>233</v>
      </c>
      <c r="B217" s="26"/>
      <c r="C217" s="26"/>
      <c r="D217" s="26"/>
      <c r="E217" s="26"/>
      <c r="F217" s="26"/>
    </row>
    <row r="218" spans="1:6" x14ac:dyDescent="0.25">
      <c r="A218" s="25" t="s">
        <v>234</v>
      </c>
      <c r="B218" s="26">
        <v>66</v>
      </c>
      <c r="C218" s="26">
        <v>9266</v>
      </c>
      <c r="D218" s="26">
        <v>-56</v>
      </c>
      <c r="E218" s="26">
        <v>-6646</v>
      </c>
      <c r="F218" s="26">
        <v>2620</v>
      </c>
    </row>
    <row r="219" spans="1:6" x14ac:dyDescent="0.25">
      <c r="A219" s="25" t="s">
        <v>235</v>
      </c>
      <c r="B219" s="26">
        <v>52</v>
      </c>
      <c r="C219" s="26">
        <v>9318</v>
      </c>
      <c r="D219" s="26">
        <v>-57</v>
      </c>
      <c r="E219" s="26">
        <v>-6703</v>
      </c>
      <c r="F219" s="26">
        <v>2615</v>
      </c>
    </row>
    <row r="220" spans="1:6" x14ac:dyDescent="0.25">
      <c r="A220" s="25" t="s">
        <v>236</v>
      </c>
      <c r="B220" s="26">
        <v>6</v>
      </c>
      <c r="C220" s="26">
        <v>9324</v>
      </c>
      <c r="D220" s="26">
        <v>-62</v>
      </c>
      <c r="E220" s="26">
        <v>-6765</v>
      </c>
      <c r="F220" s="26">
        <v>2559</v>
      </c>
    </row>
    <row r="221" spans="1:6" x14ac:dyDescent="0.25">
      <c r="A221" s="25" t="s">
        <v>237</v>
      </c>
      <c r="B221" s="26">
        <v>108</v>
      </c>
      <c r="C221" s="26">
        <v>9432</v>
      </c>
      <c r="D221" s="26">
        <v>-47</v>
      </c>
      <c r="E221" s="26">
        <v>-6812</v>
      </c>
      <c r="F221" s="26">
        <v>2620</v>
      </c>
    </row>
    <row r="222" spans="1:6" x14ac:dyDescent="0.25">
      <c r="A222" s="25" t="s">
        <v>238</v>
      </c>
      <c r="B222" s="26">
        <v>56</v>
      </c>
      <c r="C222" s="26">
        <v>9488</v>
      </c>
      <c r="D222" s="26">
        <v>-39</v>
      </c>
      <c r="E222" s="26">
        <v>-6851</v>
      </c>
      <c r="F222" s="26">
        <v>2637</v>
      </c>
    </row>
    <row r="223" spans="1:6" x14ac:dyDescent="0.25">
      <c r="A223" s="25" t="s">
        <v>239</v>
      </c>
      <c r="B223" s="26">
        <v>81</v>
      </c>
      <c r="C223" s="26">
        <v>9569</v>
      </c>
      <c r="D223" s="26">
        <v>-31</v>
      </c>
      <c r="E223" s="26">
        <v>-6882</v>
      </c>
      <c r="F223" s="26">
        <v>2687</v>
      </c>
    </row>
    <row r="224" spans="1:6" x14ac:dyDescent="0.25">
      <c r="A224" s="25" t="s">
        <v>240</v>
      </c>
      <c r="B224" s="26">
        <v>16</v>
      </c>
      <c r="C224" s="26">
        <v>9585</v>
      </c>
      <c r="D224" s="26">
        <v>-25</v>
      </c>
      <c r="E224" s="26">
        <v>-6907</v>
      </c>
      <c r="F224" s="26">
        <v>2678</v>
      </c>
    </row>
    <row r="225" spans="1:6" x14ac:dyDescent="0.25">
      <c r="A225" s="25" t="s">
        <v>241</v>
      </c>
      <c r="B225" s="26">
        <v>65</v>
      </c>
      <c r="C225" s="26">
        <v>9650</v>
      </c>
      <c r="D225" s="26">
        <v>-61</v>
      </c>
      <c r="E225" s="26">
        <v>-6968</v>
      </c>
      <c r="F225" s="26">
        <v>2682</v>
      </c>
    </row>
    <row r="226" spans="1:6" x14ac:dyDescent="0.25">
      <c r="A226" s="25" t="s">
        <v>242</v>
      </c>
      <c r="B226" s="26">
        <v>106</v>
      </c>
      <c r="C226" s="26">
        <v>9756</v>
      </c>
      <c r="D226" s="26">
        <v>-49</v>
      </c>
      <c r="E226" s="26">
        <v>-7017</v>
      </c>
      <c r="F226" s="26">
        <v>2739</v>
      </c>
    </row>
    <row r="227" spans="1:6" x14ac:dyDescent="0.25">
      <c r="A227" s="25" t="s">
        <v>243</v>
      </c>
      <c r="B227" s="26">
        <v>62</v>
      </c>
      <c r="C227" s="26">
        <v>9818</v>
      </c>
      <c r="D227" s="26">
        <v>-60</v>
      </c>
      <c r="E227" s="26">
        <v>-7077</v>
      </c>
      <c r="F227" s="26">
        <v>2741</v>
      </c>
    </row>
    <row r="228" spans="1:6" x14ac:dyDescent="0.25">
      <c r="A228" s="25" t="s">
        <v>244</v>
      </c>
      <c r="B228" s="26">
        <v>96</v>
      </c>
      <c r="C228" s="26">
        <v>9914</v>
      </c>
      <c r="D228" s="26">
        <v>-52</v>
      </c>
      <c r="E228" s="26">
        <v>-7129</v>
      </c>
      <c r="F228" s="26">
        <v>2785</v>
      </c>
    </row>
    <row r="229" spans="1:6" x14ac:dyDescent="0.25">
      <c r="A229" s="25" t="s">
        <v>245</v>
      </c>
      <c r="B229" s="26">
        <v>14</v>
      </c>
      <c r="C229" s="26">
        <v>9928</v>
      </c>
      <c r="D229" s="26">
        <v>-41</v>
      </c>
      <c r="E229" s="26">
        <v>-7170</v>
      </c>
      <c r="F229" s="26">
        <v>2758</v>
      </c>
    </row>
    <row r="230" spans="1:6" x14ac:dyDescent="0.25">
      <c r="A230" s="25" t="s">
        <v>246</v>
      </c>
      <c r="B230" s="26">
        <v>51</v>
      </c>
      <c r="C230" s="26">
        <v>9979</v>
      </c>
      <c r="D230" s="26">
        <v>-26</v>
      </c>
      <c r="E230" s="26">
        <v>-7196</v>
      </c>
      <c r="F230" s="26">
        <v>2783</v>
      </c>
    </row>
    <row r="231" spans="1:6" x14ac:dyDescent="0.25">
      <c r="A231" s="25" t="s">
        <v>247</v>
      </c>
      <c r="B231" s="26">
        <v>47</v>
      </c>
      <c r="C231" s="26">
        <v>10026</v>
      </c>
      <c r="D231" s="26">
        <v>-24</v>
      </c>
      <c r="E231" s="26">
        <v>-7220</v>
      </c>
      <c r="F231" s="26">
        <v>2806</v>
      </c>
    </row>
    <row r="232" spans="1:6" x14ac:dyDescent="0.25">
      <c r="A232" s="25" t="s">
        <v>248</v>
      </c>
      <c r="B232" s="26">
        <v>74</v>
      </c>
      <c r="C232" s="26">
        <v>10100</v>
      </c>
      <c r="D232" s="26">
        <v>-62</v>
      </c>
      <c r="E232" s="26">
        <v>-7282</v>
      </c>
      <c r="F232" s="26">
        <v>2818</v>
      </c>
    </row>
    <row r="233" spans="1:6" x14ac:dyDescent="0.25">
      <c r="A233" s="25" t="s">
        <v>249</v>
      </c>
      <c r="B233" s="26">
        <v>47</v>
      </c>
      <c r="C233" s="26">
        <v>10147</v>
      </c>
      <c r="D233" s="26">
        <v>-62</v>
      </c>
      <c r="E233" s="26">
        <v>-7344</v>
      </c>
      <c r="F233" s="26">
        <v>2803</v>
      </c>
    </row>
    <row r="234" spans="1:6" x14ac:dyDescent="0.25">
      <c r="A234" s="25" t="s">
        <v>250</v>
      </c>
      <c r="B234" s="26">
        <v>42</v>
      </c>
      <c r="C234" s="26">
        <v>10189</v>
      </c>
      <c r="D234" s="26">
        <v>-74</v>
      </c>
      <c r="E234" s="26">
        <v>-7418</v>
      </c>
      <c r="F234" s="26">
        <v>2771</v>
      </c>
    </row>
    <row r="235" spans="1:6" x14ac:dyDescent="0.25">
      <c r="A235" s="25" t="s">
        <v>251</v>
      </c>
      <c r="B235" s="26">
        <v>50</v>
      </c>
      <c r="C235" s="26">
        <v>10239</v>
      </c>
      <c r="D235" s="26">
        <v>-72</v>
      </c>
      <c r="E235" s="26">
        <v>-7490</v>
      </c>
      <c r="F235" s="26">
        <v>2749</v>
      </c>
    </row>
    <row r="236" spans="1:6" x14ac:dyDescent="0.25">
      <c r="A236" s="25" t="s">
        <v>252</v>
      </c>
      <c r="B236" s="26">
        <v>20</v>
      </c>
      <c r="C236" s="26">
        <v>10259</v>
      </c>
      <c r="D236" s="26">
        <v>-40</v>
      </c>
      <c r="E236" s="26">
        <v>-7530</v>
      </c>
      <c r="F236" s="26">
        <v>2729</v>
      </c>
    </row>
    <row r="237" spans="1:6" x14ac:dyDescent="0.25">
      <c r="A237" s="25" t="s">
        <v>253</v>
      </c>
      <c r="B237" s="26">
        <v>106</v>
      </c>
      <c r="C237" s="26">
        <v>10365</v>
      </c>
      <c r="D237" s="26">
        <v>-40</v>
      </c>
      <c r="E237" s="26">
        <v>-7570</v>
      </c>
      <c r="F237" s="26">
        <v>2795</v>
      </c>
    </row>
    <row r="238" spans="1:6" x14ac:dyDescent="0.25">
      <c r="A238" s="25" t="s">
        <v>254</v>
      </c>
      <c r="B238" s="26">
        <v>46</v>
      </c>
      <c r="C238" s="26">
        <v>10411</v>
      </c>
      <c r="D238" s="26">
        <v>-29</v>
      </c>
      <c r="E238" s="26">
        <v>-7599</v>
      </c>
      <c r="F238" s="26">
        <v>2812</v>
      </c>
    </row>
    <row r="239" spans="1:6" x14ac:dyDescent="0.25">
      <c r="A239" s="25" t="s">
        <v>255</v>
      </c>
      <c r="B239" s="26">
        <v>34</v>
      </c>
      <c r="C239" s="26">
        <v>10445</v>
      </c>
      <c r="D239" s="26">
        <v>-60</v>
      </c>
      <c r="E239" s="26">
        <v>-7659</v>
      </c>
      <c r="F239" s="26">
        <v>2786</v>
      </c>
    </row>
    <row r="240" spans="1:6" x14ac:dyDescent="0.25">
      <c r="A240" s="25" t="s">
        <v>256</v>
      </c>
      <c r="B240" s="26">
        <v>32</v>
      </c>
      <c r="C240" s="26">
        <v>10477</v>
      </c>
      <c r="D240" s="26">
        <v>-76</v>
      </c>
      <c r="E240" s="26">
        <v>-7735</v>
      </c>
      <c r="F240" s="26">
        <v>2742</v>
      </c>
    </row>
    <row r="241" spans="1:6" x14ac:dyDescent="0.25">
      <c r="A241" s="25" t="s">
        <v>257</v>
      </c>
      <c r="B241" s="26">
        <v>94</v>
      </c>
      <c r="C241" s="26">
        <v>10571</v>
      </c>
      <c r="D241" s="26">
        <v>-64</v>
      </c>
      <c r="E241" s="26">
        <v>-7799</v>
      </c>
      <c r="F241" s="26">
        <v>2772</v>
      </c>
    </row>
    <row r="242" spans="1:6" x14ac:dyDescent="0.25">
      <c r="A242" s="25" t="s">
        <v>258</v>
      </c>
      <c r="B242" s="26">
        <v>27</v>
      </c>
      <c r="C242" s="26">
        <v>10598</v>
      </c>
      <c r="D242" s="26">
        <v>-78</v>
      </c>
      <c r="E242" s="26">
        <v>-7877</v>
      </c>
      <c r="F242" s="26">
        <v>2721</v>
      </c>
    </row>
    <row r="243" spans="1:6" x14ac:dyDescent="0.25">
      <c r="A243" s="25" t="s">
        <v>259</v>
      </c>
      <c r="B243" s="26">
        <v>47</v>
      </c>
      <c r="C243" s="26">
        <v>10645</v>
      </c>
      <c r="D243" s="26">
        <v>-46</v>
      </c>
      <c r="E243" s="26">
        <v>-7923</v>
      </c>
      <c r="F243" s="26">
        <v>2722</v>
      </c>
    </row>
    <row r="244" spans="1:6" x14ac:dyDescent="0.25">
      <c r="A244" s="25" t="s">
        <v>260</v>
      </c>
      <c r="B244" s="26">
        <v>0</v>
      </c>
      <c r="C244" s="26">
        <v>10645</v>
      </c>
      <c r="D244" s="26">
        <v>-33</v>
      </c>
      <c r="E244" s="26">
        <v>-7956</v>
      </c>
      <c r="F244" s="26">
        <v>2689</v>
      </c>
    </row>
    <row r="245" spans="1:6" x14ac:dyDescent="0.25">
      <c r="A245" s="25" t="s">
        <v>261</v>
      </c>
      <c r="B245" s="26">
        <v>36</v>
      </c>
      <c r="C245" s="26">
        <v>10681</v>
      </c>
      <c r="D245" s="26">
        <v>-34</v>
      </c>
      <c r="E245" s="26">
        <v>-7990</v>
      </c>
      <c r="F245" s="26">
        <v>2691</v>
      </c>
    </row>
    <row r="246" spans="1:6" x14ac:dyDescent="0.25">
      <c r="A246" s="25" t="s">
        <v>262</v>
      </c>
      <c r="B246" s="26">
        <v>48</v>
      </c>
      <c r="C246" s="26">
        <v>10729</v>
      </c>
      <c r="D246" s="26">
        <v>-68</v>
      </c>
      <c r="E246" s="26">
        <v>-8058</v>
      </c>
      <c r="F246" s="26">
        <v>2671</v>
      </c>
    </row>
    <row r="247" spans="1:6" x14ac:dyDescent="0.25">
      <c r="A247" s="25" t="s">
        <v>263</v>
      </c>
      <c r="B247" s="26">
        <v>80</v>
      </c>
      <c r="C247" s="26">
        <v>10809</v>
      </c>
      <c r="D247" s="26">
        <v>-64</v>
      </c>
      <c r="E247" s="26">
        <v>-8122</v>
      </c>
      <c r="F247" s="26">
        <v>2687</v>
      </c>
    </row>
    <row r="248" spans="1:6" x14ac:dyDescent="0.25">
      <c r="A248" s="25" t="s">
        <v>264</v>
      </c>
      <c r="B248" s="26">
        <v>170</v>
      </c>
      <c r="C248" s="26">
        <v>10979</v>
      </c>
      <c r="D248" s="26">
        <v>-70</v>
      </c>
      <c r="E248" s="26">
        <v>-8192</v>
      </c>
      <c r="F248" s="26">
        <v>2787</v>
      </c>
    </row>
    <row r="249" spans="1:6" x14ac:dyDescent="0.25">
      <c r="A249" s="24" t="s">
        <v>265</v>
      </c>
      <c r="B249" s="26"/>
      <c r="C249" s="26"/>
      <c r="D249" s="26"/>
      <c r="E249" s="26"/>
      <c r="F249" s="26"/>
    </row>
    <row r="250" spans="1:6" x14ac:dyDescent="0.25">
      <c r="A250" s="25" t="s">
        <v>266</v>
      </c>
      <c r="B250" s="26">
        <v>169</v>
      </c>
      <c r="C250" s="26">
        <v>11148</v>
      </c>
      <c r="D250" s="26">
        <v>-60</v>
      </c>
      <c r="E250" s="26">
        <v>-8252</v>
      </c>
      <c r="F250" s="26">
        <v>2896</v>
      </c>
    </row>
    <row r="251" spans="1:6" x14ac:dyDescent="0.25">
      <c r="A251" s="25" t="s">
        <v>267</v>
      </c>
      <c r="B251" s="26">
        <v>54</v>
      </c>
      <c r="C251" s="26">
        <v>11202</v>
      </c>
      <c r="D251" s="26">
        <v>-46</v>
      </c>
      <c r="E251" s="26">
        <v>-8298</v>
      </c>
      <c r="F251" s="26">
        <v>2904</v>
      </c>
    </row>
    <row r="252" spans="1:6" x14ac:dyDescent="0.25">
      <c r="A252" s="25" t="s">
        <v>268</v>
      </c>
      <c r="B252" s="26">
        <v>22</v>
      </c>
      <c r="C252" s="26">
        <v>11224</v>
      </c>
      <c r="D252" s="26">
        <v>-28</v>
      </c>
      <c r="E252" s="26">
        <v>-8326</v>
      </c>
      <c r="F252" s="26">
        <v>2898</v>
      </c>
    </row>
    <row r="253" spans="1:6" x14ac:dyDescent="0.25">
      <c r="A253" s="25" t="s">
        <v>269</v>
      </c>
      <c r="B253" s="26">
        <v>42</v>
      </c>
      <c r="C253" s="26">
        <v>11266</v>
      </c>
      <c r="D253" s="26">
        <v>-29</v>
      </c>
      <c r="E253" s="26">
        <v>-8355</v>
      </c>
      <c r="F253" s="26">
        <v>2911</v>
      </c>
    </row>
    <row r="254" spans="1:6" x14ac:dyDescent="0.25">
      <c r="A254" s="25" t="s">
        <v>270</v>
      </c>
      <c r="B254" s="26">
        <v>24</v>
      </c>
      <c r="C254" s="26">
        <v>11290</v>
      </c>
      <c r="D254" s="26">
        <v>-66</v>
      </c>
      <c r="E254" s="26">
        <v>-8421</v>
      </c>
      <c r="F254" s="26">
        <v>2869</v>
      </c>
    </row>
    <row r="255" spans="1:6" x14ac:dyDescent="0.25">
      <c r="A255" s="25" t="s">
        <v>271</v>
      </c>
      <c r="B255" s="26">
        <v>14</v>
      </c>
      <c r="C255" s="26">
        <v>11304</v>
      </c>
      <c r="D255" s="26">
        <v>-68</v>
      </c>
      <c r="E255" s="26">
        <v>-8489</v>
      </c>
      <c r="F255" s="26">
        <v>2815</v>
      </c>
    </row>
    <row r="256" spans="1:6" x14ac:dyDescent="0.25">
      <c r="A256" s="25" t="s">
        <v>272</v>
      </c>
      <c r="B256" s="26">
        <v>106</v>
      </c>
      <c r="C256" s="26">
        <v>11410</v>
      </c>
      <c r="D256" s="26">
        <v>-65</v>
      </c>
      <c r="E256" s="26">
        <v>-8554</v>
      </c>
      <c r="F256" s="26">
        <v>2856</v>
      </c>
    </row>
    <row r="257" spans="1:6" x14ac:dyDescent="0.25">
      <c r="A257" s="25" t="s">
        <v>273</v>
      </c>
      <c r="B257" s="26">
        <v>88</v>
      </c>
      <c r="C257" s="26">
        <v>11498</v>
      </c>
      <c r="D257" s="26">
        <v>-74</v>
      </c>
      <c r="E257" s="26">
        <v>-8628</v>
      </c>
      <c r="F257" s="26">
        <v>2870</v>
      </c>
    </row>
    <row r="258" spans="1:6" x14ac:dyDescent="0.25">
      <c r="A258" s="25" t="s">
        <v>274</v>
      </c>
      <c r="B258" s="26">
        <v>109</v>
      </c>
      <c r="C258" s="26">
        <v>11607</v>
      </c>
      <c r="D258" s="26">
        <v>-43</v>
      </c>
      <c r="E258" s="26">
        <v>-8671</v>
      </c>
      <c r="F258" s="26">
        <v>2936</v>
      </c>
    </row>
    <row r="259" spans="1:6" x14ac:dyDescent="0.25">
      <c r="A259" s="25" t="s">
        <v>275</v>
      </c>
      <c r="B259" s="26">
        <v>80</v>
      </c>
      <c r="C259" s="26">
        <v>11687</v>
      </c>
      <c r="D259" s="26">
        <v>-36</v>
      </c>
      <c r="E259" s="26">
        <v>-8707</v>
      </c>
      <c r="F259" s="26">
        <v>2980</v>
      </c>
    </row>
    <row r="260" spans="1:6" x14ac:dyDescent="0.25">
      <c r="A260" s="25" t="s">
        <v>276</v>
      </c>
      <c r="B260" s="26">
        <v>34</v>
      </c>
      <c r="C260" s="26">
        <v>11721</v>
      </c>
      <c r="D260" s="26">
        <v>-27</v>
      </c>
      <c r="E260" s="26">
        <v>-8734</v>
      </c>
      <c r="F260" s="26">
        <v>2987</v>
      </c>
    </row>
    <row r="261" spans="1:6" x14ac:dyDescent="0.25">
      <c r="A261" s="25" t="s">
        <v>277</v>
      </c>
      <c r="B261" s="26">
        <v>61</v>
      </c>
      <c r="C261" s="26">
        <v>11782</v>
      </c>
      <c r="D261" s="26">
        <v>-68</v>
      </c>
      <c r="E261" s="26">
        <v>-8802</v>
      </c>
      <c r="F261" s="26">
        <v>2980</v>
      </c>
    </row>
    <row r="262" spans="1:6" x14ac:dyDescent="0.25">
      <c r="A262" s="25" t="s">
        <v>278</v>
      </c>
      <c r="B262" s="26">
        <v>129</v>
      </c>
      <c r="C262" s="26">
        <v>11911</v>
      </c>
      <c r="D262" s="26">
        <v>-71</v>
      </c>
      <c r="E262" s="26">
        <v>-8873</v>
      </c>
      <c r="F262" s="26">
        <v>3038</v>
      </c>
    </row>
    <row r="263" spans="1:6" x14ac:dyDescent="0.25">
      <c r="A263" s="25" t="s">
        <v>279</v>
      </c>
      <c r="B263" s="26">
        <v>65</v>
      </c>
      <c r="C263" s="26">
        <v>11976</v>
      </c>
      <c r="D263" s="26">
        <v>-74</v>
      </c>
      <c r="E263" s="26">
        <v>-8947</v>
      </c>
      <c r="F263" s="26">
        <v>3029</v>
      </c>
    </row>
    <row r="264" spans="1:6" x14ac:dyDescent="0.25">
      <c r="A264" s="25" t="s">
        <v>280</v>
      </c>
      <c r="B264" s="26">
        <v>80</v>
      </c>
      <c r="C264" s="26">
        <v>12056</v>
      </c>
      <c r="D264" s="26">
        <v>-80</v>
      </c>
      <c r="E264" s="26">
        <v>-9027</v>
      </c>
      <c r="F264" s="26">
        <v>3029</v>
      </c>
    </row>
    <row r="265" spans="1:6" x14ac:dyDescent="0.25">
      <c r="A265" s="25" t="s">
        <v>281</v>
      </c>
      <c r="B265" s="26">
        <v>74</v>
      </c>
      <c r="C265" s="26">
        <v>12130</v>
      </c>
      <c r="D265" s="26">
        <v>-58</v>
      </c>
      <c r="E265" s="26">
        <v>-9085</v>
      </c>
      <c r="F265" s="26">
        <v>3045</v>
      </c>
    </row>
    <row r="266" spans="1:6" x14ac:dyDescent="0.25">
      <c r="A266" s="25" t="s">
        <v>282</v>
      </c>
      <c r="B266" s="26">
        <v>62</v>
      </c>
      <c r="C266" s="26">
        <v>12192</v>
      </c>
      <c r="D266" s="26">
        <v>-29</v>
      </c>
      <c r="E266" s="26">
        <v>-9114</v>
      </c>
      <c r="F266" s="26">
        <v>3078</v>
      </c>
    </row>
    <row r="267" spans="1:6" x14ac:dyDescent="0.25">
      <c r="A267" s="25" t="s">
        <v>283</v>
      </c>
      <c r="B267" s="26">
        <v>55</v>
      </c>
      <c r="C267" s="26">
        <v>12247</v>
      </c>
      <c r="D267" s="26">
        <v>-36</v>
      </c>
      <c r="E267" s="26">
        <v>-9150</v>
      </c>
      <c r="F267" s="26">
        <v>3097</v>
      </c>
    </row>
    <row r="268" spans="1:6" x14ac:dyDescent="0.25">
      <c r="A268" s="25" t="s">
        <v>284</v>
      </c>
      <c r="B268" s="26">
        <v>50</v>
      </c>
      <c r="C268" s="26">
        <v>12297</v>
      </c>
      <c r="D268" s="26">
        <v>-82</v>
      </c>
      <c r="E268" s="26">
        <v>-9232</v>
      </c>
      <c r="F268" s="26">
        <v>3065</v>
      </c>
    </row>
    <row r="269" spans="1:6" x14ac:dyDescent="0.25">
      <c r="A269" s="25" t="s">
        <v>285</v>
      </c>
      <c r="B269" s="26">
        <v>104</v>
      </c>
      <c r="C269" s="26">
        <v>12401</v>
      </c>
      <c r="D269" s="26">
        <v>-74</v>
      </c>
      <c r="E269" s="26">
        <v>-9306</v>
      </c>
      <c r="F269" s="26">
        <v>3095</v>
      </c>
    </row>
    <row r="270" spans="1:6" x14ac:dyDescent="0.25">
      <c r="A270" s="25" t="s">
        <v>286</v>
      </c>
      <c r="B270" s="26">
        <v>76</v>
      </c>
      <c r="C270" s="26">
        <v>12477</v>
      </c>
      <c r="D270" s="26">
        <v>-72</v>
      </c>
      <c r="E270" s="26">
        <v>-9378</v>
      </c>
      <c r="F270" s="26">
        <v>3099</v>
      </c>
    </row>
    <row r="271" spans="1:6" x14ac:dyDescent="0.25">
      <c r="A271" s="25" t="s">
        <v>287</v>
      </c>
      <c r="B271" s="26">
        <v>105</v>
      </c>
      <c r="C271" s="26">
        <v>12582</v>
      </c>
      <c r="D271" s="26">
        <v>-82</v>
      </c>
      <c r="E271" s="26">
        <v>-9460</v>
      </c>
      <c r="F271" s="26">
        <v>3122</v>
      </c>
    </row>
    <row r="272" spans="1:6" x14ac:dyDescent="0.25">
      <c r="A272" s="25" t="s">
        <v>288</v>
      </c>
      <c r="B272" s="26">
        <v>98</v>
      </c>
      <c r="C272" s="26">
        <v>12680</v>
      </c>
      <c r="D272" s="26">
        <v>-63</v>
      </c>
      <c r="E272" s="26">
        <v>-9523</v>
      </c>
      <c r="F272" s="26">
        <v>3157</v>
      </c>
    </row>
    <row r="273" spans="1:6" x14ac:dyDescent="0.25">
      <c r="A273" s="25" t="s">
        <v>289</v>
      </c>
      <c r="B273" s="26">
        <v>71</v>
      </c>
      <c r="C273" s="26">
        <v>12751</v>
      </c>
      <c r="D273" s="26">
        <v>-37</v>
      </c>
      <c r="E273" s="26">
        <v>-9560</v>
      </c>
      <c r="F273" s="26">
        <v>3191</v>
      </c>
    </row>
    <row r="274" spans="1:6" x14ac:dyDescent="0.25">
      <c r="A274" s="25" t="s">
        <v>290</v>
      </c>
      <c r="B274" s="26">
        <v>71</v>
      </c>
      <c r="C274" s="26">
        <v>12822</v>
      </c>
      <c r="D274" s="26">
        <v>-34</v>
      </c>
      <c r="E274" s="26">
        <v>-9594</v>
      </c>
      <c r="F274" s="26">
        <v>3228</v>
      </c>
    </row>
    <row r="275" spans="1:6" x14ac:dyDescent="0.25">
      <c r="A275" s="25" t="s">
        <v>291</v>
      </c>
      <c r="B275" s="26">
        <v>87</v>
      </c>
      <c r="C275" s="26">
        <v>12909</v>
      </c>
      <c r="D275" s="26">
        <v>-78</v>
      </c>
      <c r="E275" s="26">
        <v>-9672</v>
      </c>
      <c r="F275" s="26">
        <v>3237</v>
      </c>
    </row>
    <row r="276" spans="1:6" x14ac:dyDescent="0.25">
      <c r="A276" s="25" t="s">
        <v>292</v>
      </c>
      <c r="B276" s="26">
        <v>61</v>
      </c>
      <c r="C276" s="26">
        <v>12970</v>
      </c>
      <c r="D276" s="26">
        <v>-79</v>
      </c>
      <c r="E276" s="26">
        <v>-9751</v>
      </c>
      <c r="F276" s="26">
        <v>3219</v>
      </c>
    </row>
    <row r="277" spans="1:6" x14ac:dyDescent="0.25">
      <c r="A277" s="25" t="s">
        <v>293</v>
      </c>
      <c r="B277" s="26">
        <v>63</v>
      </c>
      <c r="C277" s="26">
        <v>13033</v>
      </c>
      <c r="D277" s="26">
        <v>-78</v>
      </c>
      <c r="E277" s="26">
        <v>-9829</v>
      </c>
      <c r="F277" s="26">
        <v>3204</v>
      </c>
    </row>
    <row r="278" spans="1:6" x14ac:dyDescent="0.25">
      <c r="A278" s="25" t="s">
        <v>294</v>
      </c>
      <c r="B278" s="26">
        <v>219</v>
      </c>
      <c r="C278" s="26">
        <v>13252</v>
      </c>
      <c r="D278" s="26">
        <v>-79</v>
      </c>
      <c r="E278" s="26">
        <v>-9908</v>
      </c>
      <c r="F278" s="26">
        <v>3344</v>
      </c>
    </row>
    <row r="279" spans="1:6" x14ac:dyDescent="0.25">
      <c r="A279" s="25" t="s">
        <v>295</v>
      </c>
      <c r="B279" s="26">
        <v>126</v>
      </c>
      <c r="C279" s="26">
        <v>13378</v>
      </c>
      <c r="D279" s="26">
        <v>-60</v>
      </c>
      <c r="E279" s="26">
        <v>-9968</v>
      </c>
      <c r="F279" s="26">
        <v>3410</v>
      </c>
    </row>
    <row r="280" spans="1:6" x14ac:dyDescent="0.25">
      <c r="A280" s="24" t="s">
        <v>296</v>
      </c>
      <c r="B280" s="26"/>
      <c r="C280" s="26"/>
      <c r="D280" s="26"/>
      <c r="E280" s="26"/>
      <c r="F280" s="26"/>
    </row>
    <row r="281" spans="1:6" x14ac:dyDescent="0.25">
      <c r="A281" s="25" t="s">
        <v>297</v>
      </c>
      <c r="B281" s="26">
        <v>14</v>
      </c>
      <c r="C281" s="26">
        <v>13392</v>
      </c>
      <c r="D281" s="26">
        <v>-43</v>
      </c>
      <c r="E281" s="26">
        <v>-10011</v>
      </c>
      <c r="F281" s="26">
        <v>3381</v>
      </c>
    </row>
    <row r="282" spans="1:6" x14ac:dyDescent="0.25">
      <c r="A282" s="25" t="s">
        <v>298</v>
      </c>
      <c r="B282" s="26">
        <v>38</v>
      </c>
      <c r="C282" s="26">
        <v>13430</v>
      </c>
      <c r="D282" s="26">
        <v>-43</v>
      </c>
      <c r="E282" s="26">
        <v>-10054</v>
      </c>
      <c r="F282" s="26">
        <v>3376</v>
      </c>
    </row>
    <row r="283" spans="1:6" x14ac:dyDescent="0.25">
      <c r="A283" s="25" t="s">
        <v>299</v>
      </c>
      <c r="B283" s="26">
        <v>161</v>
      </c>
      <c r="C283" s="26">
        <v>13591</v>
      </c>
      <c r="D283" s="26">
        <v>-99</v>
      </c>
      <c r="E283" s="26">
        <v>-10153</v>
      </c>
      <c r="F283" s="26">
        <v>3438</v>
      </c>
    </row>
    <row r="284" spans="1:6" x14ac:dyDescent="0.25">
      <c r="A284" s="25" t="s">
        <v>300</v>
      </c>
      <c r="B284" s="26">
        <v>116</v>
      </c>
      <c r="C284" s="26">
        <v>13707</v>
      </c>
      <c r="D284" s="26">
        <v>-73</v>
      </c>
      <c r="E284" s="26">
        <v>-10226</v>
      </c>
      <c r="F284" s="26">
        <v>3481</v>
      </c>
    </row>
    <row r="285" spans="1:6" x14ac:dyDescent="0.25">
      <c r="A285" s="25" t="s">
        <v>301</v>
      </c>
      <c r="B285" s="26">
        <v>93</v>
      </c>
      <c r="C285" s="26">
        <v>13800</v>
      </c>
      <c r="D285" s="26">
        <v>-77</v>
      </c>
      <c r="E285" s="26">
        <v>-10303</v>
      </c>
      <c r="F285" s="26">
        <v>3497</v>
      </c>
    </row>
    <row r="286" spans="1:6" x14ac:dyDescent="0.25">
      <c r="A286" s="25" t="s">
        <v>302</v>
      </c>
      <c r="B286" s="26">
        <v>155</v>
      </c>
      <c r="C286" s="26">
        <v>13955</v>
      </c>
      <c r="D286" s="26">
        <v>-87</v>
      </c>
      <c r="E286" s="26">
        <v>-10390</v>
      </c>
      <c r="F286" s="26">
        <v>3565</v>
      </c>
    </row>
    <row r="287" spans="1:6" x14ac:dyDescent="0.25">
      <c r="A287" s="25" t="s">
        <v>303</v>
      </c>
      <c r="B287" s="26">
        <v>71</v>
      </c>
      <c r="C287" s="26">
        <v>14026</v>
      </c>
      <c r="D287" s="26">
        <v>-60</v>
      </c>
      <c r="E287" s="26">
        <v>-10450</v>
      </c>
      <c r="F287" s="26">
        <v>3576</v>
      </c>
    </row>
    <row r="288" spans="1:6" x14ac:dyDescent="0.25">
      <c r="A288" s="25" t="s">
        <v>304</v>
      </c>
      <c r="B288" s="26">
        <v>121</v>
      </c>
      <c r="C288" s="26">
        <v>14147</v>
      </c>
      <c r="D288" s="26">
        <v>-44</v>
      </c>
      <c r="E288" s="26">
        <v>-10494</v>
      </c>
      <c r="F288" s="26">
        <v>3653</v>
      </c>
    </row>
    <row r="289" spans="1:6" x14ac:dyDescent="0.25">
      <c r="A289" s="25" t="s">
        <v>305</v>
      </c>
      <c r="B289" s="26">
        <v>29</v>
      </c>
      <c r="C289" s="26">
        <v>14176</v>
      </c>
      <c r="D289" s="26">
        <v>-38</v>
      </c>
      <c r="E289" s="26">
        <v>-10532</v>
      </c>
      <c r="F289" s="26">
        <v>3644</v>
      </c>
    </row>
    <row r="290" spans="1:6" x14ac:dyDescent="0.25">
      <c r="A290" s="25" t="s">
        <v>306</v>
      </c>
      <c r="B290" s="26">
        <v>115</v>
      </c>
      <c r="C290" s="26">
        <v>14291</v>
      </c>
      <c r="D290" s="26">
        <v>-84</v>
      </c>
      <c r="E290" s="26">
        <v>-10616</v>
      </c>
      <c r="F290" s="26">
        <v>3675</v>
      </c>
    </row>
    <row r="291" spans="1:6" x14ac:dyDescent="0.25">
      <c r="A291" s="25" t="s">
        <v>307</v>
      </c>
      <c r="B291" s="26">
        <v>20</v>
      </c>
      <c r="C291" s="26">
        <v>14311</v>
      </c>
      <c r="D291" s="26">
        <v>-73</v>
      </c>
      <c r="E291" s="26">
        <v>-10689</v>
      </c>
      <c r="F291" s="26">
        <v>3622</v>
      </c>
    </row>
    <row r="292" spans="1:6" x14ac:dyDescent="0.25">
      <c r="A292" s="25" t="s">
        <v>308</v>
      </c>
      <c r="B292" s="26">
        <v>108</v>
      </c>
      <c r="C292" s="26">
        <v>14419</v>
      </c>
      <c r="D292" s="26">
        <v>-79</v>
      </c>
      <c r="E292" s="26">
        <v>-10768</v>
      </c>
      <c r="F292" s="26">
        <v>3651</v>
      </c>
    </row>
    <row r="293" spans="1:6" x14ac:dyDescent="0.25">
      <c r="A293" s="25" t="s">
        <v>309</v>
      </c>
      <c r="B293" s="26">
        <v>95</v>
      </c>
      <c r="C293" s="26">
        <v>14514</v>
      </c>
      <c r="D293" s="26">
        <v>-95</v>
      </c>
      <c r="E293" s="26">
        <v>-10863</v>
      </c>
      <c r="F293" s="26">
        <v>3651</v>
      </c>
    </row>
    <row r="294" spans="1:6" x14ac:dyDescent="0.25">
      <c r="A294" s="25" t="s">
        <v>310</v>
      </c>
      <c r="B294" s="26">
        <v>37</v>
      </c>
      <c r="C294" s="26">
        <v>14551</v>
      </c>
      <c r="D294" s="26">
        <v>-63</v>
      </c>
      <c r="E294" s="26">
        <v>-10926</v>
      </c>
      <c r="F294" s="26">
        <v>3625</v>
      </c>
    </row>
    <row r="295" spans="1:6" x14ac:dyDescent="0.25">
      <c r="A295" s="25" t="s">
        <v>311</v>
      </c>
      <c r="B295" s="26">
        <v>42</v>
      </c>
      <c r="C295" s="26">
        <v>14593</v>
      </c>
      <c r="D295" s="26">
        <v>-46</v>
      </c>
      <c r="E295" s="26">
        <v>-10972</v>
      </c>
      <c r="F295" s="26">
        <v>3621</v>
      </c>
    </row>
    <row r="296" spans="1:6" x14ac:dyDescent="0.25">
      <c r="A296" s="25" t="s">
        <v>312</v>
      </c>
      <c r="B296" s="26">
        <v>116</v>
      </c>
      <c r="C296" s="26">
        <v>14709</v>
      </c>
      <c r="D296" s="26">
        <v>-39</v>
      </c>
      <c r="E296" s="26">
        <v>-11011</v>
      </c>
      <c r="F296" s="26">
        <v>3698</v>
      </c>
    </row>
    <row r="297" spans="1:6" x14ac:dyDescent="0.25">
      <c r="A297" s="25" t="s">
        <v>313</v>
      </c>
      <c r="B297" s="26">
        <v>87</v>
      </c>
      <c r="C297" s="26">
        <v>14796</v>
      </c>
      <c r="D297" s="26">
        <v>-93</v>
      </c>
      <c r="E297" s="26">
        <v>-11104</v>
      </c>
      <c r="F297" s="26">
        <v>3692</v>
      </c>
    </row>
    <row r="298" spans="1:6" x14ac:dyDescent="0.25">
      <c r="A298" s="25" t="s">
        <v>314</v>
      </c>
      <c r="B298" s="26">
        <v>75</v>
      </c>
      <c r="C298" s="26">
        <v>14871</v>
      </c>
      <c r="D298" s="26">
        <v>-76</v>
      </c>
      <c r="E298" s="26">
        <v>-11180</v>
      </c>
      <c r="F298" s="26">
        <v>3691</v>
      </c>
    </row>
    <row r="299" spans="1:6" x14ac:dyDescent="0.25">
      <c r="A299" s="25" t="s">
        <v>315</v>
      </c>
      <c r="B299" s="26">
        <v>91</v>
      </c>
      <c r="C299" s="26">
        <v>14962</v>
      </c>
      <c r="D299" s="26">
        <v>-92</v>
      </c>
      <c r="E299" s="26">
        <v>-11272</v>
      </c>
      <c r="F299" s="26">
        <v>3690</v>
      </c>
    </row>
    <row r="300" spans="1:6" x14ac:dyDescent="0.25">
      <c r="A300" s="25" t="s">
        <v>316</v>
      </c>
      <c r="B300" s="26">
        <v>147</v>
      </c>
      <c r="C300" s="26">
        <v>15109</v>
      </c>
      <c r="D300" s="26">
        <v>-98</v>
      </c>
      <c r="E300" s="26">
        <v>-11370</v>
      </c>
      <c r="F300" s="26">
        <v>3739</v>
      </c>
    </row>
    <row r="301" spans="1:6" x14ac:dyDescent="0.25">
      <c r="A301" s="25" t="s">
        <v>317</v>
      </c>
      <c r="B301" s="26">
        <v>137</v>
      </c>
      <c r="C301" s="26">
        <v>15246</v>
      </c>
      <c r="D301" s="26">
        <v>-70</v>
      </c>
      <c r="E301" s="26">
        <v>-11440</v>
      </c>
      <c r="F301" s="26">
        <v>3806</v>
      </c>
    </row>
    <row r="302" spans="1:6" x14ac:dyDescent="0.25">
      <c r="A302" s="25" t="s">
        <v>318</v>
      </c>
      <c r="B302" s="26">
        <v>21</v>
      </c>
      <c r="C302" s="26">
        <v>15267</v>
      </c>
      <c r="D302" s="26">
        <v>-50</v>
      </c>
      <c r="E302" s="26">
        <v>-11490</v>
      </c>
      <c r="F302" s="26">
        <v>3777</v>
      </c>
    </row>
    <row r="303" spans="1:6" x14ac:dyDescent="0.25">
      <c r="A303" s="25" t="s">
        <v>319</v>
      </c>
      <c r="B303" s="26">
        <v>88</v>
      </c>
      <c r="C303" s="26">
        <v>15355</v>
      </c>
      <c r="D303" s="26">
        <v>-42</v>
      </c>
      <c r="E303" s="26">
        <v>-11532</v>
      </c>
      <c r="F303" s="26">
        <v>3823</v>
      </c>
    </row>
    <row r="304" spans="1:6" x14ac:dyDescent="0.25">
      <c r="A304" s="25" t="s">
        <v>320</v>
      </c>
      <c r="B304" s="26">
        <v>119</v>
      </c>
      <c r="C304" s="26">
        <v>15474</v>
      </c>
      <c r="D304" s="26">
        <v>-96</v>
      </c>
      <c r="E304" s="26">
        <v>-11628</v>
      </c>
      <c r="F304" s="26">
        <v>3846</v>
      </c>
    </row>
    <row r="305" spans="1:6" x14ac:dyDescent="0.25">
      <c r="A305" s="25" t="s">
        <v>321</v>
      </c>
      <c r="B305" s="26">
        <v>95</v>
      </c>
      <c r="C305" s="26">
        <v>15569</v>
      </c>
      <c r="D305" s="26">
        <v>-83</v>
      </c>
      <c r="E305" s="26">
        <v>-11711</v>
      </c>
      <c r="F305" s="26">
        <v>3858</v>
      </c>
    </row>
    <row r="306" spans="1:6" x14ac:dyDescent="0.25">
      <c r="A306" s="25" t="s">
        <v>322</v>
      </c>
      <c r="B306" s="26">
        <v>227</v>
      </c>
      <c r="C306" s="26">
        <v>15796</v>
      </c>
      <c r="D306" s="26">
        <v>-92</v>
      </c>
      <c r="E306" s="26">
        <v>-11803</v>
      </c>
      <c r="F306" s="26">
        <v>3993</v>
      </c>
    </row>
    <row r="307" spans="1:6" x14ac:dyDescent="0.25">
      <c r="A307" s="25" t="s">
        <v>323</v>
      </c>
      <c r="B307" s="26">
        <v>72</v>
      </c>
      <c r="C307" s="26">
        <v>15868</v>
      </c>
      <c r="D307" s="26">
        <v>-104</v>
      </c>
      <c r="E307" s="26">
        <v>-11907</v>
      </c>
      <c r="F307" s="26">
        <v>3961</v>
      </c>
    </row>
    <row r="308" spans="1:6" x14ac:dyDescent="0.25">
      <c r="A308" s="25" t="s">
        <v>324</v>
      </c>
      <c r="B308" s="26">
        <v>102</v>
      </c>
      <c r="C308" s="26">
        <v>15970</v>
      </c>
      <c r="D308" s="26">
        <v>-80</v>
      </c>
      <c r="E308" s="26">
        <v>-11987</v>
      </c>
      <c r="F308" s="26">
        <v>3983</v>
      </c>
    </row>
    <row r="309" spans="1:6" x14ac:dyDescent="0.25">
      <c r="A309" s="25" t="s">
        <v>325</v>
      </c>
      <c r="B309" s="26">
        <v>99</v>
      </c>
      <c r="C309" s="26">
        <v>16069</v>
      </c>
      <c r="D309" s="26">
        <v>-44</v>
      </c>
      <c r="E309" s="26">
        <v>-12031</v>
      </c>
      <c r="F309" s="26">
        <v>4038</v>
      </c>
    </row>
    <row r="310" spans="1:6" x14ac:dyDescent="0.25">
      <c r="A310" s="25" t="s">
        <v>326</v>
      </c>
      <c r="B310" s="26">
        <v>32</v>
      </c>
      <c r="C310" s="26">
        <v>16101</v>
      </c>
      <c r="D310" s="26">
        <v>-39</v>
      </c>
      <c r="E310" s="26">
        <v>-12070</v>
      </c>
      <c r="F310" s="26">
        <v>4031</v>
      </c>
    </row>
    <row r="311" spans="1:6" x14ac:dyDescent="0.25">
      <c r="A311" s="25" t="s">
        <v>327</v>
      </c>
      <c r="B311" s="26">
        <v>138</v>
      </c>
      <c r="C311" s="26">
        <v>16239</v>
      </c>
      <c r="D311" s="26">
        <v>-106</v>
      </c>
      <c r="E311" s="26">
        <v>-12176</v>
      </c>
      <c r="F311" s="26">
        <v>4063</v>
      </c>
    </row>
    <row r="312" spans="1:6" x14ac:dyDescent="0.25">
      <c r="A312" s="24" t="s">
        <v>328</v>
      </c>
      <c r="B312" s="26"/>
      <c r="C312" s="26"/>
      <c r="D312" s="26"/>
      <c r="E312" s="26"/>
      <c r="F312" s="26"/>
    </row>
    <row r="313" spans="1:6" x14ac:dyDescent="0.25">
      <c r="A313" s="25" t="s">
        <v>329</v>
      </c>
      <c r="B313" s="26">
        <v>260</v>
      </c>
      <c r="C313" s="26">
        <v>16499</v>
      </c>
      <c r="D313" s="26">
        <v>-94</v>
      </c>
      <c r="E313" s="26">
        <v>-12270</v>
      </c>
      <c r="F313" s="26">
        <v>4229</v>
      </c>
    </row>
    <row r="314" spans="1:6" x14ac:dyDescent="0.25">
      <c r="A314" s="25" t="s">
        <v>330</v>
      </c>
      <c r="B314" s="26">
        <v>113</v>
      </c>
      <c r="C314" s="26">
        <v>16612</v>
      </c>
      <c r="D314" s="26">
        <v>-92</v>
      </c>
      <c r="E314" s="26">
        <v>-12362</v>
      </c>
      <c r="F314" s="26">
        <v>4250</v>
      </c>
    </row>
    <row r="315" spans="1:6" x14ac:dyDescent="0.25">
      <c r="A315" s="25" t="s">
        <v>331</v>
      </c>
      <c r="B315" s="26">
        <v>85</v>
      </c>
      <c r="C315" s="26">
        <v>16697</v>
      </c>
      <c r="D315" s="26">
        <v>-95</v>
      </c>
      <c r="E315" s="26">
        <v>-12457</v>
      </c>
      <c r="F315" s="26">
        <v>4240</v>
      </c>
    </row>
    <row r="316" spans="1:6" x14ac:dyDescent="0.25">
      <c r="A316" s="25" t="s">
        <v>332</v>
      </c>
      <c r="B316" s="26">
        <v>27</v>
      </c>
      <c r="C316" s="26">
        <v>16724</v>
      </c>
      <c r="D316" s="26">
        <v>-64</v>
      </c>
      <c r="E316" s="26">
        <v>-12521</v>
      </c>
      <c r="F316" s="26">
        <v>4203</v>
      </c>
    </row>
    <row r="317" spans="1:6" x14ac:dyDescent="0.25">
      <c r="A317" s="25" t="s">
        <v>333</v>
      </c>
      <c r="B317" s="26">
        <v>70</v>
      </c>
      <c r="C317" s="26">
        <v>16794</v>
      </c>
      <c r="D317" s="26">
        <v>-45</v>
      </c>
      <c r="E317" s="26">
        <v>-12566</v>
      </c>
      <c r="F317" s="26">
        <v>4228</v>
      </c>
    </row>
    <row r="318" spans="1:6" x14ac:dyDescent="0.25">
      <c r="A318" s="25" t="s">
        <v>334</v>
      </c>
      <c r="B318" s="26">
        <v>84</v>
      </c>
      <c r="C318" s="26">
        <v>16878</v>
      </c>
      <c r="D318" s="26">
        <v>-47</v>
      </c>
      <c r="E318" s="26">
        <v>-12613</v>
      </c>
      <c r="F318" s="26">
        <v>4265</v>
      </c>
    </row>
    <row r="319" spans="1:6" x14ac:dyDescent="0.25">
      <c r="A319" s="25" t="s">
        <v>335</v>
      </c>
      <c r="B319" s="26">
        <v>92</v>
      </c>
      <c r="C319" s="26">
        <v>16970</v>
      </c>
      <c r="D319" s="26">
        <v>-96</v>
      </c>
      <c r="E319" s="26">
        <v>-12709</v>
      </c>
      <c r="F319" s="26">
        <v>4261</v>
      </c>
    </row>
    <row r="320" spans="1:6" x14ac:dyDescent="0.25">
      <c r="A320" s="25" t="s">
        <v>336</v>
      </c>
      <c r="B320" s="26">
        <v>56</v>
      </c>
      <c r="C320" s="26">
        <v>17026</v>
      </c>
      <c r="D320" s="26">
        <v>-87</v>
      </c>
      <c r="E320" s="26">
        <v>-12796</v>
      </c>
      <c r="F320" s="26">
        <v>4230</v>
      </c>
    </row>
    <row r="321" spans="1:6" x14ac:dyDescent="0.25">
      <c r="A321" s="25" t="s">
        <v>337</v>
      </c>
      <c r="B321" s="26">
        <v>241</v>
      </c>
      <c r="C321" s="26">
        <v>17267</v>
      </c>
      <c r="D321" s="26">
        <v>-112</v>
      </c>
      <c r="E321" s="26">
        <v>-12908</v>
      </c>
      <c r="F321" s="26">
        <v>4359</v>
      </c>
    </row>
    <row r="322" spans="1:6" x14ac:dyDescent="0.25">
      <c r="A322" s="25" t="s">
        <v>338</v>
      </c>
      <c r="B322" s="26">
        <v>120</v>
      </c>
      <c r="C322" s="26">
        <v>17387</v>
      </c>
      <c r="D322" s="26">
        <v>-104</v>
      </c>
      <c r="E322" s="26">
        <v>-13012</v>
      </c>
      <c r="F322" s="26">
        <v>4375</v>
      </c>
    </row>
    <row r="323" spans="1:6" x14ac:dyDescent="0.25">
      <c r="A323" s="25" t="s">
        <v>339</v>
      </c>
      <c r="B323" s="26">
        <v>112</v>
      </c>
      <c r="C323" s="26">
        <v>17499</v>
      </c>
      <c r="D323" s="26">
        <v>-77</v>
      </c>
      <c r="E323" s="26">
        <v>-13089</v>
      </c>
      <c r="F323" s="26">
        <v>4410</v>
      </c>
    </row>
    <row r="324" spans="1:6" x14ac:dyDescent="0.25">
      <c r="A324" s="25" t="s">
        <v>340</v>
      </c>
      <c r="B324" s="26">
        <v>51</v>
      </c>
      <c r="C324" s="26">
        <v>17550</v>
      </c>
      <c r="D324" s="26">
        <v>-45</v>
      </c>
      <c r="E324" s="26">
        <v>-13134</v>
      </c>
      <c r="F324" s="26">
        <v>4416</v>
      </c>
    </row>
    <row r="325" spans="1:6" x14ac:dyDescent="0.25">
      <c r="A325" s="25" t="s">
        <v>341</v>
      </c>
      <c r="B325" s="26">
        <v>84</v>
      </c>
      <c r="C325" s="26">
        <v>17634</v>
      </c>
      <c r="D325" s="26">
        <v>-54</v>
      </c>
      <c r="E325" s="26">
        <v>-13188</v>
      </c>
      <c r="F325" s="26">
        <v>4446</v>
      </c>
    </row>
    <row r="326" spans="1:6" x14ac:dyDescent="0.25">
      <c r="A326" s="25" t="s">
        <v>342</v>
      </c>
      <c r="B326" s="26">
        <v>144</v>
      </c>
      <c r="C326" s="26">
        <v>17778</v>
      </c>
      <c r="D326" s="26">
        <v>-120</v>
      </c>
      <c r="E326" s="26">
        <v>-13308</v>
      </c>
      <c r="F326" s="26">
        <v>4470</v>
      </c>
    </row>
    <row r="327" spans="1:6" x14ac:dyDescent="0.25">
      <c r="A327" s="25" t="s">
        <v>343</v>
      </c>
      <c r="B327" s="26">
        <v>101</v>
      </c>
      <c r="C327" s="26">
        <v>17879</v>
      </c>
      <c r="D327" s="26">
        <v>-104</v>
      </c>
      <c r="E327" s="26">
        <v>-13412</v>
      </c>
      <c r="F327" s="26">
        <v>4467</v>
      </c>
    </row>
    <row r="328" spans="1:6" x14ac:dyDescent="0.25">
      <c r="A328" s="25" t="s">
        <v>344</v>
      </c>
      <c r="B328" s="26">
        <v>123</v>
      </c>
      <c r="C328" s="26">
        <v>18002</v>
      </c>
      <c r="D328" s="26">
        <v>-109</v>
      </c>
      <c r="E328" s="26">
        <v>-13521</v>
      </c>
      <c r="F328" s="26">
        <v>4481</v>
      </c>
    </row>
    <row r="329" spans="1:6" x14ac:dyDescent="0.25">
      <c r="A329" s="25" t="s">
        <v>345</v>
      </c>
      <c r="B329" s="26">
        <v>43</v>
      </c>
      <c r="C329" s="26">
        <v>18045</v>
      </c>
      <c r="D329" s="26">
        <v>-102</v>
      </c>
      <c r="E329" s="26">
        <v>-13623</v>
      </c>
      <c r="F329" s="26">
        <v>4422</v>
      </c>
    </row>
    <row r="330" spans="1:6" x14ac:dyDescent="0.25">
      <c r="A330" s="25" t="s">
        <v>346</v>
      </c>
      <c r="B330" s="26">
        <v>63</v>
      </c>
      <c r="C330" s="26">
        <v>18108</v>
      </c>
      <c r="D330" s="26">
        <v>-89</v>
      </c>
      <c r="E330" s="26">
        <v>-13712</v>
      </c>
      <c r="F330" s="26">
        <v>4396</v>
      </c>
    </row>
    <row r="331" spans="1:6" x14ac:dyDescent="0.25">
      <c r="A331" s="25" t="s">
        <v>347</v>
      </c>
      <c r="B331" s="26">
        <v>47</v>
      </c>
      <c r="C331" s="26">
        <v>18155</v>
      </c>
      <c r="D331" s="26">
        <v>-50</v>
      </c>
      <c r="E331" s="26">
        <v>-13762</v>
      </c>
      <c r="F331" s="26">
        <v>4393</v>
      </c>
    </row>
    <row r="332" spans="1:6" x14ac:dyDescent="0.25">
      <c r="A332" s="25" t="s">
        <v>348</v>
      </c>
      <c r="B332" s="26">
        <v>80</v>
      </c>
      <c r="C332" s="26">
        <v>18235</v>
      </c>
      <c r="D332" s="26">
        <v>-57</v>
      </c>
      <c r="E332" s="26">
        <v>-13819</v>
      </c>
      <c r="F332" s="26">
        <v>4416</v>
      </c>
    </row>
    <row r="333" spans="1:6" x14ac:dyDescent="0.25">
      <c r="A333" s="25" t="s">
        <v>349</v>
      </c>
      <c r="B333" s="26">
        <v>169</v>
      </c>
      <c r="C333" s="26">
        <v>18404</v>
      </c>
      <c r="D333" s="26">
        <v>-112</v>
      </c>
      <c r="E333" s="26">
        <v>-13931</v>
      </c>
      <c r="F333" s="26">
        <v>4473</v>
      </c>
    </row>
    <row r="334" spans="1:6" x14ac:dyDescent="0.25">
      <c r="A334" s="25" t="s">
        <v>350</v>
      </c>
      <c r="B334" s="26">
        <v>16</v>
      </c>
      <c r="C334" s="26">
        <v>18420</v>
      </c>
      <c r="D334" s="26">
        <v>-105</v>
      </c>
      <c r="E334" s="26">
        <v>-14036</v>
      </c>
      <c r="F334" s="26">
        <v>4384</v>
      </c>
    </row>
    <row r="335" spans="1:6" x14ac:dyDescent="0.25">
      <c r="A335" s="25" t="s">
        <v>351</v>
      </c>
      <c r="B335" s="26">
        <v>19</v>
      </c>
      <c r="C335" s="26">
        <v>18439</v>
      </c>
      <c r="D335" s="26">
        <v>-116</v>
      </c>
      <c r="E335" s="26">
        <v>-14152</v>
      </c>
      <c r="F335" s="26">
        <v>4287</v>
      </c>
    </row>
    <row r="336" spans="1:6" x14ac:dyDescent="0.25">
      <c r="A336" s="25" t="s">
        <v>352</v>
      </c>
      <c r="B336" s="26">
        <v>103</v>
      </c>
      <c r="C336" s="26">
        <v>18542</v>
      </c>
      <c r="D336" s="26">
        <v>-88</v>
      </c>
      <c r="E336" s="26">
        <v>-14240</v>
      </c>
      <c r="F336" s="26">
        <v>4302</v>
      </c>
    </row>
    <row r="337" spans="1:6" x14ac:dyDescent="0.25">
      <c r="A337" s="25" t="s">
        <v>353</v>
      </c>
      <c r="B337" s="26">
        <v>89</v>
      </c>
      <c r="C337" s="26">
        <v>18631</v>
      </c>
      <c r="D337" s="26">
        <v>-69</v>
      </c>
      <c r="E337" s="26">
        <v>-14309</v>
      </c>
      <c r="F337" s="26">
        <v>4322</v>
      </c>
    </row>
    <row r="338" spans="1:6" x14ac:dyDescent="0.25">
      <c r="A338" s="25" t="s">
        <v>354</v>
      </c>
      <c r="B338" s="26">
        <v>147</v>
      </c>
      <c r="C338" s="26">
        <v>18778</v>
      </c>
      <c r="D338" s="26">
        <v>-48</v>
      </c>
      <c r="E338" s="26">
        <v>-14357</v>
      </c>
      <c r="F338" s="26">
        <v>4421</v>
      </c>
    </row>
    <row r="339" spans="1:6" x14ac:dyDescent="0.25">
      <c r="A339" s="25" t="s">
        <v>355</v>
      </c>
      <c r="B339" s="26">
        <v>49</v>
      </c>
      <c r="C339" s="26">
        <v>18827</v>
      </c>
      <c r="D339" s="26">
        <v>-58</v>
      </c>
      <c r="E339" s="26">
        <v>-14415</v>
      </c>
      <c r="F339" s="26">
        <v>4412</v>
      </c>
    </row>
    <row r="340" spans="1:6" x14ac:dyDescent="0.25">
      <c r="A340" s="25" t="s">
        <v>356</v>
      </c>
      <c r="B340" s="26">
        <v>119</v>
      </c>
      <c r="C340" s="26">
        <v>18946</v>
      </c>
      <c r="D340" s="26">
        <v>-102</v>
      </c>
      <c r="E340" s="26">
        <v>-14517</v>
      </c>
      <c r="F340" s="26">
        <v>4429</v>
      </c>
    </row>
    <row r="341" spans="1:6" x14ac:dyDescent="0.25">
      <c r="A341" s="25" t="s">
        <v>357</v>
      </c>
      <c r="B341" s="26">
        <v>102</v>
      </c>
      <c r="C341" s="26">
        <v>19048</v>
      </c>
      <c r="D341" s="26">
        <v>-114</v>
      </c>
      <c r="E341" s="26">
        <v>-14631</v>
      </c>
      <c r="F341" s="26">
        <v>4417</v>
      </c>
    </row>
    <row r="342" spans="1:6" x14ac:dyDescent="0.25">
      <c r="A342" s="25" t="s">
        <v>358</v>
      </c>
      <c r="B342" s="26">
        <v>123</v>
      </c>
      <c r="C342" s="26">
        <v>19171</v>
      </c>
      <c r="D342" s="26">
        <v>-105</v>
      </c>
      <c r="E342" s="26">
        <v>-14736</v>
      </c>
      <c r="F342" s="26">
        <v>4435</v>
      </c>
    </row>
    <row r="343" spans="1:6" x14ac:dyDescent="0.25">
      <c r="A343" s="24" t="s">
        <v>359</v>
      </c>
      <c r="B343" s="26"/>
      <c r="C343" s="26"/>
      <c r="D343" s="26"/>
      <c r="E343" s="26"/>
      <c r="F343" s="26"/>
    </row>
    <row r="344" spans="1:6" x14ac:dyDescent="0.25">
      <c r="A344" s="25" t="s">
        <v>360</v>
      </c>
      <c r="B344" s="26">
        <v>33</v>
      </c>
      <c r="C344" s="26">
        <v>19204</v>
      </c>
      <c r="D344" s="26">
        <v>-105</v>
      </c>
      <c r="E344" s="26">
        <v>-14841</v>
      </c>
      <c r="F344" s="26">
        <v>4363</v>
      </c>
    </row>
    <row r="345" spans="1:6" x14ac:dyDescent="0.25">
      <c r="A345" s="25" t="s">
        <v>361</v>
      </c>
      <c r="B345" s="26">
        <v>71</v>
      </c>
      <c r="C345" s="26">
        <v>19275</v>
      </c>
      <c r="D345" s="26">
        <v>-84</v>
      </c>
      <c r="E345" s="26">
        <v>-14925</v>
      </c>
      <c r="F345" s="26">
        <v>4350</v>
      </c>
    </row>
    <row r="346" spans="1:6" x14ac:dyDescent="0.25">
      <c r="A346" s="25" t="s">
        <v>362</v>
      </c>
      <c r="B346" s="26">
        <v>44</v>
      </c>
      <c r="C346" s="26">
        <v>19319</v>
      </c>
      <c r="D346" s="26">
        <v>-51</v>
      </c>
      <c r="E346" s="26">
        <v>-14976</v>
      </c>
      <c r="F346" s="26">
        <v>4343</v>
      </c>
    </row>
    <row r="347" spans="1:6" x14ac:dyDescent="0.25">
      <c r="A347" s="25" t="s">
        <v>363</v>
      </c>
      <c r="B347" s="26">
        <v>23</v>
      </c>
      <c r="C347" s="26">
        <v>19342</v>
      </c>
      <c r="D347" s="26">
        <v>-66</v>
      </c>
      <c r="E347" s="26">
        <v>-15042</v>
      </c>
      <c r="F347" s="26">
        <v>4300</v>
      </c>
    </row>
    <row r="348" spans="1:6" x14ac:dyDescent="0.25">
      <c r="A348" s="25" t="s">
        <v>364</v>
      </c>
      <c r="B348" s="26">
        <v>74</v>
      </c>
      <c r="C348" s="26">
        <v>19416</v>
      </c>
      <c r="D348" s="26">
        <v>-100</v>
      </c>
      <c r="E348" s="26">
        <v>-15142</v>
      </c>
      <c r="F348" s="26">
        <v>4274</v>
      </c>
    </row>
    <row r="349" spans="1:6" x14ac:dyDescent="0.25">
      <c r="A349" s="25" t="s">
        <v>365</v>
      </c>
      <c r="B349" s="26">
        <v>78</v>
      </c>
      <c r="C349" s="26">
        <v>19494</v>
      </c>
      <c r="D349" s="26">
        <v>-102</v>
      </c>
      <c r="E349" s="26">
        <v>-15244</v>
      </c>
      <c r="F349" s="26">
        <v>4250</v>
      </c>
    </row>
    <row r="350" spans="1:6" x14ac:dyDescent="0.25">
      <c r="A350" s="25" t="s">
        <v>366</v>
      </c>
      <c r="B350" s="26">
        <v>58</v>
      </c>
      <c r="C350" s="26">
        <v>19552</v>
      </c>
      <c r="D350" s="26">
        <v>-107</v>
      </c>
      <c r="E350" s="26">
        <v>-15351</v>
      </c>
      <c r="F350" s="26">
        <v>4201</v>
      </c>
    </row>
    <row r="351" spans="1:6" x14ac:dyDescent="0.25">
      <c r="A351" s="25" t="s">
        <v>367</v>
      </c>
      <c r="B351" s="26">
        <v>142</v>
      </c>
      <c r="C351" s="26">
        <v>19694</v>
      </c>
      <c r="D351" s="26">
        <v>-109</v>
      </c>
      <c r="E351" s="26">
        <v>-15460</v>
      </c>
      <c r="F351" s="26">
        <v>4234</v>
      </c>
    </row>
    <row r="352" spans="1:6" x14ac:dyDescent="0.25">
      <c r="A352" s="25" t="s">
        <v>368</v>
      </c>
      <c r="B352" s="26">
        <v>70</v>
      </c>
      <c r="C352" s="26">
        <v>19764</v>
      </c>
      <c r="D352" s="26">
        <v>-90</v>
      </c>
      <c r="E352" s="26">
        <v>-15550</v>
      </c>
      <c r="F352" s="26">
        <v>4214</v>
      </c>
    </row>
    <row r="353" spans="1:6" x14ac:dyDescent="0.25">
      <c r="A353" s="25" t="s">
        <v>369</v>
      </c>
      <c r="B353" s="26">
        <v>27</v>
      </c>
      <c r="C353" s="26">
        <v>19791</v>
      </c>
      <c r="D353" s="26">
        <v>-55</v>
      </c>
      <c r="E353" s="26">
        <v>-15605</v>
      </c>
      <c r="F353" s="26">
        <v>4186</v>
      </c>
    </row>
    <row r="354" spans="1:6" x14ac:dyDescent="0.25">
      <c r="A354" s="25" t="s">
        <v>370</v>
      </c>
      <c r="B354" s="26">
        <v>99</v>
      </c>
      <c r="C354" s="26">
        <v>19890</v>
      </c>
      <c r="D354" s="26">
        <v>-63</v>
      </c>
      <c r="E354" s="26">
        <v>-15668</v>
      </c>
      <c r="F354" s="26">
        <v>4222</v>
      </c>
    </row>
    <row r="355" spans="1:6" x14ac:dyDescent="0.25">
      <c r="A355" s="25" t="s">
        <v>371</v>
      </c>
      <c r="B355" s="26">
        <v>130</v>
      </c>
      <c r="C355" s="26">
        <v>20020</v>
      </c>
      <c r="D355" s="26">
        <v>-108</v>
      </c>
      <c r="E355" s="26">
        <v>-15776</v>
      </c>
      <c r="F355" s="26">
        <v>4244</v>
      </c>
    </row>
    <row r="356" spans="1:6" x14ac:dyDescent="0.25">
      <c r="A356" s="25" t="s">
        <v>372</v>
      </c>
      <c r="B356" s="26">
        <v>47</v>
      </c>
      <c r="C356" s="26">
        <v>20067</v>
      </c>
      <c r="D356" s="26">
        <v>-97</v>
      </c>
      <c r="E356" s="26">
        <v>-15873</v>
      </c>
      <c r="F356" s="26">
        <v>4194</v>
      </c>
    </row>
    <row r="357" spans="1:6" x14ac:dyDescent="0.25">
      <c r="A357" s="25" t="s">
        <v>373</v>
      </c>
      <c r="B357" s="26">
        <v>49</v>
      </c>
      <c r="C357" s="26">
        <v>20116</v>
      </c>
      <c r="D357" s="26">
        <v>-109</v>
      </c>
      <c r="E357" s="26">
        <v>-15982</v>
      </c>
      <c r="F357" s="26">
        <v>4134</v>
      </c>
    </row>
    <row r="358" spans="1:6" x14ac:dyDescent="0.25">
      <c r="A358" s="25" t="s">
        <v>374</v>
      </c>
      <c r="B358" s="26">
        <v>220</v>
      </c>
      <c r="C358" s="26">
        <v>20336</v>
      </c>
      <c r="D358" s="26">
        <v>-101</v>
      </c>
      <c r="E358" s="26">
        <v>-16083</v>
      </c>
      <c r="F358" s="26">
        <v>4253</v>
      </c>
    </row>
    <row r="359" spans="1:6" x14ac:dyDescent="0.25">
      <c r="A359" s="25" t="s">
        <v>375</v>
      </c>
      <c r="B359" s="26">
        <v>70</v>
      </c>
      <c r="C359" s="26">
        <v>20406</v>
      </c>
      <c r="D359" s="26">
        <v>-86</v>
      </c>
      <c r="E359" s="26">
        <v>-16169</v>
      </c>
      <c r="F359" s="26">
        <v>4237</v>
      </c>
    </row>
    <row r="360" spans="1:6" x14ac:dyDescent="0.25">
      <c r="A360" s="25" t="s">
        <v>376</v>
      </c>
      <c r="B360" s="26">
        <v>52</v>
      </c>
      <c r="C360" s="26">
        <v>20458</v>
      </c>
      <c r="D360" s="26">
        <v>-51</v>
      </c>
      <c r="E360" s="26">
        <v>-16220</v>
      </c>
      <c r="F360" s="26">
        <v>4238</v>
      </c>
    </row>
    <row r="361" spans="1:6" x14ac:dyDescent="0.25">
      <c r="A361" s="25" t="s">
        <v>377</v>
      </c>
      <c r="B361" s="26">
        <v>29</v>
      </c>
      <c r="C361" s="26">
        <v>20487</v>
      </c>
      <c r="D361" s="26">
        <v>-60</v>
      </c>
      <c r="E361" s="26">
        <v>-16280</v>
      </c>
      <c r="F361" s="26">
        <v>4207</v>
      </c>
    </row>
    <row r="362" spans="1:6" x14ac:dyDescent="0.25">
      <c r="A362" s="25" t="s">
        <v>378</v>
      </c>
      <c r="B362" s="26">
        <v>77</v>
      </c>
      <c r="C362" s="26">
        <v>20564</v>
      </c>
      <c r="D362" s="26">
        <v>-116</v>
      </c>
      <c r="E362" s="26">
        <v>-16396</v>
      </c>
      <c r="F362" s="26">
        <v>4168</v>
      </c>
    </row>
    <row r="363" spans="1:6" x14ac:dyDescent="0.25">
      <c r="A363" s="25" t="s">
        <v>379</v>
      </c>
      <c r="B363" s="26">
        <v>51</v>
      </c>
      <c r="C363" s="26">
        <v>20615</v>
      </c>
      <c r="D363" s="26">
        <v>-88</v>
      </c>
      <c r="E363" s="26">
        <v>-16484</v>
      </c>
      <c r="F363" s="26">
        <v>4131</v>
      </c>
    </row>
    <row r="364" spans="1:6" x14ac:dyDescent="0.25">
      <c r="A364" s="25" t="s">
        <v>380</v>
      </c>
      <c r="B364" s="26">
        <v>95</v>
      </c>
      <c r="C364" s="26">
        <v>20710</v>
      </c>
      <c r="D364" s="26">
        <v>-108</v>
      </c>
      <c r="E364" s="26">
        <v>-16592</v>
      </c>
      <c r="F364" s="26">
        <v>4118</v>
      </c>
    </row>
    <row r="365" spans="1:6" x14ac:dyDescent="0.25">
      <c r="A365" s="25" t="s">
        <v>381</v>
      </c>
      <c r="B365" s="26">
        <v>31</v>
      </c>
      <c r="C365" s="26">
        <v>20741</v>
      </c>
      <c r="D365" s="26">
        <v>-101</v>
      </c>
      <c r="E365" s="26">
        <v>-16693</v>
      </c>
      <c r="F365" s="26">
        <v>4048</v>
      </c>
    </row>
    <row r="366" spans="1:6" x14ac:dyDescent="0.25">
      <c r="A366" s="25" t="s">
        <v>382</v>
      </c>
      <c r="B366" s="26">
        <v>88</v>
      </c>
      <c r="C366" s="26">
        <v>20829</v>
      </c>
      <c r="D366" s="26">
        <v>-66</v>
      </c>
      <c r="E366" s="26">
        <v>-16759</v>
      </c>
      <c r="F366" s="26">
        <v>4070</v>
      </c>
    </row>
    <row r="367" spans="1:6" x14ac:dyDescent="0.25">
      <c r="A367" s="25" t="s">
        <v>383</v>
      </c>
      <c r="B367" s="26">
        <v>79</v>
      </c>
      <c r="C367" s="26">
        <v>20908</v>
      </c>
      <c r="D367" s="26">
        <v>-50</v>
      </c>
      <c r="E367" s="26">
        <v>-16809</v>
      </c>
      <c r="F367" s="26">
        <v>4099</v>
      </c>
    </row>
    <row r="368" spans="1:6" x14ac:dyDescent="0.25">
      <c r="A368" s="25" t="s">
        <v>384</v>
      </c>
      <c r="B368" s="26">
        <v>100</v>
      </c>
      <c r="C368" s="26">
        <v>21008</v>
      </c>
      <c r="D368" s="26">
        <v>-49</v>
      </c>
      <c r="E368" s="26">
        <v>-16858</v>
      </c>
      <c r="F368" s="26">
        <v>4150</v>
      </c>
    </row>
    <row r="369" spans="1:6" x14ac:dyDescent="0.25">
      <c r="A369" s="25" t="s">
        <v>385</v>
      </c>
      <c r="B369" s="26">
        <v>156</v>
      </c>
      <c r="C369" s="26">
        <v>21164</v>
      </c>
      <c r="D369" s="26">
        <v>-98</v>
      </c>
      <c r="E369" s="26">
        <v>-16956</v>
      </c>
      <c r="F369" s="26">
        <v>4208</v>
      </c>
    </row>
    <row r="370" spans="1:6" x14ac:dyDescent="0.25">
      <c r="A370" s="25" t="s">
        <v>386</v>
      </c>
      <c r="B370" s="26">
        <v>193</v>
      </c>
      <c r="C370" s="26">
        <v>21357</v>
      </c>
      <c r="D370" s="26">
        <v>-81</v>
      </c>
      <c r="E370" s="26">
        <v>-17037</v>
      </c>
      <c r="F370" s="26">
        <v>4320</v>
      </c>
    </row>
    <row r="371" spans="1:6" x14ac:dyDescent="0.25">
      <c r="A371" s="25" t="s">
        <v>387</v>
      </c>
      <c r="B371" s="26">
        <v>161</v>
      </c>
      <c r="C371" s="26">
        <v>21518</v>
      </c>
      <c r="D371" s="26">
        <v>-99</v>
      </c>
      <c r="E371" s="26">
        <v>-17136</v>
      </c>
      <c r="F371" s="26">
        <v>4382</v>
      </c>
    </row>
    <row r="372" spans="1:6" x14ac:dyDescent="0.25">
      <c r="A372" s="25" t="s">
        <v>388</v>
      </c>
      <c r="B372" s="26">
        <v>75</v>
      </c>
      <c r="C372" s="26">
        <v>21593</v>
      </c>
      <c r="D372" s="26">
        <v>-75</v>
      </c>
      <c r="E372" s="26">
        <v>-17211</v>
      </c>
      <c r="F372" s="26">
        <v>4382</v>
      </c>
    </row>
    <row r="373" spans="1:6" x14ac:dyDescent="0.25">
      <c r="A373" s="25" t="s">
        <v>389</v>
      </c>
      <c r="B373" s="26">
        <v>57</v>
      </c>
      <c r="C373" s="26">
        <v>21650</v>
      </c>
      <c r="D373" s="26">
        <v>-46</v>
      </c>
      <c r="E373" s="26">
        <v>-17257</v>
      </c>
      <c r="F373" s="26">
        <v>4393</v>
      </c>
    </row>
    <row r="374" spans="1:6" x14ac:dyDescent="0.25">
      <c r="A374" s="25" t="s">
        <v>390</v>
      </c>
      <c r="B374" s="26">
        <v>148</v>
      </c>
      <c r="C374" s="26">
        <v>21798</v>
      </c>
      <c r="D374" s="26">
        <v>-7</v>
      </c>
      <c r="E374" s="26">
        <v>-17264</v>
      </c>
      <c r="F374" s="26">
        <v>4534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7"/>
  <sheetViews>
    <sheetView zoomScaleNormal="100" workbookViewId="0">
      <selection activeCell="A4" sqref="A4"/>
    </sheetView>
  </sheetViews>
  <sheetFormatPr defaultRowHeight="15" x14ac:dyDescent="0.25"/>
  <cols>
    <col min="1" max="1" width="9.140625" style="2"/>
    <col min="2" max="3" width="14.28515625" style="2" bestFit="1" customWidth="1"/>
    <col min="4" max="4" width="28.140625" style="2" customWidth="1"/>
    <col min="5" max="5" width="30.85546875" style="2" customWidth="1"/>
    <col min="6" max="6" width="9.28515625" style="2" customWidth="1"/>
    <col min="7" max="7" width="12" style="2" customWidth="1"/>
    <col min="8" max="16384" width="9.140625" style="2"/>
  </cols>
  <sheetData>
    <row r="1" spans="1:4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7" spans="1:46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I7" s="4" t="s">
        <v>13</v>
      </c>
      <c r="J7" s="5" t="s">
        <v>15</v>
      </c>
      <c r="X7" s="3"/>
    </row>
    <row r="8" spans="1:46" x14ac:dyDescent="0.25">
      <c r="B8" s="29">
        <v>42375</v>
      </c>
      <c r="C8" s="27">
        <v>11</v>
      </c>
      <c r="D8" s="27">
        <v>11</v>
      </c>
      <c r="E8" s="27">
        <v>0</v>
      </c>
      <c r="F8" s="27">
        <v>0</v>
      </c>
      <c r="G8" s="27">
        <v>11</v>
      </c>
    </row>
    <row r="9" spans="1:46" ht="15" customHeight="1" x14ac:dyDescent="0.25">
      <c r="B9" s="29">
        <v>42376</v>
      </c>
      <c r="C9" s="27">
        <v>0</v>
      </c>
      <c r="D9" s="27">
        <v>11</v>
      </c>
      <c r="E9" s="27">
        <v>0</v>
      </c>
      <c r="F9" s="27">
        <v>0</v>
      </c>
      <c r="G9" s="27">
        <v>11</v>
      </c>
      <c r="I9" s="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3"/>
    </row>
    <row r="10" spans="1:46" x14ac:dyDescent="0.25">
      <c r="B10" s="29">
        <v>42377</v>
      </c>
      <c r="C10" s="27">
        <v>80</v>
      </c>
      <c r="D10" s="27">
        <v>91</v>
      </c>
      <c r="E10" s="27">
        <v>0</v>
      </c>
      <c r="F10" s="27">
        <v>0</v>
      </c>
      <c r="G10" s="27">
        <v>91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46" x14ac:dyDescent="0.25">
      <c r="B11" s="29">
        <v>42378</v>
      </c>
      <c r="C11" s="27">
        <v>16</v>
      </c>
      <c r="D11" s="27">
        <v>107</v>
      </c>
      <c r="E11" s="27">
        <v>-1</v>
      </c>
      <c r="F11" s="27">
        <v>-1</v>
      </c>
      <c r="G11" s="27">
        <v>106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46" x14ac:dyDescent="0.25">
      <c r="B12" s="29">
        <v>42379</v>
      </c>
      <c r="C12" s="27">
        <v>8</v>
      </c>
      <c r="D12" s="27">
        <v>115</v>
      </c>
      <c r="E12" s="27">
        <v>-1</v>
      </c>
      <c r="F12" s="27">
        <v>-2</v>
      </c>
      <c r="G12" s="27">
        <v>113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46" x14ac:dyDescent="0.25">
      <c r="B13" s="29">
        <v>42380</v>
      </c>
      <c r="C13" s="27">
        <v>32</v>
      </c>
      <c r="D13" s="27">
        <v>147</v>
      </c>
      <c r="E13" s="27">
        <v>-1</v>
      </c>
      <c r="F13" s="27">
        <v>-3</v>
      </c>
      <c r="G13" s="27">
        <v>144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46" x14ac:dyDescent="0.25">
      <c r="B14" s="29">
        <v>42381</v>
      </c>
      <c r="C14" s="27">
        <v>4</v>
      </c>
      <c r="D14" s="27">
        <v>151</v>
      </c>
      <c r="E14" s="27">
        <v>-6</v>
      </c>
      <c r="F14" s="27">
        <v>-9</v>
      </c>
      <c r="G14" s="27">
        <v>142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46" x14ac:dyDescent="0.25">
      <c r="B15" s="29">
        <v>42382</v>
      </c>
      <c r="C15" s="27">
        <v>14</v>
      </c>
      <c r="D15" s="27">
        <v>165</v>
      </c>
      <c r="E15" s="27">
        <v>-2</v>
      </c>
      <c r="F15" s="27">
        <v>-11</v>
      </c>
      <c r="G15" s="27">
        <v>154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46" x14ac:dyDescent="0.25">
      <c r="B16" s="29">
        <v>42383</v>
      </c>
      <c r="C16" s="27">
        <v>0</v>
      </c>
      <c r="D16" s="27">
        <v>165</v>
      </c>
      <c r="E16" s="27">
        <v>-4</v>
      </c>
      <c r="F16" s="27">
        <v>-15</v>
      </c>
      <c r="G16" s="27">
        <v>150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2:23" x14ac:dyDescent="0.25">
      <c r="B17" s="29">
        <v>42384</v>
      </c>
      <c r="C17" s="27">
        <v>80</v>
      </c>
      <c r="D17" s="27">
        <v>245</v>
      </c>
      <c r="E17" s="27">
        <v>-3</v>
      </c>
      <c r="F17" s="27">
        <v>-18</v>
      </c>
      <c r="G17" s="27">
        <v>227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2:23" x14ac:dyDescent="0.25">
      <c r="B18" s="29">
        <v>42385</v>
      </c>
      <c r="C18" s="27">
        <v>9</v>
      </c>
      <c r="D18" s="27">
        <v>254</v>
      </c>
      <c r="E18" s="27">
        <v>0</v>
      </c>
      <c r="F18" s="27">
        <v>-18</v>
      </c>
      <c r="G18" s="27">
        <v>236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2:23" x14ac:dyDescent="0.25">
      <c r="B19" s="29">
        <v>42386</v>
      </c>
      <c r="C19" s="27">
        <v>74</v>
      </c>
      <c r="D19" s="27">
        <v>328</v>
      </c>
      <c r="E19" s="27">
        <v>-4</v>
      </c>
      <c r="F19" s="27">
        <v>-22</v>
      </c>
      <c r="G19" s="27">
        <v>306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2:23" x14ac:dyDescent="0.25">
      <c r="B20" s="29">
        <v>42387</v>
      </c>
      <c r="C20" s="27">
        <v>6</v>
      </c>
      <c r="D20" s="27">
        <v>334</v>
      </c>
      <c r="E20" s="27">
        <v>-5</v>
      </c>
      <c r="F20" s="27">
        <v>-27</v>
      </c>
      <c r="G20" s="27">
        <v>307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2:23" x14ac:dyDescent="0.25">
      <c r="B21" s="29">
        <v>42388</v>
      </c>
      <c r="C21" s="27">
        <v>38</v>
      </c>
      <c r="D21" s="27">
        <v>372</v>
      </c>
      <c r="E21" s="27">
        <v>-6</v>
      </c>
      <c r="F21" s="27">
        <v>-33</v>
      </c>
      <c r="G21" s="27">
        <v>339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2:23" x14ac:dyDescent="0.25">
      <c r="B22" s="29">
        <v>42389</v>
      </c>
      <c r="C22" s="27">
        <v>9</v>
      </c>
      <c r="D22" s="27">
        <v>381</v>
      </c>
      <c r="E22" s="27">
        <v>-8</v>
      </c>
      <c r="F22" s="27">
        <v>-41</v>
      </c>
      <c r="G22" s="27">
        <v>340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2:23" x14ac:dyDescent="0.25">
      <c r="B23" s="29">
        <v>42390</v>
      </c>
      <c r="C23" s="27">
        <v>16</v>
      </c>
      <c r="D23" s="27">
        <v>397</v>
      </c>
      <c r="E23" s="27">
        <v>-8</v>
      </c>
      <c r="F23" s="27">
        <v>-49</v>
      </c>
      <c r="G23" s="27">
        <v>348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2:23" x14ac:dyDescent="0.25">
      <c r="B24" s="29">
        <v>42391</v>
      </c>
      <c r="C24" s="27">
        <v>9</v>
      </c>
      <c r="D24" s="27">
        <v>406</v>
      </c>
      <c r="E24" s="27">
        <v>-3</v>
      </c>
      <c r="F24" s="27">
        <v>-52</v>
      </c>
      <c r="G24" s="27">
        <v>354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2:23" x14ac:dyDescent="0.25">
      <c r="B25" s="29">
        <v>42392</v>
      </c>
      <c r="C25" s="27">
        <v>4</v>
      </c>
      <c r="D25" s="27">
        <v>410</v>
      </c>
      <c r="E25" s="27">
        <v>-3</v>
      </c>
      <c r="F25" s="27">
        <v>-55</v>
      </c>
      <c r="G25" s="27">
        <v>355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2:23" x14ac:dyDescent="0.25">
      <c r="B26" s="29">
        <v>42393</v>
      </c>
      <c r="C26" s="27">
        <v>0</v>
      </c>
      <c r="D26" s="27">
        <v>410</v>
      </c>
      <c r="E26" s="27">
        <v>-7</v>
      </c>
      <c r="F26" s="27">
        <v>-62</v>
      </c>
      <c r="G26" s="27">
        <v>348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2:23" x14ac:dyDescent="0.25">
      <c r="B27" s="29">
        <v>42394</v>
      </c>
      <c r="C27" s="27">
        <v>0</v>
      </c>
      <c r="D27" s="27">
        <v>410</v>
      </c>
      <c r="E27" s="27">
        <v>-5</v>
      </c>
      <c r="F27" s="27">
        <v>-67</v>
      </c>
      <c r="G27" s="27">
        <v>343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2:23" x14ac:dyDescent="0.25">
      <c r="B28" s="29">
        <v>42395</v>
      </c>
      <c r="C28" s="27">
        <v>20</v>
      </c>
      <c r="D28" s="27">
        <v>430</v>
      </c>
      <c r="E28" s="27">
        <v>-7</v>
      </c>
      <c r="F28" s="27">
        <v>-74</v>
      </c>
      <c r="G28" s="27">
        <v>356</v>
      </c>
      <c r="I28" s="9" t="s">
        <v>16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1"/>
    </row>
    <row r="29" spans="2:23" x14ac:dyDescent="0.25">
      <c r="B29" s="29">
        <v>42396</v>
      </c>
      <c r="C29" s="27">
        <v>27</v>
      </c>
      <c r="D29" s="27">
        <v>457</v>
      </c>
      <c r="E29" s="27">
        <v>-9</v>
      </c>
      <c r="F29" s="27">
        <v>-83</v>
      </c>
      <c r="G29" s="27">
        <v>374</v>
      </c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1"/>
    </row>
    <row r="30" spans="2:23" x14ac:dyDescent="0.25">
      <c r="B30" s="29">
        <v>42397</v>
      </c>
      <c r="C30" s="27">
        <v>4</v>
      </c>
      <c r="D30" s="27">
        <v>461</v>
      </c>
      <c r="E30" s="27">
        <v>-13</v>
      </c>
      <c r="F30" s="27">
        <v>-96</v>
      </c>
      <c r="G30" s="27">
        <v>365</v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1"/>
    </row>
    <row r="31" spans="2:23" x14ac:dyDescent="0.25">
      <c r="B31" s="29">
        <v>42398</v>
      </c>
      <c r="C31" s="27">
        <v>0</v>
      </c>
      <c r="D31" s="27">
        <v>461</v>
      </c>
      <c r="E31" s="27">
        <v>-6</v>
      </c>
      <c r="F31" s="27">
        <v>-102</v>
      </c>
      <c r="G31" s="27">
        <v>359</v>
      </c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1"/>
    </row>
    <row r="32" spans="2:23" x14ac:dyDescent="0.25">
      <c r="B32" s="29">
        <v>42399</v>
      </c>
      <c r="C32" s="27">
        <v>0</v>
      </c>
      <c r="D32" s="27">
        <v>461</v>
      </c>
      <c r="E32" s="27">
        <v>-4</v>
      </c>
      <c r="F32" s="27">
        <v>-106</v>
      </c>
      <c r="G32" s="27">
        <v>355</v>
      </c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1"/>
    </row>
    <row r="33" spans="2:23" x14ac:dyDescent="0.25">
      <c r="B33" s="29">
        <v>42400</v>
      </c>
      <c r="C33" s="27">
        <v>36</v>
      </c>
      <c r="D33" s="27">
        <v>497</v>
      </c>
      <c r="E33" s="27">
        <v>-4</v>
      </c>
      <c r="F33" s="27">
        <v>-110</v>
      </c>
      <c r="G33" s="27">
        <v>387</v>
      </c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</row>
    <row r="34" spans="2:23" x14ac:dyDescent="0.25">
      <c r="B34" s="29">
        <v>42401</v>
      </c>
      <c r="C34" s="27">
        <v>16</v>
      </c>
      <c r="D34" s="27">
        <v>513</v>
      </c>
      <c r="E34" s="27">
        <v>-8</v>
      </c>
      <c r="F34" s="27">
        <v>-118</v>
      </c>
      <c r="G34" s="27">
        <v>395</v>
      </c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1"/>
    </row>
    <row r="35" spans="2:23" x14ac:dyDescent="0.25">
      <c r="B35" s="29">
        <v>42402</v>
      </c>
      <c r="C35" s="27">
        <v>18</v>
      </c>
      <c r="D35" s="27">
        <v>531</v>
      </c>
      <c r="E35" s="27">
        <v>-11</v>
      </c>
      <c r="F35" s="27">
        <v>-129</v>
      </c>
      <c r="G35" s="27">
        <v>402</v>
      </c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/>
    </row>
    <row r="36" spans="2:23" x14ac:dyDescent="0.25">
      <c r="B36" s="29">
        <v>42403</v>
      </c>
      <c r="C36" s="27">
        <v>65</v>
      </c>
      <c r="D36" s="27">
        <v>596</v>
      </c>
      <c r="E36" s="27">
        <v>-13</v>
      </c>
      <c r="F36" s="27">
        <v>-142</v>
      </c>
      <c r="G36" s="27">
        <v>454</v>
      </c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1"/>
    </row>
    <row r="37" spans="2:23" x14ac:dyDescent="0.25">
      <c r="B37" s="29">
        <v>42404</v>
      </c>
      <c r="C37" s="27">
        <v>2</v>
      </c>
      <c r="D37" s="27">
        <v>598</v>
      </c>
      <c r="E37" s="27">
        <v>-19</v>
      </c>
      <c r="F37" s="27">
        <v>-161</v>
      </c>
      <c r="G37" s="27">
        <v>437</v>
      </c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1"/>
    </row>
    <row r="38" spans="2:23" x14ac:dyDescent="0.25">
      <c r="B38" s="29">
        <v>42405</v>
      </c>
      <c r="C38" s="27">
        <v>12</v>
      </c>
      <c r="D38" s="27">
        <v>610</v>
      </c>
      <c r="E38" s="27">
        <v>-4</v>
      </c>
      <c r="F38" s="27">
        <v>-165</v>
      </c>
      <c r="G38" s="27">
        <v>445</v>
      </c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1"/>
    </row>
    <row r="39" spans="2:23" x14ac:dyDescent="0.25">
      <c r="B39" s="29">
        <v>42406</v>
      </c>
      <c r="C39" s="27">
        <v>20</v>
      </c>
      <c r="D39" s="27">
        <v>630</v>
      </c>
      <c r="E39" s="27">
        <v>-8</v>
      </c>
      <c r="F39" s="27">
        <v>-173</v>
      </c>
      <c r="G39" s="27">
        <v>457</v>
      </c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</row>
    <row r="40" spans="2:23" x14ac:dyDescent="0.25">
      <c r="B40" s="29">
        <v>42407</v>
      </c>
      <c r="C40" s="27">
        <v>78</v>
      </c>
      <c r="D40" s="27">
        <v>708</v>
      </c>
      <c r="E40" s="27">
        <v>-8</v>
      </c>
      <c r="F40" s="27">
        <v>-181</v>
      </c>
      <c r="G40" s="27">
        <v>527</v>
      </c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1"/>
    </row>
    <row r="41" spans="2:23" x14ac:dyDescent="0.25">
      <c r="B41" s="29">
        <v>42408</v>
      </c>
      <c r="C41" s="27">
        <v>32</v>
      </c>
      <c r="D41" s="27">
        <v>740</v>
      </c>
      <c r="E41" s="27">
        <v>-10</v>
      </c>
      <c r="F41" s="27">
        <v>-191</v>
      </c>
      <c r="G41" s="27">
        <v>549</v>
      </c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1"/>
    </row>
    <row r="42" spans="2:23" x14ac:dyDescent="0.25">
      <c r="B42" s="29">
        <v>42409</v>
      </c>
      <c r="C42" s="27">
        <v>77</v>
      </c>
      <c r="D42" s="27">
        <v>817</v>
      </c>
      <c r="E42" s="27">
        <v>-14</v>
      </c>
      <c r="F42" s="27">
        <v>-205</v>
      </c>
      <c r="G42" s="27">
        <v>612</v>
      </c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1"/>
    </row>
    <row r="43" spans="2:23" x14ac:dyDescent="0.25">
      <c r="B43" s="29">
        <v>42410</v>
      </c>
      <c r="C43" s="27">
        <v>128</v>
      </c>
      <c r="D43" s="27">
        <v>945</v>
      </c>
      <c r="E43" s="27">
        <v>-17</v>
      </c>
      <c r="F43" s="27">
        <v>-222</v>
      </c>
      <c r="G43" s="27">
        <v>723</v>
      </c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</row>
    <row r="44" spans="2:23" x14ac:dyDescent="0.25">
      <c r="B44" s="29">
        <v>42411</v>
      </c>
      <c r="C44" s="27">
        <v>20</v>
      </c>
      <c r="D44" s="27">
        <v>965</v>
      </c>
      <c r="E44" s="27">
        <v>-20</v>
      </c>
      <c r="F44" s="27">
        <v>-242</v>
      </c>
      <c r="G44" s="27">
        <v>723</v>
      </c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1"/>
    </row>
    <row r="45" spans="2:23" x14ac:dyDescent="0.25">
      <c r="B45" s="29">
        <v>42412</v>
      </c>
      <c r="C45" s="27">
        <v>0</v>
      </c>
      <c r="D45" s="27">
        <v>965</v>
      </c>
      <c r="E45" s="27">
        <v>-9</v>
      </c>
      <c r="F45" s="27">
        <v>-251</v>
      </c>
      <c r="G45" s="27">
        <v>714</v>
      </c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</row>
    <row r="46" spans="2:23" x14ac:dyDescent="0.25">
      <c r="B46" s="29">
        <v>42413</v>
      </c>
      <c r="C46" s="27">
        <v>24</v>
      </c>
      <c r="D46" s="27">
        <v>989</v>
      </c>
      <c r="E46" s="27">
        <v>-9</v>
      </c>
      <c r="F46" s="27">
        <v>-260</v>
      </c>
      <c r="G46" s="27">
        <v>729</v>
      </c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1"/>
    </row>
    <row r="47" spans="2:23" x14ac:dyDescent="0.25">
      <c r="B47" s="29">
        <v>42414</v>
      </c>
      <c r="C47" s="27">
        <v>90</v>
      </c>
      <c r="D47" s="27">
        <v>1079</v>
      </c>
      <c r="E47" s="27">
        <v>-5</v>
      </c>
      <c r="F47" s="27">
        <v>-265</v>
      </c>
      <c r="G47" s="27">
        <v>814</v>
      </c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1"/>
    </row>
    <row r="48" spans="2:23" x14ac:dyDescent="0.25">
      <c r="B48" s="29">
        <v>42415</v>
      </c>
      <c r="C48" s="27">
        <v>46</v>
      </c>
      <c r="D48" s="27">
        <v>1125</v>
      </c>
      <c r="E48" s="27">
        <v>-17</v>
      </c>
      <c r="F48" s="27">
        <v>-282</v>
      </c>
      <c r="G48" s="27">
        <v>843</v>
      </c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1"/>
    </row>
    <row r="49" spans="2:23" x14ac:dyDescent="0.25">
      <c r="B49" s="29">
        <v>42416</v>
      </c>
      <c r="C49" s="27">
        <v>70</v>
      </c>
      <c r="D49" s="27">
        <v>1195</v>
      </c>
      <c r="E49" s="27">
        <v>-13</v>
      </c>
      <c r="F49" s="27">
        <v>-295</v>
      </c>
      <c r="G49" s="27">
        <v>900</v>
      </c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1"/>
    </row>
    <row r="50" spans="2:23" x14ac:dyDescent="0.25">
      <c r="B50" s="29">
        <v>42417</v>
      </c>
      <c r="C50" s="27">
        <v>20</v>
      </c>
      <c r="D50" s="27">
        <v>1215</v>
      </c>
      <c r="E50" s="27">
        <v>-17</v>
      </c>
      <c r="F50" s="27">
        <v>-312</v>
      </c>
      <c r="G50" s="27">
        <v>903</v>
      </c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1"/>
    </row>
    <row r="51" spans="2:23" x14ac:dyDescent="0.25">
      <c r="B51" s="29">
        <v>42418</v>
      </c>
      <c r="C51" s="27">
        <v>8</v>
      </c>
      <c r="D51" s="27">
        <v>1223</v>
      </c>
      <c r="E51" s="27">
        <v>-23</v>
      </c>
      <c r="F51" s="27">
        <v>-335</v>
      </c>
      <c r="G51" s="27">
        <v>888</v>
      </c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1"/>
    </row>
    <row r="52" spans="2:23" x14ac:dyDescent="0.25">
      <c r="B52" s="29">
        <v>42419</v>
      </c>
      <c r="C52" s="27">
        <v>5</v>
      </c>
      <c r="D52" s="27">
        <v>1228</v>
      </c>
      <c r="E52" s="27">
        <v>-12</v>
      </c>
      <c r="F52" s="27">
        <v>-347</v>
      </c>
      <c r="G52" s="27">
        <v>881</v>
      </c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1"/>
    </row>
    <row r="53" spans="2:23" x14ac:dyDescent="0.25">
      <c r="B53" s="29">
        <v>42420</v>
      </c>
      <c r="C53" s="27">
        <v>17</v>
      </c>
      <c r="D53" s="27">
        <v>1245</v>
      </c>
      <c r="E53" s="27">
        <v>-10</v>
      </c>
      <c r="F53" s="27">
        <v>-357</v>
      </c>
      <c r="G53" s="27">
        <v>888</v>
      </c>
      <c r="I53" s="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1"/>
    </row>
    <row r="54" spans="2:23" x14ac:dyDescent="0.25">
      <c r="B54" s="29">
        <v>42421</v>
      </c>
      <c r="C54" s="27">
        <v>65</v>
      </c>
      <c r="D54" s="27">
        <v>1310</v>
      </c>
      <c r="E54" s="27">
        <v>-13</v>
      </c>
      <c r="F54" s="27">
        <v>-370</v>
      </c>
      <c r="G54" s="27">
        <v>940</v>
      </c>
      <c r="I54" s="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1"/>
    </row>
    <row r="55" spans="2:23" x14ac:dyDescent="0.25">
      <c r="B55" s="29">
        <v>42422</v>
      </c>
      <c r="C55" s="27">
        <v>28</v>
      </c>
      <c r="D55" s="27">
        <v>1338</v>
      </c>
      <c r="E55" s="27">
        <v>-16</v>
      </c>
      <c r="F55" s="27">
        <v>-386</v>
      </c>
      <c r="G55" s="27">
        <v>952</v>
      </c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1"/>
    </row>
    <row r="56" spans="2:23" x14ac:dyDescent="0.25">
      <c r="B56" s="29">
        <v>42423</v>
      </c>
      <c r="C56" s="27">
        <v>69</v>
      </c>
      <c r="D56" s="27">
        <v>1407</v>
      </c>
      <c r="E56" s="27">
        <v>-16</v>
      </c>
      <c r="F56" s="27">
        <v>-402</v>
      </c>
      <c r="G56" s="27">
        <v>1005</v>
      </c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2:23" x14ac:dyDescent="0.25">
      <c r="B57" s="29">
        <v>42424</v>
      </c>
      <c r="C57" s="27">
        <v>42</v>
      </c>
      <c r="D57" s="27">
        <v>1449</v>
      </c>
      <c r="E57" s="27">
        <v>-22</v>
      </c>
      <c r="F57" s="27">
        <v>-424</v>
      </c>
      <c r="G57" s="27">
        <v>1025</v>
      </c>
      <c r="I57" s="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1"/>
    </row>
    <row r="58" spans="2:23" x14ac:dyDescent="0.25">
      <c r="B58" s="29">
        <v>42425</v>
      </c>
      <c r="C58" s="27">
        <v>34</v>
      </c>
      <c r="D58" s="27">
        <v>1483</v>
      </c>
      <c r="E58" s="27">
        <v>-23</v>
      </c>
      <c r="F58" s="27">
        <v>-447</v>
      </c>
      <c r="G58" s="27">
        <v>1036</v>
      </c>
      <c r="I58" s="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1"/>
    </row>
    <row r="59" spans="2:23" x14ac:dyDescent="0.25">
      <c r="B59" s="29">
        <v>42426</v>
      </c>
      <c r="C59" s="27">
        <v>68</v>
      </c>
      <c r="D59" s="27">
        <v>1551</v>
      </c>
      <c r="E59" s="27">
        <v>-14</v>
      </c>
      <c r="F59" s="27">
        <v>-461</v>
      </c>
      <c r="G59" s="27">
        <v>1090</v>
      </c>
      <c r="I59" s="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1"/>
    </row>
    <row r="60" spans="2:23" x14ac:dyDescent="0.25">
      <c r="B60" s="29">
        <v>42427</v>
      </c>
      <c r="C60" s="27">
        <v>4</v>
      </c>
      <c r="D60" s="27">
        <v>1555</v>
      </c>
      <c r="E60" s="27">
        <v>-12</v>
      </c>
      <c r="F60" s="27">
        <v>-473</v>
      </c>
      <c r="G60" s="27">
        <v>1082</v>
      </c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1"/>
    </row>
    <row r="61" spans="2:23" x14ac:dyDescent="0.25">
      <c r="B61" s="29">
        <v>42428</v>
      </c>
      <c r="C61" s="27">
        <v>4</v>
      </c>
      <c r="D61" s="27">
        <v>1559</v>
      </c>
      <c r="E61" s="27">
        <v>-14</v>
      </c>
      <c r="F61" s="27">
        <v>-487</v>
      </c>
      <c r="G61" s="27">
        <v>1072</v>
      </c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1"/>
    </row>
    <row r="62" spans="2:23" x14ac:dyDescent="0.25">
      <c r="B62" s="29">
        <v>42429</v>
      </c>
      <c r="C62" s="27">
        <v>123</v>
      </c>
      <c r="D62" s="27">
        <v>1682</v>
      </c>
      <c r="E62" s="27">
        <v>-25</v>
      </c>
      <c r="F62" s="27">
        <v>-512</v>
      </c>
      <c r="G62" s="27">
        <v>1170</v>
      </c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1"/>
    </row>
    <row r="63" spans="2:23" x14ac:dyDescent="0.25">
      <c r="B63" s="29">
        <v>42430</v>
      </c>
      <c r="C63" s="27">
        <v>116</v>
      </c>
      <c r="D63" s="27">
        <v>1798</v>
      </c>
      <c r="E63" s="27">
        <v>-21</v>
      </c>
      <c r="F63" s="27">
        <v>-533</v>
      </c>
      <c r="G63" s="27">
        <v>1265</v>
      </c>
      <c r="I63" s="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2:23" x14ac:dyDescent="0.25">
      <c r="B64" s="29">
        <v>42431</v>
      </c>
      <c r="C64" s="27">
        <v>35</v>
      </c>
      <c r="D64" s="27">
        <v>1833</v>
      </c>
      <c r="E64" s="27">
        <v>-28</v>
      </c>
      <c r="F64" s="27">
        <v>-561</v>
      </c>
      <c r="G64" s="27">
        <v>1272</v>
      </c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1"/>
    </row>
    <row r="65" spans="2:23" x14ac:dyDescent="0.25">
      <c r="B65" s="29">
        <v>42432</v>
      </c>
      <c r="C65" s="27">
        <v>26</v>
      </c>
      <c r="D65" s="27">
        <v>1859</v>
      </c>
      <c r="E65" s="27">
        <v>-24</v>
      </c>
      <c r="F65" s="27">
        <v>-585</v>
      </c>
      <c r="G65" s="27">
        <v>1274</v>
      </c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1"/>
    </row>
    <row r="66" spans="2:23" x14ac:dyDescent="0.25">
      <c r="B66" s="29">
        <v>42433</v>
      </c>
      <c r="C66" s="27">
        <v>98</v>
      </c>
      <c r="D66" s="27">
        <v>1957</v>
      </c>
      <c r="E66" s="27">
        <v>-17</v>
      </c>
      <c r="F66" s="27">
        <v>-602</v>
      </c>
      <c r="G66" s="27">
        <v>1355</v>
      </c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1"/>
    </row>
    <row r="67" spans="2:23" x14ac:dyDescent="0.25">
      <c r="B67" s="29">
        <v>42434</v>
      </c>
      <c r="C67" s="27">
        <v>39</v>
      </c>
      <c r="D67" s="27">
        <v>1996</v>
      </c>
      <c r="E67" s="27">
        <v>-15</v>
      </c>
      <c r="F67" s="27">
        <v>-617</v>
      </c>
      <c r="G67" s="27">
        <v>1379</v>
      </c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1"/>
    </row>
    <row r="68" spans="2:23" x14ac:dyDescent="0.25">
      <c r="B68" s="29">
        <v>42435</v>
      </c>
      <c r="C68" s="27">
        <v>6</v>
      </c>
      <c r="D68" s="27">
        <v>2002</v>
      </c>
      <c r="E68" s="27">
        <v>-10</v>
      </c>
      <c r="F68" s="27">
        <v>-627</v>
      </c>
      <c r="G68" s="27">
        <v>1375</v>
      </c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1"/>
    </row>
    <row r="69" spans="2:23" x14ac:dyDescent="0.25">
      <c r="B69" s="29">
        <v>42436</v>
      </c>
      <c r="C69" s="27">
        <v>29</v>
      </c>
      <c r="D69" s="27">
        <v>2031</v>
      </c>
      <c r="E69" s="27">
        <v>-25</v>
      </c>
      <c r="F69" s="27">
        <v>-652</v>
      </c>
      <c r="G69" s="27">
        <v>1379</v>
      </c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1"/>
    </row>
    <row r="70" spans="2:23" x14ac:dyDescent="0.25">
      <c r="B70" s="29">
        <v>42437</v>
      </c>
      <c r="C70" s="27">
        <v>5</v>
      </c>
      <c r="D70" s="27">
        <v>2036</v>
      </c>
      <c r="E70" s="27">
        <v>-8</v>
      </c>
      <c r="F70" s="27">
        <v>-660</v>
      </c>
      <c r="G70" s="27">
        <v>1376</v>
      </c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2:23" x14ac:dyDescent="0.25">
      <c r="B71" s="29">
        <v>42438</v>
      </c>
      <c r="C71" s="27">
        <v>15</v>
      </c>
      <c r="D71" s="27">
        <v>2051</v>
      </c>
      <c r="E71" s="27">
        <v>-31</v>
      </c>
      <c r="F71" s="27">
        <v>-691</v>
      </c>
      <c r="G71" s="27">
        <v>1360</v>
      </c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1"/>
    </row>
    <row r="72" spans="2:23" x14ac:dyDescent="0.25">
      <c r="B72" s="29">
        <v>42439</v>
      </c>
      <c r="C72" s="27">
        <v>59</v>
      </c>
      <c r="D72" s="27">
        <v>2110</v>
      </c>
      <c r="E72" s="27">
        <v>-30</v>
      </c>
      <c r="F72" s="27">
        <v>-721</v>
      </c>
      <c r="G72" s="27">
        <v>1389</v>
      </c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1"/>
    </row>
    <row r="73" spans="2:23" x14ac:dyDescent="0.25">
      <c r="B73" s="29">
        <v>42440</v>
      </c>
      <c r="C73" s="27">
        <v>25</v>
      </c>
      <c r="D73" s="27">
        <v>2135</v>
      </c>
      <c r="E73" s="27">
        <v>-16</v>
      </c>
      <c r="F73" s="27">
        <v>-737</v>
      </c>
      <c r="G73" s="27">
        <v>1398</v>
      </c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1"/>
    </row>
    <row r="74" spans="2:23" x14ac:dyDescent="0.25">
      <c r="B74" s="29">
        <v>42441</v>
      </c>
      <c r="C74" s="27">
        <v>38</v>
      </c>
      <c r="D74" s="27">
        <v>2173</v>
      </c>
      <c r="E74" s="27">
        <v>-18</v>
      </c>
      <c r="F74" s="27">
        <v>-755</v>
      </c>
      <c r="G74" s="27">
        <v>1418</v>
      </c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1"/>
    </row>
    <row r="75" spans="2:23" x14ac:dyDescent="0.25">
      <c r="B75" s="29">
        <v>42442</v>
      </c>
      <c r="C75" s="27">
        <v>0</v>
      </c>
      <c r="D75" s="27">
        <v>2173</v>
      </c>
      <c r="E75" s="27">
        <v>-19</v>
      </c>
      <c r="F75" s="27">
        <v>-774</v>
      </c>
      <c r="G75" s="27">
        <v>1399</v>
      </c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1"/>
    </row>
    <row r="76" spans="2:23" x14ac:dyDescent="0.25">
      <c r="B76" s="29">
        <v>42443</v>
      </c>
      <c r="C76" s="27">
        <v>33</v>
      </c>
      <c r="D76" s="27">
        <v>2206</v>
      </c>
      <c r="E76" s="27">
        <v>-36</v>
      </c>
      <c r="F76" s="27">
        <v>-810</v>
      </c>
      <c r="G76" s="27">
        <v>1396</v>
      </c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1"/>
    </row>
    <row r="77" spans="2:23" x14ac:dyDescent="0.25">
      <c r="B77" s="29">
        <v>42444</v>
      </c>
      <c r="C77" s="27">
        <v>38</v>
      </c>
      <c r="D77" s="27">
        <v>2244</v>
      </c>
      <c r="E77" s="27">
        <v>-20</v>
      </c>
      <c r="F77" s="27">
        <v>-830</v>
      </c>
      <c r="G77" s="27">
        <v>1414</v>
      </c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1"/>
    </row>
    <row r="78" spans="2:23" x14ac:dyDescent="0.25">
      <c r="B78" s="29">
        <v>42445</v>
      </c>
      <c r="C78" s="27">
        <v>24</v>
      </c>
      <c r="D78" s="27">
        <v>2268</v>
      </c>
      <c r="E78" s="27">
        <v>-40</v>
      </c>
      <c r="F78" s="27">
        <v>-870</v>
      </c>
      <c r="G78" s="27">
        <v>1398</v>
      </c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1"/>
    </row>
    <row r="79" spans="2:23" x14ac:dyDescent="0.25">
      <c r="B79" s="29">
        <v>42446</v>
      </c>
      <c r="C79" s="27">
        <v>23</v>
      </c>
      <c r="D79" s="27">
        <v>2291</v>
      </c>
      <c r="E79" s="27">
        <v>-33</v>
      </c>
      <c r="F79" s="27">
        <v>-903</v>
      </c>
      <c r="G79" s="27">
        <v>1388</v>
      </c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1"/>
    </row>
    <row r="80" spans="2:23" x14ac:dyDescent="0.25">
      <c r="B80" s="29">
        <v>42447</v>
      </c>
      <c r="C80" s="27">
        <v>25</v>
      </c>
      <c r="D80" s="27">
        <v>2316</v>
      </c>
      <c r="E80" s="27">
        <v>-24</v>
      </c>
      <c r="F80" s="27">
        <v>-927</v>
      </c>
      <c r="G80" s="27">
        <v>1389</v>
      </c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1"/>
    </row>
    <row r="81" spans="2:23" x14ac:dyDescent="0.25">
      <c r="B81" s="29">
        <v>42448</v>
      </c>
      <c r="C81" s="27">
        <v>17</v>
      </c>
      <c r="D81" s="27">
        <v>2333</v>
      </c>
      <c r="E81" s="27">
        <v>-27</v>
      </c>
      <c r="F81" s="27">
        <v>-954</v>
      </c>
      <c r="G81" s="27">
        <v>1379</v>
      </c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1"/>
    </row>
    <row r="82" spans="2:23" x14ac:dyDescent="0.25">
      <c r="B82" s="29">
        <v>42449</v>
      </c>
      <c r="C82" s="27">
        <v>32</v>
      </c>
      <c r="D82" s="27">
        <v>2365</v>
      </c>
      <c r="E82" s="27">
        <v>-23</v>
      </c>
      <c r="F82" s="27">
        <v>-977</v>
      </c>
      <c r="G82" s="27">
        <v>1388</v>
      </c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1"/>
    </row>
    <row r="83" spans="2:23" x14ac:dyDescent="0.25">
      <c r="B83" s="29">
        <v>42450</v>
      </c>
      <c r="C83" s="27">
        <v>48</v>
      </c>
      <c r="D83" s="27">
        <v>2413</v>
      </c>
      <c r="E83" s="27">
        <v>-42</v>
      </c>
      <c r="F83" s="27">
        <v>-1019</v>
      </c>
      <c r="G83" s="27">
        <v>1394</v>
      </c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1"/>
    </row>
    <row r="84" spans="2:23" x14ac:dyDescent="0.25">
      <c r="B84" s="29">
        <v>42451</v>
      </c>
      <c r="C84" s="27">
        <v>20</v>
      </c>
      <c r="D84" s="27">
        <v>2433</v>
      </c>
      <c r="E84" s="27">
        <v>-17</v>
      </c>
      <c r="F84" s="27">
        <v>-1036</v>
      </c>
      <c r="G84" s="27">
        <v>1397</v>
      </c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1"/>
    </row>
    <row r="85" spans="2:23" x14ac:dyDescent="0.25">
      <c r="B85" s="29">
        <v>42452</v>
      </c>
      <c r="C85" s="27">
        <v>6</v>
      </c>
      <c r="D85" s="27">
        <v>2439</v>
      </c>
      <c r="E85" s="27">
        <v>-41</v>
      </c>
      <c r="F85" s="27">
        <v>-1077</v>
      </c>
      <c r="G85" s="27">
        <v>1362</v>
      </c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1"/>
    </row>
    <row r="86" spans="2:23" x14ac:dyDescent="0.25">
      <c r="B86" s="29">
        <v>42453</v>
      </c>
      <c r="C86" s="27">
        <v>16</v>
      </c>
      <c r="D86" s="27">
        <v>2455</v>
      </c>
      <c r="E86" s="27">
        <v>-30</v>
      </c>
      <c r="F86" s="27">
        <v>-1107</v>
      </c>
      <c r="G86" s="27">
        <v>1348</v>
      </c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1"/>
    </row>
    <row r="87" spans="2:23" x14ac:dyDescent="0.25">
      <c r="B87" s="29">
        <v>42454</v>
      </c>
      <c r="C87" s="27">
        <v>36</v>
      </c>
      <c r="D87" s="27">
        <v>2491</v>
      </c>
      <c r="E87" s="27">
        <v>-21</v>
      </c>
      <c r="F87" s="27">
        <v>-1128</v>
      </c>
      <c r="G87" s="27">
        <v>1363</v>
      </c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1"/>
    </row>
    <row r="88" spans="2:23" x14ac:dyDescent="0.25">
      <c r="B88" s="29">
        <v>42455</v>
      </c>
      <c r="C88" s="27">
        <v>95</v>
      </c>
      <c r="D88" s="27">
        <v>2586</v>
      </c>
      <c r="E88" s="27">
        <v>-23</v>
      </c>
      <c r="F88" s="27">
        <v>-1151</v>
      </c>
      <c r="G88" s="27">
        <v>1435</v>
      </c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1"/>
    </row>
    <row r="89" spans="2:23" x14ac:dyDescent="0.25">
      <c r="B89" s="29">
        <v>42456</v>
      </c>
      <c r="C89" s="27">
        <v>5</v>
      </c>
      <c r="D89" s="27">
        <v>2591</v>
      </c>
      <c r="E89" s="27">
        <v>-23</v>
      </c>
      <c r="F89" s="27">
        <v>-1174</v>
      </c>
      <c r="G89" s="27">
        <v>1417</v>
      </c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1"/>
    </row>
    <row r="90" spans="2:23" x14ac:dyDescent="0.25">
      <c r="B90" s="29">
        <v>42457</v>
      </c>
      <c r="C90" s="27">
        <v>139</v>
      </c>
      <c r="D90" s="27">
        <v>2730</v>
      </c>
      <c r="E90" s="27">
        <v>-33</v>
      </c>
      <c r="F90" s="27">
        <v>-1207</v>
      </c>
      <c r="G90" s="27">
        <v>1523</v>
      </c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1"/>
    </row>
    <row r="91" spans="2:23" x14ac:dyDescent="0.25">
      <c r="B91" s="29">
        <v>42458</v>
      </c>
      <c r="C91" s="27">
        <v>8</v>
      </c>
      <c r="D91" s="27">
        <v>2738</v>
      </c>
      <c r="E91" s="27">
        <v>-23</v>
      </c>
      <c r="F91" s="27">
        <v>-1230</v>
      </c>
      <c r="G91" s="27">
        <v>1508</v>
      </c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1"/>
    </row>
    <row r="92" spans="2:23" x14ac:dyDescent="0.25">
      <c r="B92" s="29">
        <v>42459</v>
      </c>
      <c r="C92" s="27">
        <v>71</v>
      </c>
      <c r="D92" s="27">
        <v>2809</v>
      </c>
      <c r="E92" s="27">
        <v>-42</v>
      </c>
      <c r="F92" s="27">
        <v>-1272</v>
      </c>
      <c r="G92" s="27">
        <v>1537</v>
      </c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1"/>
    </row>
    <row r="93" spans="2:23" x14ac:dyDescent="0.25">
      <c r="B93" s="29">
        <v>42460</v>
      </c>
      <c r="C93" s="27">
        <v>14</v>
      </c>
      <c r="D93" s="27">
        <v>2823</v>
      </c>
      <c r="E93" s="27">
        <v>-44</v>
      </c>
      <c r="F93" s="27">
        <v>-1316</v>
      </c>
      <c r="G93" s="27">
        <v>1507</v>
      </c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1"/>
    </row>
    <row r="94" spans="2:23" x14ac:dyDescent="0.25">
      <c r="B94" s="29">
        <v>42461</v>
      </c>
      <c r="C94" s="27">
        <v>180</v>
      </c>
      <c r="D94" s="27">
        <v>3003</v>
      </c>
      <c r="E94" s="27">
        <v>-25</v>
      </c>
      <c r="F94" s="27">
        <v>-1341</v>
      </c>
      <c r="G94" s="27">
        <v>1662</v>
      </c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1"/>
    </row>
    <row r="95" spans="2:23" x14ac:dyDescent="0.25">
      <c r="B95" s="29">
        <v>42462</v>
      </c>
      <c r="C95" s="27">
        <v>22</v>
      </c>
      <c r="D95" s="27">
        <v>3025</v>
      </c>
      <c r="E95" s="27">
        <v>-32</v>
      </c>
      <c r="F95" s="27">
        <v>-1373</v>
      </c>
      <c r="G95" s="27">
        <v>1652</v>
      </c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1"/>
    </row>
    <row r="96" spans="2:23" x14ac:dyDescent="0.25">
      <c r="B96" s="29">
        <v>42463</v>
      </c>
      <c r="C96" s="27">
        <v>50</v>
      </c>
      <c r="D96" s="27">
        <v>3075</v>
      </c>
      <c r="E96" s="27">
        <v>-22</v>
      </c>
      <c r="F96" s="27">
        <v>-1395</v>
      </c>
      <c r="G96" s="27">
        <v>1680</v>
      </c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1"/>
    </row>
    <row r="97" spans="2:23" x14ac:dyDescent="0.25">
      <c r="B97" s="29">
        <v>42464</v>
      </c>
      <c r="C97" s="27">
        <v>26</v>
      </c>
      <c r="D97" s="27">
        <v>3101</v>
      </c>
      <c r="E97" s="27">
        <v>-43</v>
      </c>
      <c r="F97" s="27">
        <v>-1438</v>
      </c>
      <c r="G97" s="27">
        <v>1663</v>
      </c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1"/>
    </row>
    <row r="98" spans="2:23" x14ac:dyDescent="0.25">
      <c r="B98" s="29">
        <v>42465</v>
      </c>
      <c r="C98" s="27">
        <v>27</v>
      </c>
      <c r="D98" s="27">
        <v>3128</v>
      </c>
      <c r="E98" s="27">
        <v>-28</v>
      </c>
      <c r="F98" s="27">
        <v>-1466</v>
      </c>
      <c r="G98" s="27">
        <v>1662</v>
      </c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1"/>
    </row>
    <row r="99" spans="2:23" x14ac:dyDescent="0.25">
      <c r="B99" s="29">
        <v>42466</v>
      </c>
      <c r="C99" s="27">
        <v>12</v>
      </c>
      <c r="D99" s="27">
        <v>3140</v>
      </c>
      <c r="E99" s="27">
        <v>-48</v>
      </c>
      <c r="F99" s="27">
        <v>-1514</v>
      </c>
      <c r="G99" s="27">
        <v>1626</v>
      </c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1"/>
    </row>
    <row r="100" spans="2:23" x14ac:dyDescent="0.25">
      <c r="B100" s="29">
        <v>42467</v>
      </c>
      <c r="C100" s="27">
        <v>56</v>
      </c>
      <c r="D100" s="27">
        <v>3196</v>
      </c>
      <c r="E100" s="27">
        <v>-41</v>
      </c>
      <c r="F100" s="27">
        <v>-1555</v>
      </c>
      <c r="G100" s="27">
        <v>1641</v>
      </c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1"/>
    </row>
    <row r="101" spans="2:23" x14ac:dyDescent="0.25">
      <c r="B101" s="29">
        <v>42468</v>
      </c>
      <c r="C101" s="27">
        <v>87</v>
      </c>
      <c r="D101" s="27">
        <v>3283</v>
      </c>
      <c r="E101" s="27">
        <v>-26</v>
      </c>
      <c r="F101" s="27">
        <v>-1581</v>
      </c>
      <c r="G101" s="27">
        <v>1702</v>
      </c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1"/>
    </row>
    <row r="102" spans="2:23" x14ac:dyDescent="0.25">
      <c r="B102" s="29">
        <v>42469</v>
      </c>
      <c r="C102" s="27">
        <v>59</v>
      </c>
      <c r="D102" s="27">
        <v>3342</v>
      </c>
      <c r="E102" s="27">
        <v>-30</v>
      </c>
      <c r="F102" s="27">
        <v>-1611</v>
      </c>
      <c r="G102" s="27">
        <v>1731</v>
      </c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1"/>
    </row>
    <row r="103" spans="2:23" x14ac:dyDescent="0.25">
      <c r="B103" s="29">
        <v>42470</v>
      </c>
      <c r="C103" s="27">
        <v>18</v>
      </c>
      <c r="D103" s="27">
        <v>3360</v>
      </c>
      <c r="E103" s="27">
        <v>-30</v>
      </c>
      <c r="F103" s="27">
        <v>-1641</v>
      </c>
      <c r="G103" s="27">
        <v>1719</v>
      </c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1"/>
    </row>
    <row r="104" spans="2:23" x14ac:dyDescent="0.25">
      <c r="B104" s="29">
        <v>42471</v>
      </c>
      <c r="C104" s="27">
        <v>56</v>
      </c>
      <c r="D104" s="27">
        <v>3416</v>
      </c>
      <c r="E104" s="27">
        <v>-43</v>
      </c>
      <c r="F104" s="27">
        <v>-1684</v>
      </c>
      <c r="G104" s="27">
        <v>1732</v>
      </c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1"/>
    </row>
    <row r="105" spans="2:23" x14ac:dyDescent="0.25">
      <c r="B105" s="29">
        <v>42472</v>
      </c>
      <c r="C105" s="27">
        <v>24</v>
      </c>
      <c r="D105" s="27">
        <v>3440</v>
      </c>
      <c r="E105" s="27">
        <v>-32</v>
      </c>
      <c r="F105" s="27">
        <v>-1716</v>
      </c>
      <c r="G105" s="27">
        <v>1724</v>
      </c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1"/>
    </row>
    <row r="106" spans="2:23" x14ac:dyDescent="0.25">
      <c r="B106" s="29">
        <v>42473</v>
      </c>
      <c r="C106" s="27">
        <v>26</v>
      </c>
      <c r="D106" s="27">
        <v>3466</v>
      </c>
      <c r="E106" s="27">
        <v>-44</v>
      </c>
      <c r="F106" s="27">
        <v>-1760</v>
      </c>
      <c r="G106" s="27">
        <v>1706</v>
      </c>
      <c r="I106" s="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1"/>
    </row>
    <row r="107" spans="2:23" x14ac:dyDescent="0.25">
      <c r="B107" s="29">
        <v>42474</v>
      </c>
      <c r="C107" s="27">
        <v>43</v>
      </c>
      <c r="D107" s="27">
        <v>3509</v>
      </c>
      <c r="E107" s="27">
        <v>-43</v>
      </c>
      <c r="F107" s="27">
        <v>-1803</v>
      </c>
      <c r="G107" s="27">
        <v>1706</v>
      </c>
      <c r="I107" s="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1"/>
    </row>
    <row r="108" spans="2:23" x14ac:dyDescent="0.25">
      <c r="B108" s="29">
        <v>42475</v>
      </c>
      <c r="C108" s="27">
        <v>19</v>
      </c>
      <c r="D108" s="27">
        <v>3528</v>
      </c>
      <c r="E108" s="27">
        <v>-34</v>
      </c>
      <c r="F108" s="27">
        <v>-1837</v>
      </c>
      <c r="G108" s="27">
        <v>1691</v>
      </c>
      <c r="I108" s="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1"/>
    </row>
    <row r="109" spans="2:23" x14ac:dyDescent="0.25">
      <c r="B109" s="29">
        <v>42476</v>
      </c>
      <c r="C109" s="27">
        <v>66</v>
      </c>
      <c r="D109" s="27">
        <v>3594</v>
      </c>
      <c r="E109" s="27">
        <v>-29</v>
      </c>
      <c r="F109" s="27">
        <v>-1866</v>
      </c>
      <c r="G109" s="27">
        <v>1728</v>
      </c>
      <c r="I109" s="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1"/>
    </row>
    <row r="110" spans="2:23" x14ac:dyDescent="0.25">
      <c r="B110" s="29">
        <v>42477</v>
      </c>
      <c r="C110" s="27">
        <v>26</v>
      </c>
      <c r="D110" s="27">
        <v>3620</v>
      </c>
      <c r="E110" s="27">
        <v>-28</v>
      </c>
      <c r="F110" s="27">
        <v>-1894</v>
      </c>
      <c r="G110" s="27">
        <v>1726</v>
      </c>
      <c r="I110" s="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1"/>
    </row>
    <row r="111" spans="2:23" x14ac:dyDescent="0.25">
      <c r="B111" s="29">
        <v>42478</v>
      </c>
      <c r="C111" s="27">
        <v>83</v>
      </c>
      <c r="D111" s="27">
        <v>3703</v>
      </c>
      <c r="E111" s="27">
        <v>-49</v>
      </c>
      <c r="F111" s="27">
        <v>-1943</v>
      </c>
      <c r="G111" s="27">
        <v>1760</v>
      </c>
      <c r="I111" s="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1"/>
    </row>
    <row r="112" spans="2:23" x14ac:dyDescent="0.25">
      <c r="B112" s="29">
        <v>42479</v>
      </c>
      <c r="C112" s="27">
        <v>9</v>
      </c>
      <c r="D112" s="27">
        <v>3712</v>
      </c>
      <c r="E112" s="27">
        <v>-34</v>
      </c>
      <c r="F112" s="27">
        <v>-1977</v>
      </c>
      <c r="G112" s="27">
        <v>1735</v>
      </c>
      <c r="I112" s="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1"/>
    </row>
    <row r="113" spans="2:23" x14ac:dyDescent="0.25">
      <c r="B113" s="29">
        <v>42480</v>
      </c>
      <c r="C113" s="27">
        <v>31</v>
      </c>
      <c r="D113" s="27">
        <v>3743</v>
      </c>
      <c r="E113" s="27">
        <v>-41</v>
      </c>
      <c r="F113" s="27">
        <v>-2018</v>
      </c>
      <c r="G113" s="27">
        <v>1725</v>
      </c>
      <c r="I113" s="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1"/>
    </row>
    <row r="114" spans="2:23" x14ac:dyDescent="0.25">
      <c r="B114" s="29">
        <v>42481</v>
      </c>
      <c r="C114" s="27">
        <v>131</v>
      </c>
      <c r="D114" s="27">
        <v>3874</v>
      </c>
      <c r="E114" s="27">
        <v>-47</v>
      </c>
      <c r="F114" s="27">
        <v>-2065</v>
      </c>
      <c r="G114" s="27">
        <v>1809</v>
      </c>
      <c r="I114" s="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1"/>
    </row>
    <row r="115" spans="2:23" x14ac:dyDescent="0.25">
      <c r="B115" s="29">
        <v>42482</v>
      </c>
      <c r="C115" s="27">
        <v>40</v>
      </c>
      <c r="D115" s="27">
        <v>3914</v>
      </c>
      <c r="E115" s="27">
        <v>-34</v>
      </c>
      <c r="F115" s="27">
        <v>-2099</v>
      </c>
      <c r="G115" s="27">
        <v>1815</v>
      </c>
      <c r="I115" s="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1"/>
    </row>
    <row r="116" spans="2:23" x14ac:dyDescent="0.25">
      <c r="B116" s="29">
        <v>42483</v>
      </c>
      <c r="C116" s="27">
        <v>89</v>
      </c>
      <c r="D116" s="27">
        <v>4003</v>
      </c>
      <c r="E116" s="27">
        <v>-27</v>
      </c>
      <c r="F116" s="27">
        <v>-2126</v>
      </c>
      <c r="G116" s="27">
        <v>1877</v>
      </c>
      <c r="I116" s="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1"/>
    </row>
    <row r="117" spans="2:23" x14ac:dyDescent="0.25">
      <c r="B117" s="29">
        <v>42484</v>
      </c>
      <c r="C117" s="27">
        <v>76</v>
      </c>
      <c r="D117" s="27">
        <v>4079</v>
      </c>
      <c r="E117" s="27">
        <v>-36</v>
      </c>
      <c r="F117" s="27">
        <v>-2162</v>
      </c>
      <c r="G117" s="27">
        <v>1917</v>
      </c>
      <c r="I117" s="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1"/>
    </row>
    <row r="118" spans="2:23" x14ac:dyDescent="0.25">
      <c r="B118" s="29">
        <v>42485</v>
      </c>
      <c r="C118" s="27">
        <v>0</v>
      </c>
      <c r="D118" s="27">
        <v>4079</v>
      </c>
      <c r="E118" s="27">
        <v>-49</v>
      </c>
      <c r="F118" s="27">
        <v>-2211</v>
      </c>
      <c r="G118" s="27">
        <v>1868</v>
      </c>
      <c r="I118" s="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1"/>
    </row>
    <row r="119" spans="2:23" x14ac:dyDescent="0.25">
      <c r="B119" s="29">
        <v>42486</v>
      </c>
      <c r="C119" s="27">
        <v>81</v>
      </c>
      <c r="D119" s="27">
        <v>4160</v>
      </c>
      <c r="E119" s="27">
        <v>-44</v>
      </c>
      <c r="F119" s="27">
        <v>-2255</v>
      </c>
      <c r="G119" s="27">
        <v>1905</v>
      </c>
      <c r="I119" s="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1"/>
    </row>
    <row r="120" spans="2:23" x14ac:dyDescent="0.25">
      <c r="B120" s="29">
        <v>42487</v>
      </c>
      <c r="C120" s="27">
        <v>37</v>
      </c>
      <c r="D120" s="27">
        <v>4197</v>
      </c>
      <c r="E120" s="27">
        <v>-51</v>
      </c>
      <c r="F120" s="27">
        <v>-2306</v>
      </c>
      <c r="G120" s="27">
        <v>1891</v>
      </c>
      <c r="I120" s="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1"/>
    </row>
    <row r="121" spans="2:23" x14ac:dyDescent="0.25">
      <c r="B121" s="29">
        <v>42488</v>
      </c>
      <c r="C121" s="27">
        <v>53</v>
      </c>
      <c r="D121" s="27">
        <v>4250</v>
      </c>
      <c r="E121" s="27">
        <v>-49</v>
      </c>
      <c r="F121" s="27">
        <v>-2355</v>
      </c>
      <c r="G121" s="27">
        <v>1895</v>
      </c>
      <c r="I121" s="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1"/>
    </row>
    <row r="122" spans="2:23" x14ac:dyDescent="0.25">
      <c r="B122" s="29">
        <v>42489</v>
      </c>
      <c r="C122" s="27">
        <v>61</v>
      </c>
      <c r="D122" s="27">
        <v>4311</v>
      </c>
      <c r="E122" s="27">
        <v>-33</v>
      </c>
      <c r="F122" s="27">
        <v>-2388</v>
      </c>
      <c r="G122" s="27">
        <v>1923</v>
      </c>
      <c r="I122" s="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1"/>
    </row>
    <row r="123" spans="2:23" x14ac:dyDescent="0.25">
      <c r="B123" s="29">
        <v>42490</v>
      </c>
      <c r="C123" s="27">
        <v>34</v>
      </c>
      <c r="D123" s="27">
        <v>4345</v>
      </c>
      <c r="E123" s="27">
        <v>-25</v>
      </c>
      <c r="F123" s="27">
        <v>-2413</v>
      </c>
      <c r="G123" s="27">
        <v>1932</v>
      </c>
      <c r="I123" s="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1"/>
    </row>
    <row r="124" spans="2:23" x14ac:dyDescent="0.25">
      <c r="B124" s="29">
        <v>42491</v>
      </c>
      <c r="C124" s="27">
        <v>21</v>
      </c>
      <c r="D124" s="27">
        <v>4366</v>
      </c>
      <c r="E124" s="27">
        <v>-17</v>
      </c>
      <c r="F124" s="27">
        <v>-2430</v>
      </c>
      <c r="G124" s="27">
        <v>1936</v>
      </c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1"/>
    </row>
    <row r="125" spans="2:23" x14ac:dyDescent="0.25">
      <c r="B125" s="29">
        <v>42492</v>
      </c>
      <c r="C125" s="27">
        <v>102</v>
      </c>
      <c r="D125" s="27">
        <v>4468</v>
      </c>
      <c r="E125" s="27">
        <v>-24</v>
      </c>
      <c r="F125" s="27">
        <v>-2454</v>
      </c>
      <c r="G125" s="27">
        <v>2014</v>
      </c>
      <c r="I125" s="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1"/>
    </row>
    <row r="126" spans="2:23" x14ac:dyDescent="0.25">
      <c r="B126" s="29">
        <v>42493</v>
      </c>
      <c r="C126" s="27">
        <v>80</v>
      </c>
      <c r="D126" s="27">
        <v>4548</v>
      </c>
      <c r="E126" s="27">
        <v>-35</v>
      </c>
      <c r="F126" s="27">
        <v>-2489</v>
      </c>
      <c r="G126" s="27">
        <v>2059</v>
      </c>
      <c r="I126" s="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1"/>
    </row>
    <row r="127" spans="2:23" x14ac:dyDescent="0.25">
      <c r="B127" s="29">
        <v>42494</v>
      </c>
      <c r="C127" s="27">
        <v>68</v>
      </c>
      <c r="D127" s="27">
        <v>4616</v>
      </c>
      <c r="E127" s="27">
        <v>-45</v>
      </c>
      <c r="F127" s="27">
        <v>-2534</v>
      </c>
      <c r="G127" s="27">
        <v>2082</v>
      </c>
      <c r="I127" s="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1"/>
    </row>
    <row r="128" spans="2:23" x14ac:dyDescent="0.25">
      <c r="B128" s="29">
        <v>42495</v>
      </c>
      <c r="C128" s="27">
        <v>41</v>
      </c>
      <c r="D128" s="27">
        <v>4657</v>
      </c>
      <c r="E128" s="27">
        <v>-47</v>
      </c>
      <c r="F128" s="27">
        <v>-2581</v>
      </c>
      <c r="G128" s="27">
        <v>2076</v>
      </c>
      <c r="I128" s="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1"/>
    </row>
    <row r="129" spans="2:23" x14ac:dyDescent="0.25">
      <c r="B129" s="29">
        <v>42496</v>
      </c>
      <c r="C129" s="27">
        <v>28</v>
      </c>
      <c r="D129" s="27">
        <v>4685</v>
      </c>
      <c r="E129" s="27">
        <v>-44</v>
      </c>
      <c r="F129" s="27">
        <v>-2625</v>
      </c>
      <c r="G129" s="27">
        <v>2060</v>
      </c>
      <c r="I129" s="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1"/>
    </row>
    <row r="130" spans="2:23" x14ac:dyDescent="0.25">
      <c r="B130" s="29">
        <v>42497</v>
      </c>
      <c r="C130" s="27">
        <v>0</v>
      </c>
      <c r="D130" s="27">
        <v>4685</v>
      </c>
      <c r="E130" s="27">
        <v>-24</v>
      </c>
      <c r="F130" s="27">
        <v>-2649</v>
      </c>
      <c r="G130" s="27">
        <v>2036</v>
      </c>
      <c r="I130" s="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1"/>
    </row>
    <row r="131" spans="2:23" x14ac:dyDescent="0.25">
      <c r="B131" s="29">
        <v>42498</v>
      </c>
      <c r="C131" s="27">
        <v>0</v>
      </c>
      <c r="D131" s="27">
        <v>4685</v>
      </c>
      <c r="E131" s="27">
        <v>-24</v>
      </c>
      <c r="F131" s="27">
        <v>-2673</v>
      </c>
      <c r="G131" s="27">
        <v>2012</v>
      </c>
      <c r="I131" s="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1"/>
    </row>
    <row r="132" spans="2:23" x14ac:dyDescent="0.25">
      <c r="B132" s="29">
        <v>42499</v>
      </c>
      <c r="C132" s="27">
        <v>16</v>
      </c>
      <c r="D132" s="27">
        <v>4701</v>
      </c>
      <c r="E132" s="27">
        <v>-21</v>
      </c>
      <c r="F132" s="27">
        <v>-2694</v>
      </c>
      <c r="G132" s="27">
        <v>2007</v>
      </c>
      <c r="I132" s="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1"/>
    </row>
    <row r="133" spans="2:23" x14ac:dyDescent="0.25">
      <c r="B133" s="29">
        <v>42500</v>
      </c>
      <c r="C133" s="27">
        <v>16</v>
      </c>
      <c r="D133" s="27">
        <v>4717</v>
      </c>
      <c r="E133" s="27">
        <v>-46</v>
      </c>
      <c r="F133" s="27">
        <v>-2740</v>
      </c>
      <c r="G133" s="27">
        <v>1977</v>
      </c>
      <c r="I133" s="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1"/>
    </row>
    <row r="134" spans="2:23" x14ac:dyDescent="0.25">
      <c r="B134" s="29">
        <v>42501</v>
      </c>
      <c r="C134" s="27">
        <v>38</v>
      </c>
      <c r="D134" s="27">
        <v>4755</v>
      </c>
      <c r="E134" s="27">
        <v>-48</v>
      </c>
      <c r="F134" s="27">
        <v>-2788</v>
      </c>
      <c r="G134" s="27">
        <v>1967</v>
      </c>
      <c r="I134" s="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1"/>
    </row>
    <row r="135" spans="2:23" x14ac:dyDescent="0.25">
      <c r="B135" s="29">
        <v>42502</v>
      </c>
      <c r="C135" s="27">
        <v>53</v>
      </c>
      <c r="D135" s="27">
        <v>4808</v>
      </c>
      <c r="E135" s="27">
        <v>-55</v>
      </c>
      <c r="F135" s="27">
        <v>-2843</v>
      </c>
      <c r="G135" s="27">
        <v>1965</v>
      </c>
      <c r="I135" s="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1"/>
    </row>
    <row r="136" spans="2:23" x14ac:dyDescent="0.25">
      <c r="B136" s="29">
        <v>42503</v>
      </c>
      <c r="C136" s="27">
        <v>98</v>
      </c>
      <c r="D136" s="27">
        <v>4906</v>
      </c>
      <c r="E136" s="27">
        <v>-42</v>
      </c>
      <c r="F136" s="27">
        <v>-2885</v>
      </c>
      <c r="G136" s="27">
        <v>2021</v>
      </c>
      <c r="I136" s="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1"/>
    </row>
    <row r="137" spans="2:23" x14ac:dyDescent="0.25">
      <c r="B137" s="29">
        <v>42504</v>
      </c>
      <c r="C137" s="27">
        <v>112</v>
      </c>
      <c r="D137" s="27">
        <v>5018</v>
      </c>
      <c r="E137" s="27">
        <v>-42</v>
      </c>
      <c r="F137" s="27">
        <v>-2927</v>
      </c>
      <c r="G137" s="27">
        <v>2091</v>
      </c>
      <c r="I137" s="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1"/>
    </row>
    <row r="138" spans="2:23" x14ac:dyDescent="0.25">
      <c r="B138" s="29">
        <v>42505</v>
      </c>
      <c r="C138" s="27">
        <v>59</v>
      </c>
      <c r="D138" s="27">
        <v>5077</v>
      </c>
      <c r="E138" s="27">
        <v>-34</v>
      </c>
      <c r="F138" s="27">
        <v>-2961</v>
      </c>
      <c r="G138" s="27">
        <v>2116</v>
      </c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1"/>
    </row>
    <row r="139" spans="2:23" x14ac:dyDescent="0.25">
      <c r="B139" s="29">
        <v>42506</v>
      </c>
      <c r="C139" s="27">
        <v>102</v>
      </c>
      <c r="D139" s="27">
        <v>5179</v>
      </c>
      <c r="E139" s="27">
        <v>-53</v>
      </c>
      <c r="F139" s="27">
        <v>-3014</v>
      </c>
      <c r="G139" s="27">
        <v>2165</v>
      </c>
      <c r="I139" s="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1"/>
    </row>
    <row r="140" spans="2:23" x14ac:dyDescent="0.25">
      <c r="B140" s="29">
        <v>42507</v>
      </c>
      <c r="C140" s="27">
        <v>28</v>
      </c>
      <c r="D140" s="27">
        <v>5207</v>
      </c>
      <c r="E140" s="27">
        <v>-45</v>
      </c>
      <c r="F140" s="27">
        <v>-3059</v>
      </c>
      <c r="G140" s="27">
        <v>2148</v>
      </c>
      <c r="I140" s="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1"/>
    </row>
    <row r="141" spans="2:23" x14ac:dyDescent="0.25">
      <c r="B141" s="29">
        <v>42508</v>
      </c>
      <c r="C141" s="27">
        <v>75</v>
      </c>
      <c r="D141" s="27">
        <v>5282</v>
      </c>
      <c r="E141" s="27">
        <v>-58</v>
      </c>
      <c r="F141" s="27">
        <v>-3117</v>
      </c>
      <c r="G141" s="27">
        <v>2165</v>
      </c>
      <c r="I141" s="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1"/>
    </row>
    <row r="142" spans="2:23" x14ac:dyDescent="0.25">
      <c r="B142" s="29">
        <v>42509</v>
      </c>
      <c r="C142" s="27">
        <v>53</v>
      </c>
      <c r="D142" s="27">
        <v>5335</v>
      </c>
      <c r="E142" s="27">
        <v>-57</v>
      </c>
      <c r="F142" s="27">
        <v>-3174</v>
      </c>
      <c r="G142" s="27">
        <v>2161</v>
      </c>
      <c r="I142" s="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1"/>
    </row>
    <row r="143" spans="2:23" x14ac:dyDescent="0.25">
      <c r="B143" s="29">
        <v>42510</v>
      </c>
      <c r="C143" s="27">
        <v>46</v>
      </c>
      <c r="D143" s="27">
        <v>5381</v>
      </c>
      <c r="E143" s="27">
        <v>-39</v>
      </c>
      <c r="F143" s="27">
        <v>-3213</v>
      </c>
      <c r="G143" s="27">
        <v>2168</v>
      </c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1"/>
    </row>
    <row r="144" spans="2:23" x14ac:dyDescent="0.25">
      <c r="B144" s="29">
        <v>42511</v>
      </c>
      <c r="C144" s="27">
        <v>43</v>
      </c>
      <c r="D144" s="27">
        <v>5424</v>
      </c>
      <c r="E144" s="27">
        <v>-40</v>
      </c>
      <c r="F144" s="27">
        <v>-3253</v>
      </c>
      <c r="G144" s="27">
        <v>2171</v>
      </c>
      <c r="I144" s="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1"/>
    </row>
    <row r="145" spans="2:23" x14ac:dyDescent="0.25">
      <c r="B145" s="29">
        <v>42512</v>
      </c>
      <c r="C145" s="27">
        <v>22</v>
      </c>
      <c r="D145" s="27">
        <v>5446</v>
      </c>
      <c r="E145" s="27">
        <v>-30</v>
      </c>
      <c r="F145" s="27">
        <v>-3283</v>
      </c>
      <c r="G145" s="27">
        <v>2163</v>
      </c>
      <c r="I145" s="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1"/>
    </row>
    <row r="146" spans="2:23" x14ac:dyDescent="0.25">
      <c r="B146" s="29">
        <v>42513</v>
      </c>
      <c r="C146" s="27">
        <v>32</v>
      </c>
      <c r="D146" s="27">
        <v>5478</v>
      </c>
      <c r="E146" s="27">
        <v>-55</v>
      </c>
      <c r="F146" s="27">
        <v>-3338</v>
      </c>
      <c r="G146" s="27">
        <v>2140</v>
      </c>
      <c r="I146" s="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1"/>
    </row>
    <row r="147" spans="2:23" x14ac:dyDescent="0.25">
      <c r="B147" s="29">
        <v>42514</v>
      </c>
      <c r="C147" s="27">
        <v>56</v>
      </c>
      <c r="D147" s="27">
        <v>5534</v>
      </c>
      <c r="E147" s="27">
        <v>-54</v>
      </c>
      <c r="F147" s="27">
        <v>-3392</v>
      </c>
      <c r="G147" s="27">
        <v>2142</v>
      </c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1"/>
    </row>
    <row r="148" spans="2:23" x14ac:dyDescent="0.25">
      <c r="B148" s="29">
        <v>42515</v>
      </c>
      <c r="C148" s="27">
        <v>28</v>
      </c>
      <c r="D148" s="27">
        <v>5562</v>
      </c>
      <c r="E148" s="27">
        <v>-58</v>
      </c>
      <c r="F148" s="27">
        <v>-3450</v>
      </c>
      <c r="G148" s="27">
        <v>2112</v>
      </c>
      <c r="I148" s="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1"/>
    </row>
    <row r="149" spans="2:23" x14ac:dyDescent="0.25">
      <c r="B149" s="29">
        <v>42516</v>
      </c>
      <c r="C149" s="27">
        <v>12</v>
      </c>
      <c r="D149" s="27">
        <v>5574</v>
      </c>
      <c r="E149" s="27">
        <v>-61</v>
      </c>
      <c r="F149" s="27">
        <v>-3511</v>
      </c>
      <c r="G149" s="27">
        <v>2063</v>
      </c>
      <c r="I149" s="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1"/>
    </row>
    <row r="150" spans="2:23" x14ac:dyDescent="0.25">
      <c r="B150" s="29">
        <v>42517</v>
      </c>
      <c r="C150" s="27">
        <v>21</v>
      </c>
      <c r="D150" s="27">
        <v>5595</v>
      </c>
      <c r="E150" s="27">
        <v>-47</v>
      </c>
      <c r="F150" s="27">
        <v>-3558</v>
      </c>
      <c r="G150" s="27">
        <v>2037</v>
      </c>
      <c r="I150" s="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1"/>
    </row>
    <row r="151" spans="2:23" x14ac:dyDescent="0.25">
      <c r="B151" s="29">
        <v>42518</v>
      </c>
      <c r="C151" s="27">
        <v>5</v>
      </c>
      <c r="D151" s="27">
        <v>5600</v>
      </c>
      <c r="E151" s="27">
        <v>-34</v>
      </c>
      <c r="F151" s="27">
        <v>-3592</v>
      </c>
      <c r="G151" s="27">
        <v>2008</v>
      </c>
      <c r="I151" s="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1"/>
    </row>
    <row r="152" spans="2:23" x14ac:dyDescent="0.25">
      <c r="B152" s="29">
        <v>42519</v>
      </c>
      <c r="C152" s="27">
        <v>5</v>
      </c>
      <c r="D152" s="27">
        <v>5605</v>
      </c>
      <c r="E152" s="27">
        <v>-24</v>
      </c>
      <c r="F152" s="27">
        <v>-3616</v>
      </c>
      <c r="G152" s="27">
        <v>1989</v>
      </c>
      <c r="I152" s="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1"/>
    </row>
    <row r="153" spans="2:23" x14ac:dyDescent="0.25">
      <c r="B153" s="29">
        <v>42520</v>
      </c>
      <c r="C153" s="27">
        <v>115</v>
      </c>
      <c r="D153" s="27">
        <v>5720</v>
      </c>
      <c r="E153" s="27">
        <v>-61</v>
      </c>
      <c r="F153" s="27">
        <v>-3677</v>
      </c>
      <c r="G153" s="27">
        <v>2043</v>
      </c>
      <c r="I153" s="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1"/>
    </row>
    <row r="154" spans="2:23" x14ac:dyDescent="0.25">
      <c r="B154" s="29">
        <v>42521</v>
      </c>
      <c r="C154" s="27">
        <v>89</v>
      </c>
      <c r="D154" s="27">
        <v>5809</v>
      </c>
      <c r="E154" s="27">
        <v>-44</v>
      </c>
      <c r="F154" s="27">
        <v>-3721</v>
      </c>
      <c r="G154" s="27">
        <v>2088</v>
      </c>
      <c r="I154" s="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1"/>
    </row>
    <row r="155" spans="2:23" x14ac:dyDescent="0.25">
      <c r="B155" s="29">
        <v>42522</v>
      </c>
      <c r="C155" s="27">
        <v>70</v>
      </c>
      <c r="D155" s="27">
        <v>5879</v>
      </c>
      <c r="E155" s="27">
        <v>-53</v>
      </c>
      <c r="F155" s="27">
        <v>-3774</v>
      </c>
      <c r="G155" s="27">
        <v>2105</v>
      </c>
      <c r="I155" s="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1"/>
    </row>
    <row r="156" spans="2:23" x14ac:dyDescent="0.25">
      <c r="B156" s="29">
        <v>42523</v>
      </c>
      <c r="C156" s="27">
        <v>39</v>
      </c>
      <c r="D156" s="27">
        <v>5918</v>
      </c>
      <c r="E156" s="27">
        <v>-65</v>
      </c>
      <c r="F156" s="27">
        <v>-3839</v>
      </c>
      <c r="G156" s="27">
        <v>2079</v>
      </c>
      <c r="I156" s="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1"/>
    </row>
    <row r="157" spans="2:23" x14ac:dyDescent="0.25">
      <c r="B157" s="29">
        <v>42524</v>
      </c>
      <c r="C157" s="27">
        <v>53</v>
      </c>
      <c r="D157" s="27">
        <v>5971</v>
      </c>
      <c r="E157" s="27">
        <v>-43</v>
      </c>
      <c r="F157" s="27">
        <v>-3882</v>
      </c>
      <c r="G157" s="27">
        <v>2089</v>
      </c>
      <c r="I157" s="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1"/>
    </row>
    <row r="158" spans="2:23" x14ac:dyDescent="0.25">
      <c r="B158" s="29">
        <v>42525</v>
      </c>
      <c r="C158" s="27">
        <v>82</v>
      </c>
      <c r="D158" s="27">
        <v>6053</v>
      </c>
      <c r="E158" s="27">
        <v>-39</v>
      </c>
      <c r="F158" s="27">
        <v>-3921</v>
      </c>
      <c r="G158" s="27">
        <v>2132</v>
      </c>
      <c r="I158" s="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1"/>
    </row>
    <row r="159" spans="2:23" x14ac:dyDescent="0.25">
      <c r="B159" s="29">
        <v>42526</v>
      </c>
      <c r="C159" s="27">
        <v>126</v>
      </c>
      <c r="D159" s="27">
        <v>6179</v>
      </c>
      <c r="E159" s="27">
        <v>-34</v>
      </c>
      <c r="F159" s="27">
        <v>-3955</v>
      </c>
      <c r="G159" s="27">
        <v>2224</v>
      </c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1"/>
    </row>
    <row r="160" spans="2:23" x14ac:dyDescent="0.25">
      <c r="B160" s="29">
        <v>42527</v>
      </c>
      <c r="C160" s="27">
        <v>133</v>
      </c>
      <c r="D160" s="27">
        <v>6312</v>
      </c>
      <c r="E160" s="27">
        <v>-49</v>
      </c>
      <c r="F160" s="27">
        <v>-4004</v>
      </c>
      <c r="G160" s="27">
        <v>2308</v>
      </c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1"/>
    </row>
    <row r="161" spans="2:23" x14ac:dyDescent="0.25">
      <c r="B161" s="29">
        <v>42528</v>
      </c>
      <c r="C161" s="27">
        <v>92</v>
      </c>
      <c r="D161" s="27">
        <v>6404</v>
      </c>
      <c r="E161" s="27">
        <v>-51</v>
      </c>
      <c r="F161" s="27">
        <v>-4055</v>
      </c>
      <c r="G161" s="27">
        <v>2349</v>
      </c>
      <c r="I161" s="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1"/>
    </row>
    <row r="162" spans="2:23" x14ac:dyDescent="0.25">
      <c r="B162" s="29">
        <v>42529</v>
      </c>
      <c r="C162" s="27">
        <v>51</v>
      </c>
      <c r="D162" s="27">
        <v>6455</v>
      </c>
      <c r="E162" s="27">
        <v>-58</v>
      </c>
      <c r="F162" s="27">
        <v>-4113</v>
      </c>
      <c r="G162" s="27">
        <v>2342</v>
      </c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1"/>
    </row>
    <row r="163" spans="2:23" x14ac:dyDescent="0.25">
      <c r="B163" s="29">
        <v>42530</v>
      </c>
      <c r="C163" s="27">
        <v>112</v>
      </c>
      <c r="D163" s="27">
        <v>6567</v>
      </c>
      <c r="E163" s="27">
        <v>-60</v>
      </c>
      <c r="F163" s="27">
        <v>-4173</v>
      </c>
      <c r="G163" s="27">
        <v>2394</v>
      </c>
      <c r="I163" s="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1"/>
    </row>
    <row r="164" spans="2:23" x14ac:dyDescent="0.25">
      <c r="B164" s="29">
        <v>42531</v>
      </c>
      <c r="C164" s="27">
        <v>20</v>
      </c>
      <c r="D164" s="27">
        <v>6587</v>
      </c>
      <c r="E164" s="27">
        <v>-52</v>
      </c>
      <c r="F164" s="27">
        <v>-4225</v>
      </c>
      <c r="G164" s="27">
        <v>2362</v>
      </c>
      <c r="I164" s="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1"/>
    </row>
    <row r="165" spans="2:23" x14ac:dyDescent="0.25">
      <c r="B165" s="29">
        <v>42532</v>
      </c>
      <c r="C165" s="27">
        <v>82</v>
      </c>
      <c r="D165" s="27">
        <v>6669</v>
      </c>
      <c r="E165" s="27">
        <v>-37</v>
      </c>
      <c r="F165" s="27">
        <v>-4262</v>
      </c>
      <c r="G165" s="27">
        <v>2407</v>
      </c>
      <c r="I165" s="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1"/>
    </row>
    <row r="166" spans="2:23" x14ac:dyDescent="0.25">
      <c r="B166" s="29">
        <v>42533</v>
      </c>
      <c r="C166" s="27">
        <v>100</v>
      </c>
      <c r="D166" s="27">
        <v>6769</v>
      </c>
      <c r="E166" s="27">
        <v>-28</v>
      </c>
      <c r="F166" s="27">
        <v>-4290</v>
      </c>
      <c r="G166" s="27">
        <v>2479</v>
      </c>
      <c r="I166" s="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1"/>
    </row>
    <row r="167" spans="2:23" x14ac:dyDescent="0.25">
      <c r="B167" s="29">
        <v>42534</v>
      </c>
      <c r="C167" s="27">
        <v>28</v>
      </c>
      <c r="D167" s="27">
        <v>6797</v>
      </c>
      <c r="E167" s="27">
        <v>-44</v>
      </c>
      <c r="F167" s="27">
        <v>-4334</v>
      </c>
      <c r="G167" s="27">
        <v>2463</v>
      </c>
      <c r="I167" s="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1"/>
    </row>
    <row r="168" spans="2:23" x14ac:dyDescent="0.25">
      <c r="B168" s="29">
        <v>42535</v>
      </c>
      <c r="C168" s="27">
        <v>104</v>
      </c>
      <c r="D168" s="27">
        <v>6901</v>
      </c>
      <c r="E168" s="27">
        <v>-53</v>
      </c>
      <c r="F168" s="27">
        <v>-4387</v>
      </c>
      <c r="G168" s="27">
        <v>2514</v>
      </c>
      <c r="I168" s="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1"/>
    </row>
    <row r="169" spans="2:23" x14ac:dyDescent="0.25">
      <c r="B169" s="29">
        <v>42536</v>
      </c>
      <c r="C169" s="27">
        <v>38</v>
      </c>
      <c r="D169" s="27">
        <v>6939</v>
      </c>
      <c r="E169" s="27">
        <v>-60</v>
      </c>
      <c r="F169" s="27">
        <v>-4447</v>
      </c>
      <c r="G169" s="27">
        <v>2492</v>
      </c>
      <c r="I169" s="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1"/>
    </row>
    <row r="170" spans="2:23" x14ac:dyDescent="0.25">
      <c r="B170" s="29">
        <v>42537</v>
      </c>
      <c r="C170" s="27">
        <v>90</v>
      </c>
      <c r="D170" s="27">
        <v>7029</v>
      </c>
      <c r="E170" s="27">
        <v>-53</v>
      </c>
      <c r="F170" s="27">
        <v>-4500</v>
      </c>
      <c r="G170" s="27">
        <v>2529</v>
      </c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1"/>
    </row>
    <row r="171" spans="2:23" x14ac:dyDescent="0.25">
      <c r="B171" s="29">
        <v>42538</v>
      </c>
      <c r="C171" s="27">
        <v>0</v>
      </c>
      <c r="D171" s="27">
        <v>7029</v>
      </c>
      <c r="E171" s="27">
        <v>-53</v>
      </c>
      <c r="F171" s="27">
        <v>-4553</v>
      </c>
      <c r="G171" s="27">
        <v>2476</v>
      </c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1"/>
    </row>
    <row r="172" spans="2:23" x14ac:dyDescent="0.25">
      <c r="B172" s="29">
        <v>42539</v>
      </c>
      <c r="C172" s="27">
        <v>9</v>
      </c>
      <c r="D172" s="27">
        <v>7038</v>
      </c>
      <c r="E172" s="27">
        <v>-24</v>
      </c>
      <c r="F172" s="27">
        <v>-4577</v>
      </c>
      <c r="G172" s="27">
        <v>2461</v>
      </c>
      <c r="I172" s="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1"/>
    </row>
    <row r="173" spans="2:23" x14ac:dyDescent="0.25">
      <c r="B173" s="29">
        <v>42540</v>
      </c>
      <c r="C173" s="27">
        <v>32</v>
      </c>
      <c r="D173" s="27">
        <v>7070</v>
      </c>
      <c r="E173" s="27">
        <v>-25</v>
      </c>
      <c r="F173" s="27">
        <v>-4602</v>
      </c>
      <c r="G173" s="27">
        <v>2468</v>
      </c>
      <c r="I173" s="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1"/>
    </row>
    <row r="174" spans="2:23" x14ac:dyDescent="0.25">
      <c r="B174" s="29">
        <v>42541</v>
      </c>
      <c r="C174" s="27">
        <v>108</v>
      </c>
      <c r="D174" s="27">
        <v>7178</v>
      </c>
      <c r="E174" s="27">
        <v>-59</v>
      </c>
      <c r="F174" s="27">
        <v>-4661</v>
      </c>
      <c r="G174" s="27">
        <v>2517</v>
      </c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1"/>
    </row>
    <row r="175" spans="2:23" x14ac:dyDescent="0.25">
      <c r="B175" s="29">
        <v>42542</v>
      </c>
      <c r="C175" s="27">
        <v>88</v>
      </c>
      <c r="D175" s="27">
        <v>7266</v>
      </c>
      <c r="E175" s="27">
        <v>-56</v>
      </c>
      <c r="F175" s="27">
        <v>-4717</v>
      </c>
      <c r="G175" s="27">
        <v>2549</v>
      </c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1"/>
    </row>
    <row r="176" spans="2:23" x14ac:dyDescent="0.25">
      <c r="B176" s="29">
        <v>42543</v>
      </c>
      <c r="C176" s="27">
        <v>24</v>
      </c>
      <c r="D176" s="27">
        <v>7290</v>
      </c>
      <c r="E176" s="27">
        <v>-68</v>
      </c>
      <c r="F176" s="27">
        <v>-4785</v>
      </c>
      <c r="G176" s="27">
        <v>2505</v>
      </c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1"/>
    </row>
    <row r="177" spans="2:23" x14ac:dyDescent="0.25">
      <c r="B177" s="29">
        <v>42544</v>
      </c>
      <c r="C177" s="27">
        <v>32</v>
      </c>
      <c r="D177" s="27">
        <v>7322</v>
      </c>
      <c r="E177" s="27">
        <v>-60</v>
      </c>
      <c r="F177" s="27">
        <v>-4845</v>
      </c>
      <c r="G177" s="27">
        <v>2477</v>
      </c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1"/>
    </row>
    <row r="178" spans="2:23" x14ac:dyDescent="0.25">
      <c r="B178" s="29">
        <v>42545</v>
      </c>
      <c r="C178" s="27">
        <v>25</v>
      </c>
      <c r="D178" s="27">
        <v>7347</v>
      </c>
      <c r="E178" s="27">
        <v>-48</v>
      </c>
      <c r="F178" s="27">
        <v>-4893</v>
      </c>
      <c r="G178" s="27">
        <v>2454</v>
      </c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1"/>
    </row>
    <row r="179" spans="2:23" x14ac:dyDescent="0.25">
      <c r="B179" s="29">
        <v>42546</v>
      </c>
      <c r="C179" s="27">
        <v>16</v>
      </c>
      <c r="D179" s="27">
        <v>7363</v>
      </c>
      <c r="E179" s="27">
        <v>-28</v>
      </c>
      <c r="F179" s="27">
        <v>-4921</v>
      </c>
      <c r="G179" s="27">
        <v>2442</v>
      </c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1"/>
    </row>
    <row r="180" spans="2:23" x14ac:dyDescent="0.25">
      <c r="B180" s="29">
        <v>42547</v>
      </c>
      <c r="C180" s="27">
        <v>14</v>
      </c>
      <c r="D180" s="27">
        <v>7377</v>
      </c>
      <c r="E180" s="27">
        <v>-31</v>
      </c>
      <c r="F180" s="27">
        <v>-4952</v>
      </c>
      <c r="G180" s="27">
        <v>2425</v>
      </c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1"/>
    </row>
    <row r="181" spans="2:23" x14ac:dyDescent="0.25">
      <c r="B181" s="29">
        <v>42548</v>
      </c>
      <c r="C181" s="27">
        <v>72</v>
      </c>
      <c r="D181" s="27">
        <v>7449</v>
      </c>
      <c r="E181" s="27">
        <v>-60</v>
      </c>
      <c r="F181" s="27">
        <v>-5012</v>
      </c>
      <c r="G181" s="27">
        <v>2437</v>
      </c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1"/>
    </row>
    <row r="182" spans="2:23" x14ac:dyDescent="0.25">
      <c r="B182" s="29">
        <v>42549</v>
      </c>
      <c r="C182" s="27">
        <v>47</v>
      </c>
      <c r="D182" s="27">
        <v>7496</v>
      </c>
      <c r="E182" s="27">
        <v>-49</v>
      </c>
      <c r="F182" s="27">
        <v>-5061</v>
      </c>
      <c r="G182" s="27">
        <v>2435</v>
      </c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1"/>
    </row>
    <row r="183" spans="2:23" x14ac:dyDescent="0.25">
      <c r="B183" s="29">
        <v>42550</v>
      </c>
      <c r="C183" s="27">
        <v>109</v>
      </c>
      <c r="D183" s="27">
        <v>7605</v>
      </c>
      <c r="E183" s="27">
        <v>-58</v>
      </c>
      <c r="F183" s="27">
        <v>-5119</v>
      </c>
      <c r="G183" s="27">
        <v>2486</v>
      </c>
      <c r="I183" s="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1"/>
    </row>
    <row r="184" spans="2:23" x14ac:dyDescent="0.25">
      <c r="B184" s="29">
        <v>42551</v>
      </c>
      <c r="C184" s="27">
        <v>21</v>
      </c>
      <c r="D184" s="27">
        <v>7626</v>
      </c>
      <c r="E184" s="27">
        <v>-68</v>
      </c>
      <c r="F184" s="27">
        <v>-5187</v>
      </c>
      <c r="G184" s="27">
        <v>2439</v>
      </c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1"/>
    </row>
    <row r="185" spans="2:23" x14ac:dyDescent="0.25">
      <c r="B185" s="29">
        <v>42552</v>
      </c>
      <c r="C185" s="27">
        <v>183</v>
      </c>
      <c r="D185" s="27">
        <v>7809</v>
      </c>
      <c r="E185" s="27">
        <v>-49</v>
      </c>
      <c r="F185" s="27">
        <v>-5236</v>
      </c>
      <c r="G185" s="27">
        <v>2573</v>
      </c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1"/>
    </row>
    <row r="186" spans="2:23" x14ac:dyDescent="0.25">
      <c r="B186" s="29">
        <v>42553</v>
      </c>
      <c r="C186" s="27">
        <v>18</v>
      </c>
      <c r="D186" s="27">
        <v>7827</v>
      </c>
      <c r="E186" s="27">
        <v>-22</v>
      </c>
      <c r="F186" s="27">
        <v>-5258</v>
      </c>
      <c r="G186" s="27">
        <v>2569</v>
      </c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1"/>
    </row>
    <row r="187" spans="2:23" x14ac:dyDescent="0.25">
      <c r="B187" s="29">
        <v>42554</v>
      </c>
      <c r="C187" s="27">
        <v>14</v>
      </c>
      <c r="D187" s="27">
        <v>7841</v>
      </c>
      <c r="E187" s="27">
        <v>-32</v>
      </c>
      <c r="F187" s="27">
        <v>-5290</v>
      </c>
      <c r="G187" s="27">
        <v>2551</v>
      </c>
      <c r="I187" s="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1"/>
    </row>
    <row r="188" spans="2:23" x14ac:dyDescent="0.25">
      <c r="B188" s="29">
        <v>42555</v>
      </c>
      <c r="C188" s="27">
        <v>60</v>
      </c>
      <c r="D188" s="27">
        <v>7901</v>
      </c>
      <c r="E188" s="27">
        <v>-49</v>
      </c>
      <c r="F188" s="27">
        <v>-5339</v>
      </c>
      <c r="G188" s="27">
        <v>2562</v>
      </c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4"/>
    </row>
    <row r="189" spans="2:23" x14ac:dyDescent="0.25">
      <c r="B189" s="29">
        <v>42556</v>
      </c>
      <c r="C189" s="27">
        <v>46</v>
      </c>
      <c r="D189" s="27">
        <v>7947</v>
      </c>
      <c r="E189" s="27">
        <v>-48</v>
      </c>
      <c r="F189" s="27">
        <v>-5387</v>
      </c>
      <c r="G189" s="27">
        <v>2560</v>
      </c>
      <c r="I189" s="17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9"/>
    </row>
    <row r="190" spans="2:23" x14ac:dyDescent="0.25">
      <c r="B190" s="29">
        <v>42557</v>
      </c>
      <c r="C190" s="27">
        <v>70</v>
      </c>
      <c r="D190" s="27">
        <v>8017</v>
      </c>
      <c r="E190" s="27">
        <v>-59</v>
      </c>
      <c r="F190" s="27">
        <v>-5446</v>
      </c>
      <c r="G190" s="27">
        <v>2571</v>
      </c>
      <c r="I190" s="17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9"/>
    </row>
    <row r="191" spans="2:23" x14ac:dyDescent="0.25">
      <c r="B191" s="29">
        <v>42558</v>
      </c>
      <c r="C191" s="27">
        <v>78</v>
      </c>
      <c r="D191" s="27">
        <v>8095</v>
      </c>
      <c r="E191" s="27">
        <v>-60</v>
      </c>
      <c r="F191" s="27">
        <v>-5506</v>
      </c>
      <c r="G191" s="27">
        <v>2589</v>
      </c>
      <c r="I191" s="17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9"/>
    </row>
    <row r="192" spans="2:23" x14ac:dyDescent="0.25">
      <c r="B192" s="29">
        <v>42559</v>
      </c>
      <c r="C192" s="27">
        <v>19</v>
      </c>
      <c r="D192" s="27">
        <v>8114</v>
      </c>
      <c r="E192" s="27">
        <v>-42</v>
      </c>
      <c r="F192" s="27">
        <v>-5548</v>
      </c>
      <c r="G192" s="27">
        <v>2566</v>
      </c>
      <c r="I192" s="17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9"/>
    </row>
    <row r="193" spans="2:23" x14ac:dyDescent="0.25">
      <c r="B193" s="29">
        <v>42560</v>
      </c>
      <c r="C193" s="27">
        <v>16</v>
      </c>
      <c r="D193" s="27">
        <v>8130</v>
      </c>
      <c r="E193" s="27">
        <v>-29</v>
      </c>
      <c r="F193" s="27">
        <v>-5577</v>
      </c>
      <c r="G193" s="27">
        <v>2553</v>
      </c>
      <c r="I193" s="17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9"/>
    </row>
    <row r="194" spans="2:23" x14ac:dyDescent="0.25">
      <c r="B194" s="29">
        <v>42561</v>
      </c>
      <c r="C194" s="27">
        <v>76</v>
      </c>
      <c r="D194" s="27">
        <v>8206</v>
      </c>
      <c r="E194" s="27">
        <v>-29</v>
      </c>
      <c r="F194" s="27">
        <v>-5606</v>
      </c>
      <c r="G194" s="27">
        <v>2600</v>
      </c>
      <c r="I194" s="17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9"/>
    </row>
    <row r="195" spans="2:23" x14ac:dyDescent="0.25">
      <c r="B195" s="29">
        <v>42562</v>
      </c>
      <c r="C195" s="27">
        <v>65</v>
      </c>
      <c r="D195" s="27">
        <v>8271</v>
      </c>
      <c r="E195" s="27">
        <v>-62</v>
      </c>
      <c r="F195" s="27">
        <v>-5668</v>
      </c>
      <c r="G195" s="27">
        <v>2603</v>
      </c>
      <c r="I195" s="17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9"/>
    </row>
    <row r="196" spans="2:23" x14ac:dyDescent="0.25">
      <c r="B196" s="29">
        <v>42563</v>
      </c>
      <c r="C196" s="27">
        <v>30</v>
      </c>
      <c r="D196" s="27">
        <v>8301</v>
      </c>
      <c r="E196" s="27">
        <v>-53</v>
      </c>
      <c r="F196" s="27">
        <v>-5721</v>
      </c>
      <c r="G196" s="27">
        <v>2580</v>
      </c>
      <c r="I196" s="17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9"/>
    </row>
    <row r="197" spans="2:23" x14ac:dyDescent="0.25">
      <c r="B197" s="29">
        <v>42564</v>
      </c>
      <c r="C197" s="27">
        <v>35</v>
      </c>
      <c r="D197" s="27">
        <v>8336</v>
      </c>
      <c r="E197" s="27">
        <v>-51</v>
      </c>
      <c r="F197" s="27">
        <v>-5772</v>
      </c>
      <c r="G197" s="27">
        <v>2564</v>
      </c>
      <c r="I197" s="17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9"/>
    </row>
    <row r="198" spans="2:23" x14ac:dyDescent="0.25">
      <c r="B198" s="29">
        <v>42565</v>
      </c>
      <c r="C198" s="27">
        <v>18</v>
      </c>
      <c r="D198" s="27">
        <v>8354</v>
      </c>
      <c r="E198" s="27">
        <v>-68</v>
      </c>
      <c r="F198" s="27">
        <v>-5840</v>
      </c>
      <c r="G198" s="27">
        <v>2514</v>
      </c>
      <c r="I198" s="17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9"/>
    </row>
    <row r="199" spans="2:23" x14ac:dyDescent="0.25">
      <c r="B199" s="29">
        <v>42566</v>
      </c>
      <c r="C199" s="27">
        <v>16</v>
      </c>
      <c r="D199" s="27">
        <v>8370</v>
      </c>
      <c r="E199" s="27">
        <v>-39</v>
      </c>
      <c r="F199" s="27">
        <v>-5879</v>
      </c>
      <c r="G199" s="27">
        <v>2491</v>
      </c>
      <c r="I199" s="17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9"/>
    </row>
    <row r="200" spans="2:23" x14ac:dyDescent="0.25">
      <c r="B200" s="29">
        <v>42567</v>
      </c>
      <c r="C200" s="27">
        <v>20</v>
      </c>
      <c r="D200" s="27">
        <v>8390</v>
      </c>
      <c r="E200" s="27">
        <v>-31</v>
      </c>
      <c r="F200" s="27">
        <v>-5910</v>
      </c>
      <c r="G200" s="27">
        <v>2480</v>
      </c>
      <c r="I200" s="17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9"/>
    </row>
    <row r="201" spans="2:23" x14ac:dyDescent="0.25">
      <c r="B201" s="29">
        <v>42568</v>
      </c>
      <c r="C201" s="27">
        <v>20</v>
      </c>
      <c r="D201" s="27">
        <v>8410</v>
      </c>
      <c r="E201" s="27">
        <v>-28</v>
      </c>
      <c r="F201" s="27">
        <v>-5938</v>
      </c>
      <c r="G201" s="27">
        <v>2472</v>
      </c>
      <c r="I201" s="17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9"/>
    </row>
    <row r="202" spans="2:23" x14ac:dyDescent="0.25">
      <c r="B202" s="29">
        <v>42569</v>
      </c>
      <c r="C202" s="27">
        <v>28</v>
      </c>
      <c r="D202" s="27">
        <v>8438</v>
      </c>
      <c r="E202" s="27">
        <v>-54</v>
      </c>
      <c r="F202" s="27">
        <v>-5992</v>
      </c>
      <c r="G202" s="27">
        <v>2446</v>
      </c>
      <c r="I202" s="17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</row>
    <row r="203" spans="2:23" x14ac:dyDescent="0.25">
      <c r="B203" s="29">
        <v>42570</v>
      </c>
      <c r="C203" s="27">
        <v>42</v>
      </c>
      <c r="D203" s="27">
        <v>8480</v>
      </c>
      <c r="E203" s="27">
        <v>-59</v>
      </c>
      <c r="F203" s="27">
        <v>-6051</v>
      </c>
      <c r="G203" s="27">
        <v>2429</v>
      </c>
      <c r="I203" s="17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9"/>
    </row>
    <row r="204" spans="2:23" x14ac:dyDescent="0.25">
      <c r="B204" s="29">
        <v>42571</v>
      </c>
      <c r="C204" s="27">
        <v>199</v>
      </c>
      <c r="D204" s="27">
        <v>8679</v>
      </c>
      <c r="E204" s="27">
        <v>-63</v>
      </c>
      <c r="F204" s="27">
        <v>-6114</v>
      </c>
      <c r="G204" s="27">
        <v>2565</v>
      </c>
      <c r="I204" s="17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9"/>
    </row>
    <row r="205" spans="2:23" x14ac:dyDescent="0.25">
      <c r="B205" s="29">
        <v>42572</v>
      </c>
      <c r="C205" s="27">
        <v>22</v>
      </c>
      <c r="D205" s="27">
        <v>8701</v>
      </c>
      <c r="E205" s="27">
        <v>-65</v>
      </c>
      <c r="F205" s="27">
        <v>-6179</v>
      </c>
      <c r="G205" s="27">
        <v>2522</v>
      </c>
      <c r="I205" s="17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9"/>
    </row>
    <row r="206" spans="2:23" x14ac:dyDescent="0.25">
      <c r="B206" s="29">
        <v>42573</v>
      </c>
      <c r="C206" s="27">
        <v>20</v>
      </c>
      <c r="D206" s="27">
        <v>8721</v>
      </c>
      <c r="E206" s="27">
        <v>-44</v>
      </c>
      <c r="F206" s="27">
        <v>-6223</v>
      </c>
      <c r="G206" s="27">
        <v>2498</v>
      </c>
      <c r="I206" s="17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9"/>
    </row>
    <row r="207" spans="2:23" x14ac:dyDescent="0.25">
      <c r="B207" s="29">
        <v>42574</v>
      </c>
      <c r="C207" s="27">
        <v>32</v>
      </c>
      <c r="D207" s="27">
        <v>8753</v>
      </c>
      <c r="E207" s="27">
        <v>-24</v>
      </c>
      <c r="F207" s="27">
        <v>-6247</v>
      </c>
      <c r="G207" s="27">
        <v>2506</v>
      </c>
      <c r="I207" s="17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9"/>
    </row>
    <row r="208" spans="2:23" x14ac:dyDescent="0.25">
      <c r="B208" s="29">
        <v>42575</v>
      </c>
      <c r="C208" s="27">
        <v>49</v>
      </c>
      <c r="D208" s="27">
        <v>8802</v>
      </c>
      <c r="E208" s="27">
        <v>-27</v>
      </c>
      <c r="F208" s="27">
        <v>-6274</v>
      </c>
      <c r="G208" s="27">
        <v>2528</v>
      </c>
      <c r="I208" s="17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9"/>
    </row>
    <row r="209" spans="2:23" x14ac:dyDescent="0.25">
      <c r="B209" s="29">
        <v>42576</v>
      </c>
      <c r="C209" s="27">
        <v>56</v>
      </c>
      <c r="D209" s="27">
        <v>8858</v>
      </c>
      <c r="E209" s="27">
        <v>-55</v>
      </c>
      <c r="F209" s="27">
        <v>-6329</v>
      </c>
      <c r="G209" s="27">
        <v>2529</v>
      </c>
      <c r="I209" s="17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9"/>
    </row>
    <row r="210" spans="2:23" x14ac:dyDescent="0.25">
      <c r="B210" s="29">
        <v>42577</v>
      </c>
      <c r="C210" s="27">
        <v>149</v>
      </c>
      <c r="D210" s="27">
        <v>9007</v>
      </c>
      <c r="E210" s="27">
        <v>-54</v>
      </c>
      <c r="F210" s="27">
        <v>-6383</v>
      </c>
      <c r="G210" s="27">
        <v>2624</v>
      </c>
      <c r="I210" s="17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9"/>
    </row>
    <row r="211" spans="2:23" x14ac:dyDescent="0.25">
      <c r="B211" s="29">
        <v>42578</v>
      </c>
      <c r="C211" s="27">
        <v>36</v>
      </c>
      <c r="D211" s="27">
        <v>9043</v>
      </c>
      <c r="E211" s="27">
        <v>-54</v>
      </c>
      <c r="F211" s="27">
        <v>-6437</v>
      </c>
      <c r="G211" s="27">
        <v>2606</v>
      </c>
      <c r="I211" s="17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9"/>
    </row>
    <row r="212" spans="2:23" x14ac:dyDescent="0.25">
      <c r="B212" s="29">
        <v>42579</v>
      </c>
      <c r="C212" s="27">
        <v>48</v>
      </c>
      <c r="D212" s="27">
        <v>9091</v>
      </c>
      <c r="E212" s="27">
        <v>-60</v>
      </c>
      <c r="F212" s="27">
        <v>-6497</v>
      </c>
      <c r="G212" s="27">
        <v>2594</v>
      </c>
      <c r="I212" s="17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9"/>
    </row>
    <row r="213" spans="2:23" x14ac:dyDescent="0.25">
      <c r="B213" s="29">
        <v>42580</v>
      </c>
      <c r="C213" s="27">
        <v>31</v>
      </c>
      <c r="D213" s="27">
        <v>9122</v>
      </c>
      <c r="E213" s="27">
        <v>-34</v>
      </c>
      <c r="F213" s="27">
        <v>-6531</v>
      </c>
      <c r="G213" s="27">
        <v>2591</v>
      </c>
      <c r="I213" s="17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9"/>
    </row>
    <row r="214" spans="2:23" x14ac:dyDescent="0.25">
      <c r="B214" s="29">
        <v>42581</v>
      </c>
      <c r="C214" s="27">
        <v>41</v>
      </c>
      <c r="D214" s="27">
        <v>9163</v>
      </c>
      <c r="E214" s="27">
        <v>-30</v>
      </c>
      <c r="F214" s="27">
        <v>-6561</v>
      </c>
      <c r="G214" s="27">
        <v>2602</v>
      </c>
      <c r="I214" s="17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9"/>
    </row>
    <row r="215" spans="2:23" x14ac:dyDescent="0.25">
      <c r="B215" s="29">
        <v>42582</v>
      </c>
      <c r="C215" s="27">
        <v>37</v>
      </c>
      <c r="D215" s="27">
        <v>9200</v>
      </c>
      <c r="E215" s="27">
        <v>-29</v>
      </c>
      <c r="F215" s="27">
        <v>-6590</v>
      </c>
      <c r="G215" s="27">
        <v>2610</v>
      </c>
      <c r="I215" s="17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9"/>
    </row>
    <row r="216" spans="2:23" x14ac:dyDescent="0.25">
      <c r="B216" s="29">
        <v>42583</v>
      </c>
      <c r="C216" s="27">
        <v>66</v>
      </c>
      <c r="D216" s="27">
        <v>9266</v>
      </c>
      <c r="E216" s="27">
        <v>-56</v>
      </c>
      <c r="F216" s="27">
        <v>-6646</v>
      </c>
      <c r="G216" s="27">
        <v>2620</v>
      </c>
      <c r="I216" s="17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9"/>
    </row>
    <row r="217" spans="2:23" x14ac:dyDescent="0.25">
      <c r="B217" s="29">
        <v>42584</v>
      </c>
      <c r="C217" s="27">
        <v>52</v>
      </c>
      <c r="D217" s="27">
        <v>9318</v>
      </c>
      <c r="E217" s="27">
        <v>-57</v>
      </c>
      <c r="F217" s="27">
        <v>-6703</v>
      </c>
      <c r="G217" s="27">
        <v>2615</v>
      </c>
      <c r="I217" s="17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9"/>
    </row>
    <row r="218" spans="2:23" x14ac:dyDescent="0.25">
      <c r="B218" s="29">
        <v>42585</v>
      </c>
      <c r="C218" s="27">
        <v>6</v>
      </c>
      <c r="D218" s="27">
        <v>9324</v>
      </c>
      <c r="E218" s="27">
        <v>-62</v>
      </c>
      <c r="F218" s="27">
        <v>-6765</v>
      </c>
      <c r="G218" s="27">
        <v>2559</v>
      </c>
      <c r="I218" s="17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9"/>
    </row>
    <row r="219" spans="2:23" x14ac:dyDescent="0.25">
      <c r="B219" s="29">
        <v>42586</v>
      </c>
      <c r="C219" s="27">
        <v>108</v>
      </c>
      <c r="D219" s="27">
        <v>9432</v>
      </c>
      <c r="E219" s="27">
        <v>-47</v>
      </c>
      <c r="F219" s="27">
        <v>-6812</v>
      </c>
      <c r="G219" s="27">
        <v>2620</v>
      </c>
      <c r="I219" s="17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9"/>
    </row>
    <row r="220" spans="2:23" x14ac:dyDescent="0.25">
      <c r="B220" s="29">
        <v>42587</v>
      </c>
      <c r="C220" s="27">
        <v>56</v>
      </c>
      <c r="D220" s="27">
        <v>9488</v>
      </c>
      <c r="E220" s="27">
        <v>-39</v>
      </c>
      <c r="F220" s="27">
        <v>-6851</v>
      </c>
      <c r="G220" s="27">
        <v>2637</v>
      </c>
      <c r="I220" s="17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9"/>
    </row>
    <row r="221" spans="2:23" x14ac:dyDescent="0.25">
      <c r="B221" s="29">
        <v>42588</v>
      </c>
      <c r="C221" s="27">
        <v>81</v>
      </c>
      <c r="D221" s="27">
        <v>9569</v>
      </c>
      <c r="E221" s="27">
        <v>-31</v>
      </c>
      <c r="F221" s="27">
        <v>-6882</v>
      </c>
      <c r="G221" s="27">
        <v>2687</v>
      </c>
      <c r="I221" s="17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9"/>
    </row>
    <row r="222" spans="2:23" x14ac:dyDescent="0.25">
      <c r="B222" s="29">
        <v>42589</v>
      </c>
      <c r="C222" s="27">
        <v>16</v>
      </c>
      <c r="D222" s="27">
        <v>9585</v>
      </c>
      <c r="E222" s="27">
        <v>-25</v>
      </c>
      <c r="F222" s="27">
        <v>-6907</v>
      </c>
      <c r="G222" s="27">
        <v>2678</v>
      </c>
      <c r="I222" s="17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9"/>
    </row>
    <row r="223" spans="2:23" x14ac:dyDescent="0.25">
      <c r="B223" s="29">
        <v>42590</v>
      </c>
      <c r="C223" s="27">
        <v>65</v>
      </c>
      <c r="D223" s="27">
        <v>9650</v>
      </c>
      <c r="E223" s="27">
        <v>-61</v>
      </c>
      <c r="F223" s="27">
        <v>-6968</v>
      </c>
      <c r="G223" s="27">
        <v>2682</v>
      </c>
      <c r="I223" s="17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9"/>
    </row>
    <row r="224" spans="2:23" x14ac:dyDescent="0.25">
      <c r="B224" s="29">
        <v>42591</v>
      </c>
      <c r="C224" s="27">
        <v>106</v>
      </c>
      <c r="D224" s="27">
        <v>9756</v>
      </c>
      <c r="E224" s="27">
        <v>-49</v>
      </c>
      <c r="F224" s="27">
        <v>-7017</v>
      </c>
      <c r="G224" s="27">
        <v>2739</v>
      </c>
      <c r="I224" s="17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9"/>
    </row>
    <row r="225" spans="2:23" x14ac:dyDescent="0.25">
      <c r="B225" s="29">
        <v>42592</v>
      </c>
      <c r="C225" s="27">
        <v>62</v>
      </c>
      <c r="D225" s="27">
        <v>9818</v>
      </c>
      <c r="E225" s="27">
        <v>-60</v>
      </c>
      <c r="F225" s="27">
        <v>-7077</v>
      </c>
      <c r="G225" s="27">
        <v>2741</v>
      </c>
      <c r="I225" s="17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9"/>
    </row>
    <row r="226" spans="2:23" x14ac:dyDescent="0.25">
      <c r="B226" s="29">
        <v>42593</v>
      </c>
      <c r="C226" s="27">
        <v>96</v>
      </c>
      <c r="D226" s="27">
        <v>9914</v>
      </c>
      <c r="E226" s="27">
        <v>-52</v>
      </c>
      <c r="F226" s="27">
        <v>-7129</v>
      </c>
      <c r="G226" s="27">
        <v>2785</v>
      </c>
      <c r="I226" s="17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9"/>
    </row>
    <row r="227" spans="2:23" x14ac:dyDescent="0.25">
      <c r="B227" s="29">
        <v>42594</v>
      </c>
      <c r="C227" s="27">
        <v>14</v>
      </c>
      <c r="D227" s="27">
        <v>9928</v>
      </c>
      <c r="E227" s="27">
        <v>-41</v>
      </c>
      <c r="F227" s="27">
        <v>-7170</v>
      </c>
      <c r="G227" s="27">
        <v>2758</v>
      </c>
      <c r="I227" s="17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9"/>
    </row>
    <row r="228" spans="2:23" x14ac:dyDescent="0.25">
      <c r="B228" s="29">
        <v>42595</v>
      </c>
      <c r="C228" s="27">
        <v>51</v>
      </c>
      <c r="D228" s="27">
        <v>9979</v>
      </c>
      <c r="E228" s="27">
        <v>-26</v>
      </c>
      <c r="F228" s="27">
        <v>-7196</v>
      </c>
      <c r="G228" s="27">
        <v>2783</v>
      </c>
      <c r="I228" s="17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9"/>
    </row>
    <row r="229" spans="2:23" x14ac:dyDescent="0.25">
      <c r="B229" s="29">
        <v>42596</v>
      </c>
      <c r="C229" s="27">
        <v>47</v>
      </c>
      <c r="D229" s="27">
        <v>10026</v>
      </c>
      <c r="E229" s="27">
        <v>-24</v>
      </c>
      <c r="F229" s="27">
        <v>-7220</v>
      </c>
      <c r="G229" s="27">
        <v>2806</v>
      </c>
      <c r="I229" s="17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9"/>
    </row>
    <row r="230" spans="2:23" x14ac:dyDescent="0.25">
      <c r="B230" s="29">
        <v>42597</v>
      </c>
      <c r="C230" s="27">
        <v>74</v>
      </c>
      <c r="D230" s="27">
        <v>10100</v>
      </c>
      <c r="E230" s="27">
        <v>-62</v>
      </c>
      <c r="F230" s="27">
        <v>-7282</v>
      </c>
      <c r="G230" s="27">
        <v>2818</v>
      </c>
      <c r="I230" s="17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9"/>
    </row>
    <row r="231" spans="2:23" x14ac:dyDescent="0.25">
      <c r="B231" s="29">
        <v>42598</v>
      </c>
      <c r="C231" s="27">
        <v>47</v>
      </c>
      <c r="D231" s="27">
        <v>10147</v>
      </c>
      <c r="E231" s="27">
        <v>-62</v>
      </c>
      <c r="F231" s="27">
        <v>-7344</v>
      </c>
      <c r="G231" s="27">
        <v>2803</v>
      </c>
      <c r="I231" s="17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</row>
    <row r="232" spans="2:23" x14ac:dyDescent="0.25">
      <c r="B232" s="29">
        <v>42599</v>
      </c>
      <c r="C232" s="27">
        <v>42</v>
      </c>
      <c r="D232" s="27">
        <v>10189</v>
      </c>
      <c r="E232" s="27">
        <v>-74</v>
      </c>
      <c r="F232" s="27">
        <v>-7418</v>
      </c>
      <c r="G232" s="27">
        <v>2771</v>
      </c>
      <c r="I232" s="17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9"/>
    </row>
    <row r="233" spans="2:23" x14ac:dyDescent="0.25">
      <c r="B233" s="29">
        <v>42600</v>
      </c>
      <c r="C233" s="27">
        <v>50</v>
      </c>
      <c r="D233" s="27">
        <v>10239</v>
      </c>
      <c r="E233" s="27">
        <v>-72</v>
      </c>
      <c r="F233" s="27">
        <v>-7490</v>
      </c>
      <c r="G233" s="27">
        <v>2749</v>
      </c>
      <c r="I233" s="17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9"/>
    </row>
    <row r="234" spans="2:23" x14ac:dyDescent="0.25">
      <c r="B234" s="29">
        <v>42601</v>
      </c>
      <c r="C234" s="27">
        <v>20</v>
      </c>
      <c r="D234" s="27">
        <v>10259</v>
      </c>
      <c r="E234" s="27">
        <v>-40</v>
      </c>
      <c r="F234" s="27">
        <v>-7530</v>
      </c>
      <c r="G234" s="27">
        <v>2729</v>
      </c>
      <c r="I234" s="17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9"/>
    </row>
    <row r="235" spans="2:23" x14ac:dyDescent="0.25">
      <c r="B235" s="29">
        <v>42602</v>
      </c>
      <c r="C235" s="27">
        <v>106</v>
      </c>
      <c r="D235" s="27">
        <v>10365</v>
      </c>
      <c r="E235" s="27">
        <v>-40</v>
      </c>
      <c r="F235" s="27">
        <v>-7570</v>
      </c>
      <c r="G235" s="27">
        <v>2795</v>
      </c>
      <c r="I235" s="17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9"/>
    </row>
    <row r="236" spans="2:23" x14ac:dyDescent="0.25">
      <c r="B236" s="29">
        <v>42603</v>
      </c>
      <c r="C236" s="27">
        <v>46</v>
      </c>
      <c r="D236" s="27">
        <v>10411</v>
      </c>
      <c r="E236" s="27">
        <v>-29</v>
      </c>
      <c r="F236" s="27">
        <v>-7599</v>
      </c>
      <c r="G236" s="27">
        <v>2812</v>
      </c>
      <c r="I236" s="17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9"/>
    </row>
    <row r="237" spans="2:23" x14ac:dyDescent="0.25">
      <c r="B237" s="29">
        <v>42604</v>
      </c>
      <c r="C237" s="27">
        <v>34</v>
      </c>
      <c r="D237" s="27">
        <v>10445</v>
      </c>
      <c r="E237" s="27">
        <v>-60</v>
      </c>
      <c r="F237" s="27">
        <v>-7659</v>
      </c>
      <c r="G237" s="27">
        <v>2786</v>
      </c>
      <c r="I237" s="17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9"/>
    </row>
    <row r="238" spans="2:23" x14ac:dyDescent="0.25">
      <c r="B238" s="29">
        <v>42605</v>
      </c>
      <c r="C238" s="27">
        <v>32</v>
      </c>
      <c r="D238" s="27">
        <v>10477</v>
      </c>
      <c r="E238" s="27">
        <v>-76</v>
      </c>
      <c r="F238" s="27">
        <v>-7735</v>
      </c>
      <c r="G238" s="27">
        <v>2742</v>
      </c>
      <c r="I238" s="17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9"/>
    </row>
    <row r="239" spans="2:23" x14ac:dyDescent="0.25">
      <c r="B239" s="29">
        <v>42606</v>
      </c>
      <c r="C239" s="27">
        <v>94</v>
      </c>
      <c r="D239" s="27">
        <v>10571</v>
      </c>
      <c r="E239" s="27">
        <v>-64</v>
      </c>
      <c r="F239" s="27">
        <v>-7799</v>
      </c>
      <c r="G239" s="27">
        <v>2772</v>
      </c>
      <c r="I239" s="17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9"/>
    </row>
    <row r="240" spans="2:23" x14ac:dyDescent="0.25">
      <c r="B240" s="29">
        <v>42607</v>
      </c>
      <c r="C240" s="27">
        <v>27</v>
      </c>
      <c r="D240" s="27">
        <v>10598</v>
      </c>
      <c r="E240" s="27">
        <v>-78</v>
      </c>
      <c r="F240" s="27">
        <v>-7877</v>
      </c>
      <c r="G240" s="27">
        <v>2721</v>
      </c>
      <c r="I240" s="17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9"/>
    </row>
    <row r="241" spans="2:23" x14ac:dyDescent="0.25">
      <c r="B241" s="29">
        <v>42608</v>
      </c>
      <c r="C241" s="27">
        <v>47</v>
      </c>
      <c r="D241" s="27">
        <v>10645</v>
      </c>
      <c r="E241" s="27">
        <v>-46</v>
      </c>
      <c r="F241" s="27">
        <v>-7923</v>
      </c>
      <c r="G241" s="27">
        <v>2722</v>
      </c>
      <c r="I241" s="17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9"/>
    </row>
    <row r="242" spans="2:23" x14ac:dyDescent="0.25">
      <c r="B242" s="29">
        <v>42609</v>
      </c>
      <c r="C242" s="27">
        <v>0</v>
      </c>
      <c r="D242" s="27">
        <v>10645</v>
      </c>
      <c r="E242" s="27">
        <v>-33</v>
      </c>
      <c r="F242" s="27">
        <v>-7956</v>
      </c>
      <c r="G242" s="27">
        <v>2689</v>
      </c>
      <c r="I242" s="17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9"/>
    </row>
    <row r="243" spans="2:23" x14ac:dyDescent="0.25">
      <c r="B243" s="29">
        <v>42610</v>
      </c>
      <c r="C243" s="27">
        <v>36</v>
      </c>
      <c r="D243" s="27">
        <v>10681</v>
      </c>
      <c r="E243" s="27">
        <v>-34</v>
      </c>
      <c r="F243" s="27">
        <v>-7990</v>
      </c>
      <c r="G243" s="27">
        <v>2691</v>
      </c>
      <c r="I243" s="17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9"/>
    </row>
    <row r="244" spans="2:23" x14ac:dyDescent="0.25">
      <c r="B244" s="29">
        <v>42611</v>
      </c>
      <c r="C244" s="27">
        <v>48</v>
      </c>
      <c r="D244" s="27">
        <v>10729</v>
      </c>
      <c r="E244" s="27">
        <v>-68</v>
      </c>
      <c r="F244" s="27">
        <v>-8058</v>
      </c>
      <c r="G244" s="27">
        <v>2671</v>
      </c>
      <c r="I244" s="17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9"/>
    </row>
    <row r="245" spans="2:23" x14ac:dyDescent="0.25">
      <c r="B245" s="29">
        <v>42612</v>
      </c>
      <c r="C245" s="27">
        <v>80</v>
      </c>
      <c r="D245" s="27">
        <v>10809</v>
      </c>
      <c r="E245" s="27">
        <v>-64</v>
      </c>
      <c r="F245" s="27">
        <v>-8122</v>
      </c>
      <c r="G245" s="27">
        <v>2687</v>
      </c>
      <c r="I245" s="17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9"/>
    </row>
    <row r="246" spans="2:23" x14ac:dyDescent="0.25">
      <c r="B246" s="29">
        <v>42613</v>
      </c>
      <c r="C246" s="27">
        <v>170</v>
      </c>
      <c r="D246" s="27">
        <v>10979</v>
      </c>
      <c r="E246" s="27">
        <v>-70</v>
      </c>
      <c r="F246" s="27">
        <v>-8192</v>
      </c>
      <c r="G246" s="27">
        <v>2787</v>
      </c>
      <c r="I246" s="17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9"/>
    </row>
    <row r="247" spans="2:23" x14ac:dyDescent="0.25">
      <c r="B247" s="29">
        <v>42614</v>
      </c>
      <c r="C247" s="27">
        <v>169</v>
      </c>
      <c r="D247" s="27">
        <v>11148</v>
      </c>
      <c r="E247" s="27">
        <v>-60</v>
      </c>
      <c r="F247" s="27">
        <v>-8252</v>
      </c>
      <c r="G247" s="27">
        <v>2896</v>
      </c>
      <c r="I247" s="17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9"/>
    </row>
    <row r="248" spans="2:23" x14ac:dyDescent="0.25">
      <c r="B248" s="29">
        <v>42615</v>
      </c>
      <c r="C248" s="27">
        <v>54</v>
      </c>
      <c r="D248" s="27">
        <v>11202</v>
      </c>
      <c r="E248" s="27">
        <v>-46</v>
      </c>
      <c r="F248" s="27">
        <v>-8298</v>
      </c>
      <c r="G248" s="27">
        <v>2904</v>
      </c>
      <c r="I248" s="17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9"/>
    </row>
    <row r="249" spans="2:23" x14ac:dyDescent="0.25">
      <c r="B249" s="29">
        <v>42616</v>
      </c>
      <c r="C249" s="27">
        <v>22</v>
      </c>
      <c r="D249" s="27">
        <v>11224</v>
      </c>
      <c r="E249" s="27">
        <v>-28</v>
      </c>
      <c r="F249" s="27">
        <v>-8326</v>
      </c>
      <c r="G249" s="27">
        <v>2898</v>
      </c>
      <c r="I249" s="17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9"/>
    </row>
    <row r="250" spans="2:23" x14ac:dyDescent="0.25">
      <c r="B250" s="29">
        <v>42617</v>
      </c>
      <c r="C250" s="27">
        <v>42</v>
      </c>
      <c r="D250" s="27">
        <v>11266</v>
      </c>
      <c r="E250" s="27">
        <v>-29</v>
      </c>
      <c r="F250" s="27">
        <v>-8355</v>
      </c>
      <c r="G250" s="27">
        <v>2911</v>
      </c>
      <c r="I250" s="17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9"/>
    </row>
    <row r="251" spans="2:23" x14ac:dyDescent="0.25">
      <c r="B251" s="29">
        <v>42618</v>
      </c>
      <c r="C251" s="27">
        <v>24</v>
      </c>
      <c r="D251" s="27">
        <v>11290</v>
      </c>
      <c r="E251" s="27">
        <v>-66</v>
      </c>
      <c r="F251" s="27">
        <v>-8421</v>
      </c>
      <c r="G251" s="27">
        <v>2869</v>
      </c>
      <c r="I251" s="17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9"/>
    </row>
    <row r="252" spans="2:23" x14ac:dyDescent="0.25">
      <c r="B252" s="29">
        <v>42619</v>
      </c>
      <c r="C252" s="27">
        <v>14</v>
      </c>
      <c r="D252" s="27">
        <v>11304</v>
      </c>
      <c r="E252" s="27">
        <v>-68</v>
      </c>
      <c r="F252" s="27">
        <v>-8489</v>
      </c>
      <c r="G252" s="27">
        <v>2815</v>
      </c>
      <c r="I252" s="17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9"/>
    </row>
    <row r="253" spans="2:23" x14ac:dyDescent="0.25">
      <c r="B253" s="29">
        <v>42620</v>
      </c>
      <c r="C253" s="27">
        <v>106</v>
      </c>
      <c r="D253" s="27">
        <v>11410</v>
      </c>
      <c r="E253" s="27">
        <v>-65</v>
      </c>
      <c r="F253" s="27">
        <v>-8554</v>
      </c>
      <c r="G253" s="27">
        <v>2856</v>
      </c>
      <c r="I253" s="17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9"/>
    </row>
    <row r="254" spans="2:23" x14ac:dyDescent="0.25">
      <c r="B254" s="29">
        <v>42621</v>
      </c>
      <c r="C254" s="27">
        <v>88</v>
      </c>
      <c r="D254" s="27">
        <v>11498</v>
      </c>
      <c r="E254" s="27">
        <v>-74</v>
      </c>
      <c r="F254" s="27">
        <v>-8628</v>
      </c>
      <c r="G254" s="27">
        <v>2870</v>
      </c>
      <c r="I254" s="17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9"/>
    </row>
    <row r="255" spans="2:23" x14ac:dyDescent="0.25">
      <c r="B255" s="29">
        <v>42622</v>
      </c>
      <c r="C255" s="27">
        <v>109</v>
      </c>
      <c r="D255" s="27">
        <v>11607</v>
      </c>
      <c r="E255" s="27">
        <v>-43</v>
      </c>
      <c r="F255" s="27">
        <v>-8671</v>
      </c>
      <c r="G255" s="27">
        <v>2936</v>
      </c>
      <c r="I255" s="17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9"/>
    </row>
    <row r="256" spans="2:23" x14ac:dyDescent="0.25">
      <c r="B256" s="29">
        <v>42623</v>
      </c>
      <c r="C256" s="27">
        <v>80</v>
      </c>
      <c r="D256" s="27">
        <v>11687</v>
      </c>
      <c r="E256" s="27">
        <v>-36</v>
      </c>
      <c r="F256" s="27">
        <v>-8707</v>
      </c>
      <c r="G256" s="27">
        <v>2980</v>
      </c>
      <c r="I256" s="17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9"/>
    </row>
    <row r="257" spans="2:23" x14ac:dyDescent="0.25">
      <c r="B257" s="29">
        <v>42624</v>
      </c>
      <c r="C257" s="27">
        <v>34</v>
      </c>
      <c r="D257" s="27">
        <v>11721</v>
      </c>
      <c r="E257" s="27">
        <v>-27</v>
      </c>
      <c r="F257" s="27">
        <v>-8734</v>
      </c>
      <c r="G257" s="27">
        <v>2987</v>
      </c>
      <c r="I257" s="17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9"/>
    </row>
    <row r="258" spans="2:23" x14ac:dyDescent="0.25">
      <c r="B258" s="29">
        <v>42625</v>
      </c>
      <c r="C258" s="27">
        <v>61</v>
      </c>
      <c r="D258" s="27">
        <v>11782</v>
      </c>
      <c r="E258" s="27">
        <v>-68</v>
      </c>
      <c r="F258" s="27">
        <v>-8802</v>
      </c>
      <c r="G258" s="27">
        <v>2980</v>
      </c>
      <c r="I258" s="17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9"/>
    </row>
    <row r="259" spans="2:23" x14ac:dyDescent="0.25">
      <c r="B259" s="29">
        <v>42626</v>
      </c>
      <c r="C259" s="27">
        <v>129</v>
      </c>
      <c r="D259" s="27">
        <v>11911</v>
      </c>
      <c r="E259" s="27">
        <v>-71</v>
      </c>
      <c r="F259" s="27">
        <v>-8873</v>
      </c>
      <c r="G259" s="27">
        <v>3038</v>
      </c>
      <c r="I259" s="17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9"/>
    </row>
    <row r="260" spans="2:23" x14ac:dyDescent="0.25">
      <c r="B260" s="29">
        <v>42627</v>
      </c>
      <c r="C260" s="27">
        <v>65</v>
      </c>
      <c r="D260" s="27">
        <v>11976</v>
      </c>
      <c r="E260" s="27">
        <v>-74</v>
      </c>
      <c r="F260" s="27">
        <v>-8947</v>
      </c>
      <c r="G260" s="27">
        <v>3029</v>
      </c>
      <c r="I260" s="17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</row>
    <row r="261" spans="2:23" x14ac:dyDescent="0.25">
      <c r="B261" s="29">
        <v>42628</v>
      </c>
      <c r="C261" s="27">
        <v>80</v>
      </c>
      <c r="D261" s="27">
        <v>12056</v>
      </c>
      <c r="E261" s="27">
        <v>-80</v>
      </c>
      <c r="F261" s="27">
        <v>-9027</v>
      </c>
      <c r="G261" s="27">
        <v>3029</v>
      </c>
      <c r="I261" s="17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9"/>
    </row>
    <row r="262" spans="2:23" x14ac:dyDescent="0.25">
      <c r="B262" s="29">
        <v>42629</v>
      </c>
      <c r="C262" s="27">
        <v>74</v>
      </c>
      <c r="D262" s="27">
        <v>12130</v>
      </c>
      <c r="E262" s="27">
        <v>-58</v>
      </c>
      <c r="F262" s="27">
        <v>-9085</v>
      </c>
      <c r="G262" s="27">
        <v>3045</v>
      </c>
      <c r="I262" s="17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9"/>
    </row>
    <row r="263" spans="2:23" x14ac:dyDescent="0.25">
      <c r="B263" s="29">
        <v>42630</v>
      </c>
      <c r="C263" s="27">
        <v>62</v>
      </c>
      <c r="D263" s="27">
        <v>12192</v>
      </c>
      <c r="E263" s="27">
        <v>-29</v>
      </c>
      <c r="F263" s="27">
        <v>-9114</v>
      </c>
      <c r="G263" s="27">
        <v>3078</v>
      </c>
      <c r="I263" s="17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9"/>
    </row>
    <row r="264" spans="2:23" x14ac:dyDescent="0.25">
      <c r="B264" s="29">
        <v>42631</v>
      </c>
      <c r="C264" s="27">
        <v>55</v>
      </c>
      <c r="D264" s="27">
        <v>12247</v>
      </c>
      <c r="E264" s="27">
        <v>-36</v>
      </c>
      <c r="F264" s="27">
        <v>-9150</v>
      </c>
      <c r="G264" s="27">
        <v>3097</v>
      </c>
      <c r="I264" s="17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9"/>
    </row>
    <row r="265" spans="2:23" x14ac:dyDescent="0.25">
      <c r="B265" s="29">
        <v>42632</v>
      </c>
      <c r="C265" s="27">
        <v>50</v>
      </c>
      <c r="D265" s="27">
        <v>12297</v>
      </c>
      <c r="E265" s="27">
        <v>-82</v>
      </c>
      <c r="F265" s="27">
        <v>-9232</v>
      </c>
      <c r="G265" s="27">
        <v>3065</v>
      </c>
      <c r="I265" s="17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9"/>
    </row>
    <row r="266" spans="2:23" x14ac:dyDescent="0.25">
      <c r="B266" s="29">
        <v>42633</v>
      </c>
      <c r="C266" s="27">
        <v>104</v>
      </c>
      <c r="D266" s="27">
        <v>12401</v>
      </c>
      <c r="E266" s="27">
        <v>-74</v>
      </c>
      <c r="F266" s="27">
        <v>-9306</v>
      </c>
      <c r="G266" s="27">
        <v>3095</v>
      </c>
      <c r="I266" s="17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9"/>
    </row>
    <row r="267" spans="2:23" x14ac:dyDescent="0.25">
      <c r="B267" s="29">
        <v>42634</v>
      </c>
      <c r="C267" s="27">
        <v>76</v>
      </c>
      <c r="D267" s="27">
        <v>12477</v>
      </c>
      <c r="E267" s="27">
        <v>-72</v>
      </c>
      <c r="F267" s="27">
        <v>-9378</v>
      </c>
      <c r="G267" s="27">
        <v>3099</v>
      </c>
      <c r="I267" s="17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9"/>
    </row>
    <row r="268" spans="2:23" x14ac:dyDescent="0.25">
      <c r="B268" s="29">
        <v>42635</v>
      </c>
      <c r="C268" s="27">
        <v>105</v>
      </c>
      <c r="D268" s="27">
        <v>12582</v>
      </c>
      <c r="E268" s="27">
        <v>-82</v>
      </c>
      <c r="F268" s="27">
        <v>-9460</v>
      </c>
      <c r="G268" s="27">
        <v>3122</v>
      </c>
      <c r="I268" s="17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9"/>
    </row>
    <row r="269" spans="2:23" x14ac:dyDescent="0.25">
      <c r="B269" s="29">
        <v>42636</v>
      </c>
      <c r="C269" s="27">
        <v>98</v>
      </c>
      <c r="D269" s="27">
        <v>12680</v>
      </c>
      <c r="E269" s="27">
        <v>-63</v>
      </c>
      <c r="F269" s="27">
        <v>-9523</v>
      </c>
      <c r="G269" s="27">
        <v>3157</v>
      </c>
      <c r="I269" s="17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9"/>
    </row>
    <row r="270" spans="2:23" x14ac:dyDescent="0.25">
      <c r="B270" s="29">
        <v>42637</v>
      </c>
      <c r="C270" s="27">
        <v>71</v>
      </c>
      <c r="D270" s="27">
        <v>12751</v>
      </c>
      <c r="E270" s="27">
        <v>-37</v>
      </c>
      <c r="F270" s="27">
        <v>-9560</v>
      </c>
      <c r="G270" s="27">
        <v>3191</v>
      </c>
      <c r="I270" s="17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9"/>
    </row>
    <row r="271" spans="2:23" x14ac:dyDescent="0.25">
      <c r="B271" s="29">
        <v>42638</v>
      </c>
      <c r="C271" s="27">
        <v>71</v>
      </c>
      <c r="D271" s="27">
        <v>12822</v>
      </c>
      <c r="E271" s="27">
        <v>-34</v>
      </c>
      <c r="F271" s="27">
        <v>-9594</v>
      </c>
      <c r="G271" s="27">
        <v>3228</v>
      </c>
      <c r="I271" s="17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9"/>
    </row>
    <row r="272" spans="2:23" x14ac:dyDescent="0.25">
      <c r="B272" s="29">
        <v>42639</v>
      </c>
      <c r="C272" s="27">
        <v>87</v>
      </c>
      <c r="D272" s="27">
        <v>12909</v>
      </c>
      <c r="E272" s="27">
        <v>-78</v>
      </c>
      <c r="F272" s="27">
        <v>-9672</v>
      </c>
      <c r="G272" s="27">
        <v>3237</v>
      </c>
      <c r="I272" s="17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9"/>
    </row>
    <row r="273" spans="2:23" x14ac:dyDescent="0.25">
      <c r="B273" s="29">
        <v>42640</v>
      </c>
      <c r="C273" s="27">
        <v>61</v>
      </c>
      <c r="D273" s="27">
        <v>12970</v>
      </c>
      <c r="E273" s="27">
        <v>-79</v>
      </c>
      <c r="F273" s="27">
        <v>-9751</v>
      </c>
      <c r="G273" s="27">
        <v>3219</v>
      </c>
      <c r="I273" s="17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9"/>
    </row>
    <row r="274" spans="2:23" x14ac:dyDescent="0.25">
      <c r="B274" s="29">
        <v>42641</v>
      </c>
      <c r="C274" s="27">
        <v>63</v>
      </c>
      <c r="D274" s="27">
        <v>13033</v>
      </c>
      <c r="E274" s="27">
        <v>-78</v>
      </c>
      <c r="F274" s="27">
        <v>-9829</v>
      </c>
      <c r="G274" s="27">
        <v>3204</v>
      </c>
      <c r="I274" s="17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9"/>
    </row>
    <row r="275" spans="2:23" x14ac:dyDescent="0.25">
      <c r="B275" s="29">
        <v>42642</v>
      </c>
      <c r="C275" s="27">
        <v>219</v>
      </c>
      <c r="D275" s="27">
        <v>13252</v>
      </c>
      <c r="E275" s="27">
        <v>-79</v>
      </c>
      <c r="F275" s="27">
        <v>-9908</v>
      </c>
      <c r="G275" s="27">
        <v>3344</v>
      </c>
      <c r="I275" s="17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9"/>
    </row>
    <row r="276" spans="2:23" x14ac:dyDescent="0.25">
      <c r="B276" s="29">
        <v>42643</v>
      </c>
      <c r="C276" s="27">
        <v>126</v>
      </c>
      <c r="D276" s="27">
        <v>13378</v>
      </c>
      <c r="E276" s="27">
        <v>-60</v>
      </c>
      <c r="F276" s="27">
        <v>-9968</v>
      </c>
      <c r="G276" s="27">
        <v>3410</v>
      </c>
      <c r="I276" s="17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9"/>
    </row>
    <row r="277" spans="2:23" x14ac:dyDescent="0.25">
      <c r="B277" s="29">
        <v>42644</v>
      </c>
      <c r="C277" s="27">
        <v>14</v>
      </c>
      <c r="D277" s="27">
        <v>13392</v>
      </c>
      <c r="E277" s="27">
        <v>-43</v>
      </c>
      <c r="F277" s="27">
        <v>-10011</v>
      </c>
      <c r="G277" s="27">
        <v>3381</v>
      </c>
      <c r="I277" s="17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9"/>
    </row>
    <row r="278" spans="2:23" x14ac:dyDescent="0.25">
      <c r="B278" s="29">
        <v>42645</v>
      </c>
      <c r="C278" s="27">
        <v>38</v>
      </c>
      <c r="D278" s="27">
        <v>13430</v>
      </c>
      <c r="E278" s="27">
        <v>-43</v>
      </c>
      <c r="F278" s="27">
        <v>-10054</v>
      </c>
      <c r="G278" s="27">
        <v>3376</v>
      </c>
      <c r="I278" s="17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9"/>
    </row>
    <row r="279" spans="2:23" x14ac:dyDescent="0.25">
      <c r="B279" s="29">
        <v>42646</v>
      </c>
      <c r="C279" s="27">
        <v>161</v>
      </c>
      <c r="D279" s="27">
        <v>13591</v>
      </c>
      <c r="E279" s="27">
        <v>-99</v>
      </c>
      <c r="F279" s="27">
        <v>-10153</v>
      </c>
      <c r="G279" s="27">
        <v>3438</v>
      </c>
      <c r="I279" s="17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9"/>
    </row>
    <row r="280" spans="2:23" x14ac:dyDescent="0.25">
      <c r="B280" s="29">
        <v>42647</v>
      </c>
      <c r="C280" s="27">
        <v>116</v>
      </c>
      <c r="D280" s="27">
        <v>13707</v>
      </c>
      <c r="E280" s="27">
        <v>-73</v>
      </c>
      <c r="F280" s="27">
        <v>-10226</v>
      </c>
      <c r="G280" s="27">
        <v>3481</v>
      </c>
      <c r="I280" s="17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9"/>
    </row>
    <row r="281" spans="2:23" x14ac:dyDescent="0.25">
      <c r="B281" s="29">
        <v>42648</v>
      </c>
      <c r="C281" s="27">
        <v>93</v>
      </c>
      <c r="D281" s="27">
        <v>13800</v>
      </c>
      <c r="E281" s="27">
        <v>-77</v>
      </c>
      <c r="F281" s="27">
        <v>-10303</v>
      </c>
      <c r="G281" s="27">
        <v>3497</v>
      </c>
      <c r="I281" s="17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9"/>
    </row>
    <row r="282" spans="2:23" x14ac:dyDescent="0.25">
      <c r="B282" s="29">
        <v>42649</v>
      </c>
      <c r="C282" s="27">
        <v>155</v>
      </c>
      <c r="D282" s="27">
        <v>13955</v>
      </c>
      <c r="E282" s="27">
        <v>-87</v>
      </c>
      <c r="F282" s="27">
        <v>-10390</v>
      </c>
      <c r="G282" s="27">
        <v>3565</v>
      </c>
      <c r="I282" s="17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9"/>
    </row>
    <row r="283" spans="2:23" x14ac:dyDescent="0.25">
      <c r="B283" s="29">
        <v>42650</v>
      </c>
      <c r="C283" s="27">
        <v>71</v>
      </c>
      <c r="D283" s="27">
        <v>14026</v>
      </c>
      <c r="E283" s="27">
        <v>-60</v>
      </c>
      <c r="F283" s="27">
        <v>-10450</v>
      </c>
      <c r="G283" s="27">
        <v>3576</v>
      </c>
      <c r="I283" s="17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9"/>
    </row>
    <row r="284" spans="2:23" x14ac:dyDescent="0.25">
      <c r="B284" s="29">
        <v>42651</v>
      </c>
      <c r="C284" s="27">
        <v>121</v>
      </c>
      <c r="D284" s="27">
        <v>14147</v>
      </c>
      <c r="E284" s="27">
        <v>-44</v>
      </c>
      <c r="F284" s="27">
        <v>-10494</v>
      </c>
      <c r="G284" s="27">
        <v>3653</v>
      </c>
      <c r="I284" s="17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9"/>
    </row>
    <row r="285" spans="2:23" x14ac:dyDescent="0.25">
      <c r="B285" s="29">
        <v>42652</v>
      </c>
      <c r="C285" s="27">
        <v>29</v>
      </c>
      <c r="D285" s="27">
        <v>14176</v>
      </c>
      <c r="E285" s="27">
        <v>-38</v>
      </c>
      <c r="F285" s="27">
        <v>-10532</v>
      </c>
      <c r="G285" s="27">
        <v>3644</v>
      </c>
      <c r="I285" s="17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9"/>
    </row>
    <row r="286" spans="2:23" x14ac:dyDescent="0.25">
      <c r="B286" s="29">
        <v>42653</v>
      </c>
      <c r="C286" s="27">
        <v>115</v>
      </c>
      <c r="D286" s="27">
        <v>14291</v>
      </c>
      <c r="E286" s="27">
        <v>-84</v>
      </c>
      <c r="F286" s="27">
        <v>-10616</v>
      </c>
      <c r="G286" s="27">
        <v>3675</v>
      </c>
      <c r="I286" s="17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9"/>
    </row>
    <row r="287" spans="2:23" x14ac:dyDescent="0.25">
      <c r="B287" s="29">
        <v>42654</v>
      </c>
      <c r="C287" s="27">
        <v>20</v>
      </c>
      <c r="D287" s="27">
        <v>14311</v>
      </c>
      <c r="E287" s="27">
        <v>-73</v>
      </c>
      <c r="F287" s="27">
        <v>-10689</v>
      </c>
      <c r="G287" s="27">
        <v>3622</v>
      </c>
      <c r="I287" s="17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9"/>
    </row>
    <row r="288" spans="2:23" x14ac:dyDescent="0.25">
      <c r="B288" s="29">
        <v>42655</v>
      </c>
      <c r="C288" s="27">
        <v>108</v>
      </c>
      <c r="D288" s="27">
        <v>14419</v>
      </c>
      <c r="E288" s="27">
        <v>-79</v>
      </c>
      <c r="F288" s="27">
        <v>-10768</v>
      </c>
      <c r="G288" s="27">
        <v>3651</v>
      </c>
      <c r="I288" s="17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9"/>
    </row>
    <row r="289" spans="2:23" x14ac:dyDescent="0.25">
      <c r="B289" s="29">
        <v>42656</v>
      </c>
      <c r="C289" s="27">
        <v>95</v>
      </c>
      <c r="D289" s="27">
        <v>14514</v>
      </c>
      <c r="E289" s="27">
        <v>-95</v>
      </c>
      <c r="F289" s="27">
        <v>-10863</v>
      </c>
      <c r="G289" s="27">
        <v>3651</v>
      </c>
      <c r="I289" s="17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</row>
    <row r="290" spans="2:23" x14ac:dyDescent="0.25">
      <c r="B290" s="29">
        <v>42657</v>
      </c>
      <c r="C290" s="27">
        <v>37</v>
      </c>
      <c r="D290" s="27">
        <v>14551</v>
      </c>
      <c r="E290" s="27">
        <v>-63</v>
      </c>
      <c r="F290" s="27">
        <v>-10926</v>
      </c>
      <c r="G290" s="27">
        <v>3625</v>
      </c>
      <c r="I290" s="17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9"/>
    </row>
    <row r="291" spans="2:23" x14ac:dyDescent="0.25">
      <c r="B291" s="29">
        <v>42658</v>
      </c>
      <c r="C291" s="27">
        <v>42</v>
      </c>
      <c r="D291" s="27">
        <v>14593</v>
      </c>
      <c r="E291" s="27">
        <v>-46</v>
      </c>
      <c r="F291" s="27">
        <v>-10972</v>
      </c>
      <c r="G291" s="27">
        <v>3621</v>
      </c>
      <c r="I291" s="17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9"/>
    </row>
    <row r="292" spans="2:23" x14ac:dyDescent="0.25">
      <c r="B292" s="29">
        <v>42659</v>
      </c>
      <c r="C292" s="27">
        <v>116</v>
      </c>
      <c r="D292" s="27">
        <v>14709</v>
      </c>
      <c r="E292" s="27">
        <v>-39</v>
      </c>
      <c r="F292" s="27">
        <v>-11011</v>
      </c>
      <c r="G292" s="27">
        <v>3698</v>
      </c>
      <c r="I292" s="17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9"/>
    </row>
    <row r="293" spans="2:23" x14ac:dyDescent="0.25">
      <c r="B293" s="29">
        <v>42660</v>
      </c>
      <c r="C293" s="27">
        <v>87</v>
      </c>
      <c r="D293" s="27">
        <v>14796</v>
      </c>
      <c r="E293" s="27">
        <v>-93</v>
      </c>
      <c r="F293" s="27">
        <v>-11104</v>
      </c>
      <c r="G293" s="27">
        <v>3692</v>
      </c>
      <c r="I293" s="17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9"/>
    </row>
    <row r="294" spans="2:23" x14ac:dyDescent="0.25">
      <c r="B294" s="29">
        <v>42661</v>
      </c>
      <c r="C294" s="27">
        <v>75</v>
      </c>
      <c r="D294" s="27">
        <v>14871</v>
      </c>
      <c r="E294" s="27">
        <v>-76</v>
      </c>
      <c r="F294" s="27">
        <v>-11180</v>
      </c>
      <c r="G294" s="27">
        <v>3691</v>
      </c>
      <c r="I294" s="17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9"/>
    </row>
    <row r="295" spans="2:23" x14ac:dyDescent="0.25">
      <c r="B295" s="29">
        <v>42662</v>
      </c>
      <c r="C295" s="27">
        <v>91</v>
      </c>
      <c r="D295" s="27">
        <v>14962</v>
      </c>
      <c r="E295" s="27">
        <v>-92</v>
      </c>
      <c r="F295" s="27">
        <v>-11272</v>
      </c>
      <c r="G295" s="27">
        <v>3690</v>
      </c>
      <c r="I295" s="17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9"/>
    </row>
    <row r="296" spans="2:23" x14ac:dyDescent="0.25">
      <c r="B296" s="29">
        <v>42663</v>
      </c>
      <c r="C296" s="27">
        <v>147</v>
      </c>
      <c r="D296" s="27">
        <v>15109</v>
      </c>
      <c r="E296" s="27">
        <v>-98</v>
      </c>
      <c r="F296" s="27">
        <v>-11370</v>
      </c>
      <c r="G296" s="27">
        <v>3739</v>
      </c>
      <c r="I296" s="17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9"/>
    </row>
    <row r="297" spans="2:23" x14ac:dyDescent="0.25">
      <c r="B297" s="29">
        <v>42664</v>
      </c>
      <c r="C297" s="27">
        <v>137</v>
      </c>
      <c r="D297" s="27">
        <v>15246</v>
      </c>
      <c r="E297" s="27">
        <v>-70</v>
      </c>
      <c r="F297" s="27">
        <v>-11440</v>
      </c>
      <c r="G297" s="27">
        <v>3806</v>
      </c>
      <c r="I297" s="17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9"/>
    </row>
    <row r="298" spans="2:23" x14ac:dyDescent="0.25">
      <c r="B298" s="29">
        <v>42665</v>
      </c>
      <c r="C298" s="27">
        <v>21</v>
      </c>
      <c r="D298" s="27">
        <v>15267</v>
      </c>
      <c r="E298" s="27">
        <v>-50</v>
      </c>
      <c r="F298" s="27">
        <v>-11490</v>
      </c>
      <c r="G298" s="27">
        <v>3777</v>
      </c>
      <c r="I298" s="17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9"/>
    </row>
    <row r="299" spans="2:23" x14ac:dyDescent="0.25">
      <c r="B299" s="29">
        <v>42666</v>
      </c>
      <c r="C299" s="27">
        <v>88</v>
      </c>
      <c r="D299" s="27">
        <v>15355</v>
      </c>
      <c r="E299" s="27">
        <v>-42</v>
      </c>
      <c r="F299" s="27">
        <v>-11532</v>
      </c>
      <c r="G299" s="27">
        <v>3823</v>
      </c>
      <c r="I299" s="17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9"/>
    </row>
    <row r="300" spans="2:23" x14ac:dyDescent="0.25">
      <c r="B300" s="29">
        <v>42667</v>
      </c>
      <c r="C300" s="27">
        <v>119</v>
      </c>
      <c r="D300" s="27">
        <v>15474</v>
      </c>
      <c r="E300" s="27">
        <v>-96</v>
      </c>
      <c r="F300" s="27">
        <v>-11628</v>
      </c>
      <c r="G300" s="27">
        <v>3846</v>
      </c>
      <c r="I300" s="17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9"/>
    </row>
    <row r="301" spans="2:23" x14ac:dyDescent="0.25">
      <c r="B301" s="29">
        <v>42668</v>
      </c>
      <c r="C301" s="27">
        <v>95</v>
      </c>
      <c r="D301" s="27">
        <v>15569</v>
      </c>
      <c r="E301" s="27">
        <v>-83</v>
      </c>
      <c r="F301" s="27">
        <v>-11711</v>
      </c>
      <c r="G301" s="27">
        <v>3858</v>
      </c>
      <c r="I301" s="17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9"/>
    </row>
    <row r="302" spans="2:23" x14ac:dyDescent="0.25">
      <c r="B302" s="29">
        <v>42669</v>
      </c>
      <c r="C302" s="27">
        <v>227</v>
      </c>
      <c r="D302" s="27">
        <v>15796</v>
      </c>
      <c r="E302" s="27">
        <v>-92</v>
      </c>
      <c r="F302" s="27">
        <v>-11803</v>
      </c>
      <c r="G302" s="27">
        <v>3993</v>
      </c>
      <c r="I302" s="17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9"/>
    </row>
    <row r="303" spans="2:23" x14ac:dyDescent="0.25">
      <c r="B303" s="29">
        <v>42670</v>
      </c>
      <c r="C303" s="27">
        <v>72</v>
      </c>
      <c r="D303" s="27">
        <v>15868</v>
      </c>
      <c r="E303" s="27">
        <v>-104</v>
      </c>
      <c r="F303" s="27">
        <v>-11907</v>
      </c>
      <c r="G303" s="27">
        <v>3961</v>
      </c>
      <c r="I303" s="17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9"/>
    </row>
    <row r="304" spans="2:23" x14ac:dyDescent="0.25">
      <c r="B304" s="29">
        <v>42671</v>
      </c>
      <c r="C304" s="27">
        <v>102</v>
      </c>
      <c r="D304" s="27">
        <v>15970</v>
      </c>
      <c r="E304" s="27">
        <v>-80</v>
      </c>
      <c r="F304" s="27">
        <v>-11987</v>
      </c>
      <c r="G304" s="27">
        <v>3983</v>
      </c>
      <c r="I304" s="17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9"/>
    </row>
    <row r="305" spans="2:23" x14ac:dyDescent="0.25">
      <c r="B305" s="29">
        <v>42672</v>
      </c>
      <c r="C305" s="27">
        <v>99</v>
      </c>
      <c r="D305" s="27">
        <v>16069</v>
      </c>
      <c r="E305" s="27">
        <v>-44</v>
      </c>
      <c r="F305" s="27">
        <v>-12031</v>
      </c>
      <c r="G305" s="27">
        <v>4038</v>
      </c>
      <c r="I305" s="17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9"/>
    </row>
    <row r="306" spans="2:23" x14ac:dyDescent="0.25">
      <c r="B306" s="29">
        <v>42673</v>
      </c>
      <c r="C306" s="27">
        <v>32</v>
      </c>
      <c r="D306" s="27">
        <v>16101</v>
      </c>
      <c r="E306" s="27">
        <v>-39</v>
      </c>
      <c r="F306" s="27">
        <v>-12070</v>
      </c>
      <c r="G306" s="27">
        <v>4031</v>
      </c>
      <c r="I306" s="17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9"/>
    </row>
    <row r="307" spans="2:23" x14ac:dyDescent="0.25">
      <c r="B307" s="29">
        <v>42674</v>
      </c>
      <c r="C307" s="27">
        <v>138</v>
      </c>
      <c r="D307" s="27">
        <v>16239</v>
      </c>
      <c r="E307" s="27">
        <v>-106</v>
      </c>
      <c r="F307" s="27">
        <v>-12176</v>
      </c>
      <c r="G307" s="27">
        <v>4063</v>
      </c>
      <c r="I307" s="17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9"/>
    </row>
    <row r="308" spans="2:23" x14ac:dyDescent="0.25">
      <c r="B308" s="29">
        <v>42675</v>
      </c>
      <c r="C308" s="27">
        <v>260</v>
      </c>
      <c r="D308" s="27">
        <v>16499</v>
      </c>
      <c r="E308" s="27">
        <v>-94</v>
      </c>
      <c r="F308" s="27">
        <v>-12270</v>
      </c>
      <c r="G308" s="27">
        <v>4229</v>
      </c>
      <c r="I308" s="17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9"/>
    </row>
    <row r="309" spans="2:23" x14ac:dyDescent="0.25">
      <c r="B309" s="29">
        <v>42676</v>
      </c>
      <c r="C309" s="27">
        <v>113</v>
      </c>
      <c r="D309" s="27">
        <v>16612</v>
      </c>
      <c r="E309" s="27">
        <v>-92</v>
      </c>
      <c r="F309" s="27">
        <v>-12362</v>
      </c>
      <c r="G309" s="27">
        <v>4250</v>
      </c>
      <c r="I309" s="17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9"/>
    </row>
    <row r="310" spans="2:23" x14ac:dyDescent="0.25">
      <c r="B310" s="29">
        <v>42677</v>
      </c>
      <c r="C310" s="27">
        <v>85</v>
      </c>
      <c r="D310" s="27">
        <v>16697</v>
      </c>
      <c r="E310" s="27">
        <v>-95</v>
      </c>
      <c r="F310" s="27">
        <v>-12457</v>
      </c>
      <c r="G310" s="27">
        <v>4240</v>
      </c>
      <c r="I310" s="17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9"/>
    </row>
    <row r="311" spans="2:23" x14ac:dyDescent="0.25">
      <c r="B311" s="29">
        <v>42678</v>
      </c>
      <c r="C311" s="27">
        <v>27</v>
      </c>
      <c r="D311" s="27">
        <v>16724</v>
      </c>
      <c r="E311" s="27">
        <v>-64</v>
      </c>
      <c r="F311" s="27">
        <v>-12521</v>
      </c>
      <c r="G311" s="27">
        <v>4203</v>
      </c>
      <c r="I311" s="17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9"/>
    </row>
    <row r="312" spans="2:23" x14ac:dyDescent="0.25">
      <c r="B312" s="29">
        <v>42679</v>
      </c>
      <c r="C312" s="27">
        <v>70</v>
      </c>
      <c r="D312" s="27">
        <v>16794</v>
      </c>
      <c r="E312" s="27">
        <v>-45</v>
      </c>
      <c r="F312" s="27">
        <v>-12566</v>
      </c>
      <c r="G312" s="27">
        <v>4228</v>
      </c>
      <c r="I312" s="17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9"/>
    </row>
    <row r="313" spans="2:23" x14ac:dyDescent="0.25">
      <c r="B313" s="29">
        <v>42680</v>
      </c>
      <c r="C313" s="27">
        <v>84</v>
      </c>
      <c r="D313" s="27">
        <v>16878</v>
      </c>
      <c r="E313" s="27">
        <v>-47</v>
      </c>
      <c r="F313" s="27">
        <v>-12613</v>
      </c>
      <c r="G313" s="27">
        <v>4265</v>
      </c>
      <c r="I313" s="17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9"/>
    </row>
    <row r="314" spans="2:23" x14ac:dyDescent="0.25">
      <c r="B314" s="29">
        <v>42681</v>
      </c>
      <c r="C314" s="27">
        <v>92</v>
      </c>
      <c r="D314" s="27">
        <v>16970</v>
      </c>
      <c r="E314" s="27">
        <v>-96</v>
      </c>
      <c r="F314" s="27">
        <v>-12709</v>
      </c>
      <c r="G314" s="27">
        <v>4261</v>
      </c>
      <c r="I314" s="17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9"/>
    </row>
    <row r="315" spans="2:23" x14ac:dyDescent="0.25">
      <c r="B315" s="29">
        <v>42682</v>
      </c>
      <c r="C315" s="27">
        <v>56</v>
      </c>
      <c r="D315" s="27">
        <v>17026</v>
      </c>
      <c r="E315" s="27">
        <v>-87</v>
      </c>
      <c r="F315" s="27">
        <v>-12796</v>
      </c>
      <c r="G315" s="27">
        <v>4230</v>
      </c>
      <c r="I315" s="17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9"/>
    </row>
    <row r="316" spans="2:23" x14ac:dyDescent="0.25">
      <c r="B316" s="29">
        <v>42683</v>
      </c>
      <c r="C316" s="27">
        <v>241</v>
      </c>
      <c r="D316" s="27">
        <v>17267</v>
      </c>
      <c r="E316" s="27">
        <v>-112</v>
      </c>
      <c r="F316" s="27">
        <v>-12908</v>
      </c>
      <c r="G316" s="27">
        <v>4359</v>
      </c>
      <c r="I316" s="17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9"/>
    </row>
    <row r="317" spans="2:23" x14ac:dyDescent="0.25">
      <c r="B317" s="29">
        <v>42684</v>
      </c>
      <c r="C317" s="27">
        <v>120</v>
      </c>
      <c r="D317" s="27">
        <v>17387</v>
      </c>
      <c r="E317" s="27">
        <v>-104</v>
      </c>
      <c r="F317" s="27">
        <v>-13012</v>
      </c>
      <c r="G317" s="27">
        <v>4375</v>
      </c>
      <c r="I317" s="17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9"/>
    </row>
    <row r="318" spans="2:23" x14ac:dyDescent="0.25">
      <c r="B318" s="29">
        <v>42685</v>
      </c>
      <c r="C318" s="27">
        <v>112</v>
      </c>
      <c r="D318" s="27">
        <v>17499</v>
      </c>
      <c r="E318" s="27">
        <v>-77</v>
      </c>
      <c r="F318" s="27">
        <v>-13089</v>
      </c>
      <c r="G318" s="27">
        <v>4410</v>
      </c>
      <c r="I318" s="17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</row>
    <row r="319" spans="2:23" x14ac:dyDescent="0.25">
      <c r="B319" s="29">
        <v>42686</v>
      </c>
      <c r="C319" s="27">
        <v>51</v>
      </c>
      <c r="D319" s="27">
        <v>17550</v>
      </c>
      <c r="E319" s="27">
        <v>-45</v>
      </c>
      <c r="F319" s="27">
        <v>-13134</v>
      </c>
      <c r="G319" s="27">
        <v>4416</v>
      </c>
      <c r="I319" s="17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9"/>
    </row>
    <row r="320" spans="2:23" x14ac:dyDescent="0.25">
      <c r="B320" s="29">
        <v>42687</v>
      </c>
      <c r="C320" s="27">
        <v>84</v>
      </c>
      <c r="D320" s="27">
        <v>17634</v>
      </c>
      <c r="E320" s="27">
        <v>-54</v>
      </c>
      <c r="F320" s="27">
        <v>-13188</v>
      </c>
      <c r="G320" s="27">
        <v>4446</v>
      </c>
      <c r="I320" s="17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9"/>
    </row>
    <row r="321" spans="2:23" x14ac:dyDescent="0.25">
      <c r="B321" s="29">
        <v>42688</v>
      </c>
      <c r="C321" s="27">
        <v>144</v>
      </c>
      <c r="D321" s="27">
        <v>17778</v>
      </c>
      <c r="E321" s="27">
        <v>-120</v>
      </c>
      <c r="F321" s="27">
        <v>-13308</v>
      </c>
      <c r="G321" s="27">
        <v>4470</v>
      </c>
      <c r="I321" s="17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9"/>
    </row>
    <row r="322" spans="2:23" x14ac:dyDescent="0.25">
      <c r="B322" s="29">
        <v>42689</v>
      </c>
      <c r="C322" s="27">
        <v>101</v>
      </c>
      <c r="D322" s="27">
        <v>17879</v>
      </c>
      <c r="E322" s="27">
        <v>-104</v>
      </c>
      <c r="F322" s="27">
        <v>-13412</v>
      </c>
      <c r="G322" s="27">
        <v>4467</v>
      </c>
      <c r="I322" s="17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9"/>
    </row>
    <row r="323" spans="2:23" x14ac:dyDescent="0.25">
      <c r="B323" s="29">
        <v>42690</v>
      </c>
      <c r="C323" s="27">
        <v>123</v>
      </c>
      <c r="D323" s="27">
        <v>18002</v>
      </c>
      <c r="E323" s="27">
        <v>-109</v>
      </c>
      <c r="F323" s="27">
        <v>-13521</v>
      </c>
      <c r="G323" s="27">
        <v>4481</v>
      </c>
      <c r="I323" s="17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9"/>
    </row>
    <row r="324" spans="2:23" x14ac:dyDescent="0.25">
      <c r="B324" s="29">
        <v>42691</v>
      </c>
      <c r="C324" s="27">
        <v>43</v>
      </c>
      <c r="D324" s="27">
        <v>18045</v>
      </c>
      <c r="E324" s="27">
        <v>-102</v>
      </c>
      <c r="F324" s="27">
        <v>-13623</v>
      </c>
      <c r="G324" s="27">
        <v>4422</v>
      </c>
      <c r="I324" s="17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9"/>
    </row>
    <row r="325" spans="2:23" x14ac:dyDescent="0.25">
      <c r="B325" s="29">
        <v>42692</v>
      </c>
      <c r="C325" s="27">
        <v>63</v>
      </c>
      <c r="D325" s="27">
        <v>18108</v>
      </c>
      <c r="E325" s="27">
        <v>-89</v>
      </c>
      <c r="F325" s="27">
        <v>-13712</v>
      </c>
      <c r="G325" s="27">
        <v>4396</v>
      </c>
      <c r="I325" s="17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9"/>
    </row>
    <row r="326" spans="2:23" x14ac:dyDescent="0.25">
      <c r="B326" s="29">
        <v>42693</v>
      </c>
      <c r="C326" s="27">
        <v>47</v>
      </c>
      <c r="D326" s="27">
        <v>18155</v>
      </c>
      <c r="E326" s="27">
        <v>-50</v>
      </c>
      <c r="F326" s="27">
        <v>-13762</v>
      </c>
      <c r="G326" s="27">
        <v>4393</v>
      </c>
      <c r="I326" s="17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9"/>
    </row>
    <row r="327" spans="2:23" x14ac:dyDescent="0.25">
      <c r="B327" s="29">
        <v>42694</v>
      </c>
      <c r="C327" s="27">
        <v>80</v>
      </c>
      <c r="D327" s="27">
        <v>18235</v>
      </c>
      <c r="E327" s="27">
        <v>-57</v>
      </c>
      <c r="F327" s="27">
        <v>-13819</v>
      </c>
      <c r="G327" s="27">
        <v>4416</v>
      </c>
      <c r="I327" s="17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9"/>
    </row>
    <row r="328" spans="2:23" x14ac:dyDescent="0.25">
      <c r="B328" s="29">
        <v>42695</v>
      </c>
      <c r="C328" s="27">
        <v>169</v>
      </c>
      <c r="D328" s="27">
        <v>18404</v>
      </c>
      <c r="E328" s="27">
        <v>-112</v>
      </c>
      <c r="F328" s="27">
        <v>-13931</v>
      </c>
      <c r="G328" s="27">
        <v>4473</v>
      </c>
      <c r="I328" s="17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9"/>
    </row>
    <row r="329" spans="2:23" x14ac:dyDescent="0.25">
      <c r="B329" s="29">
        <v>42696</v>
      </c>
      <c r="C329" s="27">
        <v>16</v>
      </c>
      <c r="D329" s="27">
        <v>18420</v>
      </c>
      <c r="E329" s="27">
        <v>-105</v>
      </c>
      <c r="F329" s="27">
        <v>-14036</v>
      </c>
      <c r="G329" s="27">
        <v>4384</v>
      </c>
      <c r="I329" s="17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9"/>
    </row>
    <row r="330" spans="2:23" x14ac:dyDescent="0.25">
      <c r="B330" s="29">
        <v>42697</v>
      </c>
      <c r="C330" s="27">
        <v>19</v>
      </c>
      <c r="D330" s="27">
        <v>18439</v>
      </c>
      <c r="E330" s="27">
        <v>-116</v>
      </c>
      <c r="F330" s="27">
        <v>-14152</v>
      </c>
      <c r="G330" s="27">
        <v>4287</v>
      </c>
      <c r="I330" s="17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9"/>
    </row>
    <row r="331" spans="2:23" x14ac:dyDescent="0.25">
      <c r="B331" s="29">
        <v>42698</v>
      </c>
      <c r="C331" s="27">
        <v>103</v>
      </c>
      <c r="D331" s="27">
        <v>18542</v>
      </c>
      <c r="E331" s="27">
        <v>-88</v>
      </c>
      <c r="F331" s="27">
        <v>-14240</v>
      </c>
      <c r="G331" s="27">
        <v>4302</v>
      </c>
      <c r="I331" s="17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9"/>
    </row>
    <row r="332" spans="2:23" x14ac:dyDescent="0.25">
      <c r="B332" s="29">
        <v>42699</v>
      </c>
      <c r="C332" s="27">
        <v>89</v>
      </c>
      <c r="D332" s="27">
        <v>18631</v>
      </c>
      <c r="E332" s="27">
        <v>-69</v>
      </c>
      <c r="F332" s="27">
        <v>-14309</v>
      </c>
      <c r="G332" s="27">
        <v>4322</v>
      </c>
      <c r="I332" s="17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9"/>
    </row>
    <row r="333" spans="2:23" x14ac:dyDescent="0.25">
      <c r="B333" s="29">
        <v>42700</v>
      </c>
      <c r="C333" s="27">
        <v>147</v>
      </c>
      <c r="D333" s="27">
        <v>18778</v>
      </c>
      <c r="E333" s="27">
        <v>-48</v>
      </c>
      <c r="F333" s="27">
        <v>-14357</v>
      </c>
      <c r="G333" s="27">
        <v>4421</v>
      </c>
      <c r="I333" s="17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9"/>
    </row>
    <row r="334" spans="2:23" x14ac:dyDescent="0.25">
      <c r="B334" s="29">
        <v>42701</v>
      </c>
      <c r="C334" s="27">
        <v>49</v>
      </c>
      <c r="D334" s="27">
        <v>18827</v>
      </c>
      <c r="E334" s="27">
        <v>-58</v>
      </c>
      <c r="F334" s="27">
        <v>-14415</v>
      </c>
      <c r="G334" s="27">
        <v>4412</v>
      </c>
      <c r="I334" s="17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9"/>
    </row>
    <row r="335" spans="2:23" x14ac:dyDescent="0.25">
      <c r="B335" s="29">
        <v>42702</v>
      </c>
      <c r="C335" s="27">
        <v>119</v>
      </c>
      <c r="D335" s="27">
        <v>18946</v>
      </c>
      <c r="E335" s="27">
        <v>-102</v>
      </c>
      <c r="F335" s="27">
        <v>-14517</v>
      </c>
      <c r="G335" s="27">
        <v>4429</v>
      </c>
      <c r="I335" s="17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9"/>
    </row>
    <row r="336" spans="2:23" x14ac:dyDescent="0.25">
      <c r="B336" s="29">
        <v>42703</v>
      </c>
      <c r="C336" s="27">
        <v>102</v>
      </c>
      <c r="D336" s="27">
        <v>19048</v>
      </c>
      <c r="E336" s="27">
        <v>-114</v>
      </c>
      <c r="F336" s="27">
        <v>-14631</v>
      </c>
      <c r="G336" s="27">
        <v>4417</v>
      </c>
      <c r="I336" s="17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9"/>
    </row>
    <row r="337" spans="2:23" x14ac:dyDescent="0.25">
      <c r="B337" s="29">
        <v>42704</v>
      </c>
      <c r="C337" s="27">
        <v>123</v>
      </c>
      <c r="D337" s="27">
        <v>19171</v>
      </c>
      <c r="E337" s="27">
        <v>-105</v>
      </c>
      <c r="F337" s="27">
        <v>-14736</v>
      </c>
      <c r="G337" s="27">
        <v>4435</v>
      </c>
      <c r="I337" s="17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9"/>
    </row>
    <row r="338" spans="2:23" x14ac:dyDescent="0.25">
      <c r="B338" s="29">
        <v>42705</v>
      </c>
      <c r="C338" s="27">
        <v>33</v>
      </c>
      <c r="D338" s="27">
        <v>19204</v>
      </c>
      <c r="E338" s="27">
        <v>-105</v>
      </c>
      <c r="F338" s="27">
        <v>-14841</v>
      </c>
      <c r="G338" s="27">
        <v>4363</v>
      </c>
      <c r="I338" s="17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9"/>
    </row>
    <row r="339" spans="2:23" x14ac:dyDescent="0.25">
      <c r="B339" s="29">
        <v>42706</v>
      </c>
      <c r="C339" s="27">
        <v>71</v>
      </c>
      <c r="D339" s="27">
        <v>19275</v>
      </c>
      <c r="E339" s="27">
        <v>-84</v>
      </c>
      <c r="F339" s="27">
        <v>-14925</v>
      </c>
      <c r="G339" s="27">
        <v>4350</v>
      </c>
      <c r="I339" s="17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9"/>
    </row>
    <row r="340" spans="2:23" x14ac:dyDescent="0.25">
      <c r="B340" s="29">
        <v>42707</v>
      </c>
      <c r="C340" s="27">
        <v>44</v>
      </c>
      <c r="D340" s="27">
        <v>19319</v>
      </c>
      <c r="E340" s="27">
        <v>-51</v>
      </c>
      <c r="F340" s="27">
        <v>-14976</v>
      </c>
      <c r="G340" s="27">
        <v>4343</v>
      </c>
      <c r="I340" s="17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9"/>
    </row>
    <row r="341" spans="2:23" x14ac:dyDescent="0.25">
      <c r="B341" s="29">
        <v>42708</v>
      </c>
      <c r="C341" s="27">
        <v>23</v>
      </c>
      <c r="D341" s="27">
        <v>19342</v>
      </c>
      <c r="E341" s="27">
        <v>-66</v>
      </c>
      <c r="F341" s="27">
        <v>-15042</v>
      </c>
      <c r="G341" s="27">
        <v>4300</v>
      </c>
      <c r="I341" s="17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9"/>
    </row>
    <row r="342" spans="2:23" x14ac:dyDescent="0.25">
      <c r="B342" s="29">
        <v>42709</v>
      </c>
      <c r="C342" s="27">
        <v>74</v>
      </c>
      <c r="D342" s="27">
        <v>19416</v>
      </c>
      <c r="E342" s="27">
        <v>-100</v>
      </c>
      <c r="F342" s="27">
        <v>-15142</v>
      </c>
      <c r="G342" s="27">
        <v>4274</v>
      </c>
      <c r="I342" s="17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9"/>
    </row>
    <row r="343" spans="2:23" x14ac:dyDescent="0.25">
      <c r="B343" s="29">
        <v>42710</v>
      </c>
      <c r="C343" s="27">
        <v>78</v>
      </c>
      <c r="D343" s="27">
        <v>19494</v>
      </c>
      <c r="E343" s="27">
        <v>-102</v>
      </c>
      <c r="F343" s="27">
        <v>-15244</v>
      </c>
      <c r="G343" s="27">
        <v>4250</v>
      </c>
      <c r="I343" s="17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9"/>
    </row>
    <row r="344" spans="2:23" x14ac:dyDescent="0.25">
      <c r="B344" s="29">
        <v>42711</v>
      </c>
      <c r="C344" s="27">
        <v>58</v>
      </c>
      <c r="D344" s="27">
        <v>19552</v>
      </c>
      <c r="E344" s="27">
        <v>-107</v>
      </c>
      <c r="F344" s="27">
        <v>-15351</v>
      </c>
      <c r="G344" s="27">
        <v>4201</v>
      </c>
      <c r="I344" s="17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9"/>
    </row>
    <row r="345" spans="2:23" x14ac:dyDescent="0.25">
      <c r="B345" s="29">
        <v>42712</v>
      </c>
      <c r="C345" s="27">
        <v>142</v>
      </c>
      <c r="D345" s="27">
        <v>19694</v>
      </c>
      <c r="E345" s="27">
        <v>-109</v>
      </c>
      <c r="F345" s="27">
        <v>-15460</v>
      </c>
      <c r="G345" s="27">
        <v>4234</v>
      </c>
      <c r="I345" s="17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9"/>
    </row>
    <row r="346" spans="2:23" x14ac:dyDescent="0.25">
      <c r="B346" s="29">
        <v>42713</v>
      </c>
      <c r="C346" s="27">
        <v>70</v>
      </c>
      <c r="D346" s="27">
        <v>19764</v>
      </c>
      <c r="E346" s="27">
        <v>-90</v>
      </c>
      <c r="F346" s="27">
        <v>-15550</v>
      </c>
      <c r="G346" s="27">
        <v>4214</v>
      </c>
      <c r="I346" s="17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9"/>
    </row>
    <row r="347" spans="2:23" x14ac:dyDescent="0.25">
      <c r="B347" s="29">
        <v>42714</v>
      </c>
      <c r="C347" s="27">
        <v>27</v>
      </c>
      <c r="D347" s="27">
        <v>19791</v>
      </c>
      <c r="E347" s="27">
        <v>-55</v>
      </c>
      <c r="F347" s="27">
        <v>-15605</v>
      </c>
      <c r="G347" s="27">
        <v>4186</v>
      </c>
      <c r="I347" s="17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</row>
    <row r="348" spans="2:23" x14ac:dyDescent="0.25">
      <c r="B348" s="29">
        <v>42715</v>
      </c>
      <c r="C348" s="27">
        <v>99</v>
      </c>
      <c r="D348" s="27">
        <v>19890</v>
      </c>
      <c r="E348" s="27">
        <v>-63</v>
      </c>
      <c r="F348" s="27">
        <v>-15668</v>
      </c>
      <c r="G348" s="27">
        <v>4222</v>
      </c>
      <c r="I348" s="17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9"/>
    </row>
    <row r="349" spans="2:23" x14ac:dyDescent="0.25">
      <c r="B349" s="29">
        <v>42716</v>
      </c>
      <c r="C349" s="27">
        <v>130</v>
      </c>
      <c r="D349" s="27">
        <v>20020</v>
      </c>
      <c r="E349" s="27">
        <v>-108</v>
      </c>
      <c r="F349" s="27">
        <v>-15776</v>
      </c>
      <c r="G349" s="27">
        <v>4244</v>
      </c>
      <c r="I349" s="17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9"/>
    </row>
    <row r="350" spans="2:23" x14ac:dyDescent="0.25">
      <c r="B350" s="29">
        <v>42717</v>
      </c>
      <c r="C350" s="27">
        <v>47</v>
      </c>
      <c r="D350" s="27">
        <v>20067</v>
      </c>
      <c r="E350" s="27">
        <v>-97</v>
      </c>
      <c r="F350" s="27">
        <v>-15873</v>
      </c>
      <c r="G350" s="27">
        <v>4194</v>
      </c>
      <c r="I350" s="17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9"/>
    </row>
    <row r="351" spans="2:23" x14ac:dyDescent="0.25">
      <c r="B351" s="29">
        <v>42718</v>
      </c>
      <c r="C351" s="27">
        <v>49</v>
      </c>
      <c r="D351" s="27">
        <v>20116</v>
      </c>
      <c r="E351" s="27">
        <v>-109</v>
      </c>
      <c r="F351" s="27">
        <v>-15982</v>
      </c>
      <c r="G351" s="27">
        <v>4134</v>
      </c>
      <c r="I351" s="17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9"/>
    </row>
    <row r="352" spans="2:23" x14ac:dyDescent="0.25">
      <c r="B352" s="29">
        <v>42719</v>
      </c>
      <c r="C352" s="27">
        <v>220</v>
      </c>
      <c r="D352" s="27">
        <v>20336</v>
      </c>
      <c r="E352" s="27">
        <v>-101</v>
      </c>
      <c r="F352" s="27">
        <v>-16083</v>
      </c>
      <c r="G352" s="27">
        <v>4253</v>
      </c>
      <c r="I352" s="17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9"/>
    </row>
    <row r="353" spans="2:23" x14ac:dyDescent="0.25">
      <c r="B353" s="29">
        <v>42720</v>
      </c>
      <c r="C353" s="27">
        <v>70</v>
      </c>
      <c r="D353" s="27">
        <v>20406</v>
      </c>
      <c r="E353" s="27">
        <v>-86</v>
      </c>
      <c r="F353" s="27">
        <v>-16169</v>
      </c>
      <c r="G353" s="27">
        <v>4237</v>
      </c>
      <c r="I353" s="17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9"/>
    </row>
    <row r="354" spans="2:23" x14ac:dyDescent="0.25">
      <c r="B354" s="29">
        <v>42721</v>
      </c>
      <c r="C354" s="27">
        <v>52</v>
      </c>
      <c r="D354" s="27">
        <v>20458</v>
      </c>
      <c r="E354" s="27">
        <v>-51</v>
      </c>
      <c r="F354" s="27">
        <v>-16220</v>
      </c>
      <c r="G354" s="27">
        <v>4238</v>
      </c>
      <c r="I354" s="17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9"/>
    </row>
    <row r="355" spans="2:23" x14ac:dyDescent="0.25">
      <c r="B355" s="29">
        <v>42722</v>
      </c>
      <c r="C355" s="27">
        <v>29</v>
      </c>
      <c r="D355" s="27">
        <v>20487</v>
      </c>
      <c r="E355" s="27">
        <v>-60</v>
      </c>
      <c r="F355" s="27">
        <v>-16280</v>
      </c>
      <c r="G355" s="27">
        <v>4207</v>
      </c>
      <c r="I355" s="17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9"/>
    </row>
    <row r="356" spans="2:23" x14ac:dyDescent="0.25">
      <c r="B356" s="29">
        <v>42723</v>
      </c>
      <c r="C356" s="27">
        <v>77</v>
      </c>
      <c r="D356" s="27">
        <v>20564</v>
      </c>
      <c r="E356" s="27">
        <v>-116</v>
      </c>
      <c r="F356" s="27">
        <v>-16396</v>
      </c>
      <c r="G356" s="27">
        <v>4168</v>
      </c>
      <c r="I356" s="17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9"/>
    </row>
    <row r="357" spans="2:23" x14ac:dyDescent="0.25">
      <c r="B357" s="29">
        <v>42724</v>
      </c>
      <c r="C357" s="27">
        <v>51</v>
      </c>
      <c r="D357" s="27">
        <v>20615</v>
      </c>
      <c r="E357" s="27">
        <v>-88</v>
      </c>
      <c r="F357" s="27">
        <v>-16484</v>
      </c>
      <c r="G357" s="27">
        <v>4131</v>
      </c>
      <c r="I357" s="17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9"/>
    </row>
    <row r="358" spans="2:23" x14ac:dyDescent="0.25">
      <c r="B358" s="29">
        <v>42725</v>
      </c>
      <c r="C358" s="27">
        <v>95</v>
      </c>
      <c r="D358" s="27">
        <v>20710</v>
      </c>
      <c r="E358" s="27">
        <v>-108</v>
      </c>
      <c r="F358" s="27">
        <v>-16592</v>
      </c>
      <c r="G358" s="27">
        <v>4118</v>
      </c>
      <c r="I358" s="17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9"/>
    </row>
    <row r="359" spans="2:23" x14ac:dyDescent="0.25">
      <c r="B359" s="29">
        <v>42726</v>
      </c>
      <c r="C359" s="27">
        <v>31</v>
      </c>
      <c r="D359" s="27">
        <v>20741</v>
      </c>
      <c r="E359" s="27">
        <v>-101</v>
      </c>
      <c r="F359" s="27">
        <v>-16693</v>
      </c>
      <c r="G359" s="27">
        <v>4048</v>
      </c>
      <c r="I359" s="17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9"/>
    </row>
    <row r="360" spans="2:23" x14ac:dyDescent="0.25">
      <c r="B360" s="29">
        <v>42727</v>
      </c>
      <c r="C360" s="27">
        <v>88</v>
      </c>
      <c r="D360" s="27">
        <v>20829</v>
      </c>
      <c r="E360" s="27">
        <v>-66</v>
      </c>
      <c r="F360" s="27">
        <v>-16759</v>
      </c>
      <c r="G360" s="27">
        <v>4070</v>
      </c>
      <c r="I360" s="17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9"/>
    </row>
    <row r="361" spans="2:23" x14ac:dyDescent="0.25">
      <c r="B361" s="29">
        <v>42728</v>
      </c>
      <c r="C361" s="27">
        <v>79</v>
      </c>
      <c r="D361" s="27">
        <v>20908</v>
      </c>
      <c r="E361" s="27">
        <v>-50</v>
      </c>
      <c r="F361" s="27">
        <v>-16809</v>
      </c>
      <c r="G361" s="27">
        <v>4099</v>
      </c>
      <c r="I361" s="17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9"/>
    </row>
    <row r="362" spans="2:23" x14ac:dyDescent="0.25">
      <c r="B362" s="29">
        <v>42729</v>
      </c>
      <c r="C362" s="27">
        <v>100</v>
      </c>
      <c r="D362" s="27">
        <v>21008</v>
      </c>
      <c r="E362" s="27">
        <v>-49</v>
      </c>
      <c r="F362" s="27">
        <v>-16858</v>
      </c>
      <c r="G362" s="27">
        <v>4150</v>
      </c>
      <c r="I362" s="17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9"/>
    </row>
    <row r="363" spans="2:23" x14ac:dyDescent="0.25">
      <c r="B363" s="29">
        <v>42730</v>
      </c>
      <c r="C363" s="27">
        <v>156</v>
      </c>
      <c r="D363" s="27">
        <v>21164</v>
      </c>
      <c r="E363" s="27">
        <v>-98</v>
      </c>
      <c r="F363" s="27">
        <v>-16956</v>
      </c>
      <c r="G363" s="27">
        <v>4208</v>
      </c>
      <c r="I363" s="17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9"/>
    </row>
    <row r="364" spans="2:23" x14ac:dyDescent="0.25">
      <c r="B364" s="29">
        <v>42731</v>
      </c>
      <c r="C364" s="27">
        <v>193</v>
      </c>
      <c r="D364" s="27">
        <v>21357</v>
      </c>
      <c r="E364" s="27">
        <v>-81</v>
      </c>
      <c r="F364" s="27">
        <v>-17037</v>
      </c>
      <c r="G364" s="27">
        <v>4320</v>
      </c>
      <c r="I364" s="17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9"/>
    </row>
    <row r="365" spans="2:23" x14ac:dyDescent="0.25">
      <c r="B365" s="29">
        <v>42732</v>
      </c>
      <c r="C365" s="27">
        <v>161</v>
      </c>
      <c r="D365" s="27">
        <v>21518</v>
      </c>
      <c r="E365" s="27">
        <v>-99</v>
      </c>
      <c r="F365" s="27">
        <v>-17136</v>
      </c>
      <c r="G365" s="27">
        <v>4382</v>
      </c>
      <c r="I365" s="17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9"/>
    </row>
    <row r="366" spans="2:23" x14ac:dyDescent="0.25">
      <c r="B366" s="29">
        <v>42733</v>
      </c>
      <c r="C366" s="27">
        <v>75</v>
      </c>
      <c r="D366" s="27">
        <v>21593</v>
      </c>
      <c r="E366" s="27">
        <v>-75</v>
      </c>
      <c r="F366" s="27">
        <v>-17211</v>
      </c>
      <c r="G366" s="27">
        <v>4382</v>
      </c>
      <c r="I366" s="17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9"/>
    </row>
    <row r="367" spans="2:23" x14ac:dyDescent="0.25">
      <c r="B367" s="29">
        <v>42734</v>
      </c>
      <c r="C367" s="27">
        <v>57</v>
      </c>
      <c r="D367" s="27">
        <v>21650</v>
      </c>
      <c r="E367" s="27">
        <v>-46</v>
      </c>
      <c r="F367" s="27">
        <v>-17257</v>
      </c>
      <c r="G367" s="27">
        <v>4393</v>
      </c>
      <c r="I367" s="17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9"/>
    </row>
    <row r="368" spans="2:23" x14ac:dyDescent="0.25">
      <c r="B368" s="29">
        <v>42735</v>
      </c>
      <c r="C368" s="27">
        <v>148</v>
      </c>
      <c r="D368" s="27">
        <v>21798</v>
      </c>
      <c r="E368" s="27">
        <v>-7</v>
      </c>
      <c r="F368" s="27">
        <v>-17264</v>
      </c>
      <c r="G368" s="27">
        <v>4534</v>
      </c>
      <c r="I368" s="17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9"/>
    </row>
    <row r="369" spans="2:23" x14ac:dyDescent="0.25">
      <c r="B369" s="3"/>
      <c r="C369" s="3"/>
      <c r="D369" s="3"/>
      <c r="E369" s="3"/>
      <c r="F369" s="3"/>
      <c r="G369" s="3"/>
      <c r="I369" s="17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9"/>
    </row>
    <row r="370" spans="2:23" x14ac:dyDescent="0.25">
      <c r="B370" s="3"/>
      <c r="C370" s="3"/>
      <c r="D370" s="3"/>
      <c r="E370" s="3"/>
      <c r="F370" s="3"/>
      <c r="G370" s="3"/>
      <c r="I370" s="17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9"/>
    </row>
    <row r="371" spans="2:23" x14ac:dyDescent="0.25">
      <c r="B371" s="3"/>
      <c r="C371" s="3"/>
      <c r="D371" s="3"/>
      <c r="E371" s="3"/>
      <c r="F371" s="3"/>
      <c r="G371" s="3"/>
      <c r="I371" s="17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9"/>
    </row>
    <row r="372" spans="2:23" x14ac:dyDescent="0.25">
      <c r="B372" s="3"/>
      <c r="C372" s="3"/>
      <c r="D372" s="3"/>
      <c r="E372" s="3"/>
      <c r="F372" s="3"/>
      <c r="G372" s="3"/>
      <c r="I372" s="17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9"/>
    </row>
    <row r="373" spans="2:23" x14ac:dyDescent="0.25">
      <c r="B373" s="3"/>
      <c r="C373" s="3"/>
      <c r="D373" s="3"/>
      <c r="E373" s="3"/>
      <c r="F373" s="3"/>
      <c r="G373" s="3"/>
      <c r="I373" s="17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9"/>
    </row>
    <row r="374" spans="2:23" x14ac:dyDescent="0.25">
      <c r="B374" s="3"/>
      <c r="C374" s="3"/>
      <c r="D374" s="3"/>
      <c r="E374" s="3"/>
      <c r="F374" s="3"/>
      <c r="G374" s="3"/>
      <c r="I374" s="17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9"/>
    </row>
    <row r="375" spans="2:23" x14ac:dyDescent="0.25">
      <c r="B375" s="3"/>
      <c r="C375" s="3"/>
      <c r="D375" s="3"/>
      <c r="E375" s="3"/>
      <c r="F375" s="3"/>
      <c r="G375" s="3"/>
      <c r="I375" s="17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9"/>
    </row>
    <row r="376" spans="2:23" x14ac:dyDescent="0.25">
      <c r="B376" s="3"/>
      <c r="C376" s="3"/>
      <c r="D376" s="3"/>
      <c r="E376" s="3"/>
      <c r="F376" s="3"/>
      <c r="G376" s="3"/>
      <c r="I376" s="17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</row>
    <row r="377" spans="2:23" x14ac:dyDescent="0.25">
      <c r="B377" s="3"/>
      <c r="C377" s="3"/>
      <c r="D377" s="3"/>
      <c r="E377" s="3"/>
      <c r="F377" s="3"/>
      <c r="G377" s="3"/>
      <c r="I377" s="17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9"/>
    </row>
    <row r="378" spans="2:23" x14ac:dyDescent="0.25">
      <c r="B378" s="3"/>
      <c r="C378" s="3"/>
      <c r="D378" s="3"/>
      <c r="E378" s="3"/>
      <c r="F378" s="3"/>
      <c r="G378" s="3"/>
      <c r="I378" s="17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9"/>
    </row>
    <row r="379" spans="2:23" x14ac:dyDescent="0.25">
      <c r="B379" s="3"/>
      <c r="C379" s="3"/>
      <c r="D379" s="3"/>
      <c r="E379" s="3"/>
      <c r="F379" s="3"/>
      <c r="G379" s="3"/>
      <c r="I379" s="17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9"/>
    </row>
    <row r="380" spans="2:23" x14ac:dyDescent="0.25">
      <c r="B380" s="3"/>
      <c r="C380" s="3"/>
      <c r="D380" s="3"/>
      <c r="E380" s="3"/>
      <c r="F380" s="3"/>
      <c r="G380" s="3"/>
      <c r="I380" s="17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9"/>
    </row>
    <row r="381" spans="2:23" x14ac:dyDescent="0.25">
      <c r="B381" s="3"/>
      <c r="C381" s="3"/>
      <c r="D381" s="3"/>
      <c r="E381" s="3"/>
      <c r="F381" s="3"/>
      <c r="G381" s="3"/>
      <c r="I381" s="17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9"/>
    </row>
    <row r="382" spans="2:23" x14ac:dyDescent="0.25">
      <c r="B382" s="3"/>
      <c r="C382" s="3"/>
      <c r="D382" s="3"/>
      <c r="E382" s="3"/>
      <c r="F382" s="3"/>
      <c r="G382" s="3"/>
      <c r="I382" s="17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9"/>
    </row>
    <row r="383" spans="2:23" x14ac:dyDescent="0.25">
      <c r="B383" s="3"/>
      <c r="C383" s="3"/>
      <c r="D383" s="3"/>
      <c r="E383" s="3"/>
      <c r="F383" s="3"/>
      <c r="G383" s="3"/>
      <c r="I383" s="17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9"/>
    </row>
    <row r="384" spans="2:23" x14ac:dyDescent="0.25">
      <c r="B384" s="3"/>
      <c r="C384" s="3"/>
      <c r="D384" s="3"/>
      <c r="E384" s="3"/>
      <c r="F384" s="3"/>
      <c r="G384" s="3"/>
      <c r="I384" s="17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9"/>
    </row>
    <row r="385" spans="2:23" x14ac:dyDescent="0.25">
      <c r="B385" s="3"/>
      <c r="C385" s="3"/>
      <c r="D385" s="3"/>
      <c r="E385" s="3"/>
      <c r="F385" s="3"/>
      <c r="G385" s="3"/>
      <c r="I385" s="17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9"/>
    </row>
    <row r="386" spans="2:23" x14ac:dyDescent="0.25">
      <c r="B386" s="3"/>
      <c r="C386" s="3"/>
      <c r="D386" s="3"/>
      <c r="E386" s="3"/>
      <c r="F386" s="3"/>
      <c r="G386" s="3"/>
      <c r="I386" s="17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9"/>
    </row>
    <row r="387" spans="2:23" x14ac:dyDescent="0.25">
      <c r="B387" s="3"/>
      <c r="C387" s="3"/>
      <c r="D387" s="3"/>
      <c r="E387" s="3"/>
      <c r="F387" s="3"/>
      <c r="G387" s="3"/>
      <c r="I387" s="17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9"/>
    </row>
    <row r="388" spans="2:23" x14ac:dyDescent="0.25">
      <c r="B388" s="3"/>
      <c r="C388" s="3"/>
      <c r="D388" s="3"/>
      <c r="E388" s="3"/>
      <c r="F388" s="3"/>
      <c r="G388" s="3"/>
      <c r="I388" s="17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9"/>
    </row>
    <row r="389" spans="2:23" x14ac:dyDescent="0.25">
      <c r="B389" s="3"/>
      <c r="C389" s="3"/>
      <c r="D389" s="3"/>
      <c r="E389" s="3"/>
      <c r="F389" s="3"/>
      <c r="G389" s="3"/>
      <c r="I389" s="17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9"/>
    </row>
    <row r="390" spans="2:23" x14ac:dyDescent="0.25">
      <c r="B390" s="3"/>
      <c r="C390" s="3"/>
      <c r="D390" s="3"/>
      <c r="E390" s="3"/>
      <c r="F390" s="3"/>
      <c r="G390" s="3"/>
      <c r="I390" s="17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9"/>
    </row>
    <row r="391" spans="2:23" x14ac:dyDescent="0.25">
      <c r="B391" s="3"/>
      <c r="C391" s="3"/>
      <c r="D391" s="3"/>
      <c r="E391" s="3"/>
      <c r="F391" s="3"/>
      <c r="G391" s="3"/>
      <c r="I391" s="17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9"/>
    </row>
    <row r="392" spans="2:23" x14ac:dyDescent="0.25">
      <c r="B392" s="3"/>
      <c r="C392" s="3"/>
      <c r="D392" s="3"/>
      <c r="E392" s="3"/>
      <c r="F392" s="3"/>
      <c r="G392" s="3"/>
      <c r="I392" s="17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9"/>
    </row>
    <row r="393" spans="2:23" x14ac:dyDescent="0.25">
      <c r="B393" s="3"/>
      <c r="C393" s="3"/>
      <c r="D393" s="3"/>
      <c r="E393" s="3"/>
      <c r="F393" s="3"/>
      <c r="G393" s="3"/>
      <c r="I393" s="17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9"/>
    </row>
    <row r="394" spans="2:23" x14ac:dyDescent="0.25">
      <c r="B394" s="3"/>
      <c r="C394" s="3"/>
      <c r="D394" s="3"/>
      <c r="E394" s="3"/>
      <c r="F394" s="3"/>
      <c r="G394" s="3"/>
      <c r="I394" s="17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9"/>
    </row>
    <row r="395" spans="2:23" x14ac:dyDescent="0.25">
      <c r="B395" s="3"/>
      <c r="C395" s="3"/>
      <c r="D395" s="3"/>
      <c r="E395" s="3"/>
      <c r="F395" s="3"/>
      <c r="G395" s="3"/>
      <c r="I395" s="17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9"/>
    </row>
    <row r="396" spans="2:23" x14ac:dyDescent="0.25">
      <c r="B396" s="3"/>
      <c r="C396" s="3"/>
      <c r="D396" s="3"/>
      <c r="E396" s="3"/>
      <c r="F396" s="3"/>
      <c r="G396" s="3"/>
      <c r="I396" s="17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9"/>
    </row>
    <row r="397" spans="2:23" x14ac:dyDescent="0.25">
      <c r="B397" s="3"/>
      <c r="C397" s="3"/>
      <c r="D397" s="3"/>
      <c r="E397" s="3"/>
      <c r="F397" s="3"/>
      <c r="G397" s="3"/>
      <c r="I397" s="17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9"/>
    </row>
    <row r="398" spans="2:23" x14ac:dyDescent="0.25">
      <c r="B398" s="3"/>
      <c r="C398" s="3"/>
      <c r="D398" s="3"/>
      <c r="E398" s="3"/>
      <c r="F398" s="3"/>
      <c r="G398" s="3"/>
      <c r="I398" s="17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9"/>
    </row>
    <row r="399" spans="2:23" x14ac:dyDescent="0.25">
      <c r="B399" s="3"/>
      <c r="C399" s="3"/>
      <c r="D399" s="3"/>
      <c r="E399" s="3"/>
      <c r="F399" s="3"/>
      <c r="G399" s="3"/>
      <c r="I399" s="17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9"/>
    </row>
    <row r="400" spans="2:23" x14ac:dyDescent="0.25">
      <c r="B400" s="3"/>
      <c r="C400" s="3"/>
      <c r="D400" s="3"/>
      <c r="E400" s="3"/>
      <c r="F400" s="3"/>
      <c r="G400" s="3"/>
      <c r="I400" s="17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9"/>
    </row>
    <row r="401" spans="2:23" x14ac:dyDescent="0.25">
      <c r="B401" s="3"/>
      <c r="C401" s="3"/>
      <c r="D401" s="3"/>
      <c r="E401" s="3"/>
      <c r="F401" s="3"/>
      <c r="G401" s="3"/>
      <c r="I401" s="17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9"/>
    </row>
    <row r="402" spans="2:23" x14ac:dyDescent="0.25">
      <c r="B402" s="3"/>
      <c r="C402" s="3"/>
      <c r="D402" s="3"/>
      <c r="E402" s="3"/>
      <c r="F402" s="3"/>
      <c r="G402" s="3"/>
      <c r="I402" s="17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9"/>
    </row>
    <row r="403" spans="2:23" x14ac:dyDescent="0.25">
      <c r="B403" s="3"/>
      <c r="C403" s="3"/>
      <c r="D403" s="3"/>
      <c r="E403" s="3"/>
      <c r="F403" s="3"/>
      <c r="G403" s="3"/>
      <c r="I403" s="17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9"/>
    </row>
    <row r="404" spans="2:23" x14ac:dyDescent="0.25">
      <c r="B404" s="3"/>
      <c r="C404" s="3"/>
      <c r="D404" s="3"/>
      <c r="E404" s="3"/>
      <c r="F404" s="3"/>
      <c r="G404" s="3"/>
      <c r="I404" s="17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9"/>
    </row>
    <row r="405" spans="2:23" x14ac:dyDescent="0.25">
      <c r="B405" s="3"/>
      <c r="C405" s="3"/>
      <c r="D405" s="3"/>
      <c r="E405" s="3"/>
      <c r="F405" s="3"/>
      <c r="G405" s="3"/>
      <c r="I405" s="17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</row>
    <row r="406" spans="2:23" x14ac:dyDescent="0.25">
      <c r="B406" s="3"/>
      <c r="C406" s="3"/>
      <c r="D406" s="3"/>
      <c r="E406" s="3"/>
      <c r="F406" s="3"/>
      <c r="G406" s="3"/>
      <c r="I406" s="17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9"/>
    </row>
    <row r="407" spans="2:23" x14ac:dyDescent="0.25">
      <c r="B407" s="3"/>
      <c r="C407" s="3"/>
      <c r="D407" s="3"/>
      <c r="E407" s="3"/>
      <c r="F407" s="3"/>
      <c r="G407" s="3"/>
      <c r="I407" s="17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9"/>
    </row>
    <row r="408" spans="2:23" x14ac:dyDescent="0.25">
      <c r="B408" s="3"/>
      <c r="C408" s="3"/>
      <c r="D408" s="3"/>
      <c r="E408" s="3"/>
      <c r="F408" s="3"/>
      <c r="G408" s="3"/>
      <c r="I408" s="17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9"/>
    </row>
    <row r="409" spans="2:23" x14ac:dyDescent="0.25">
      <c r="B409" s="3"/>
      <c r="C409" s="3"/>
      <c r="D409" s="3"/>
      <c r="E409" s="3"/>
      <c r="F409" s="3"/>
      <c r="G409" s="3"/>
      <c r="I409" s="17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9"/>
    </row>
    <row r="410" spans="2:23" x14ac:dyDescent="0.25">
      <c r="B410" s="3"/>
      <c r="C410" s="3"/>
      <c r="D410" s="3"/>
      <c r="E410" s="3"/>
      <c r="F410" s="3"/>
      <c r="G410" s="3"/>
      <c r="I410" s="17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9"/>
    </row>
    <row r="411" spans="2:23" x14ac:dyDescent="0.25">
      <c r="B411" s="3"/>
      <c r="C411" s="3"/>
      <c r="D411" s="3"/>
      <c r="E411" s="3"/>
      <c r="F411" s="3"/>
      <c r="G411" s="3"/>
      <c r="I411" s="17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9"/>
    </row>
    <row r="412" spans="2:23" x14ac:dyDescent="0.25">
      <c r="B412" s="3"/>
      <c r="C412" s="3"/>
      <c r="D412" s="3"/>
      <c r="E412" s="3"/>
      <c r="F412" s="3"/>
      <c r="G412" s="3"/>
      <c r="I412" s="17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9"/>
    </row>
    <row r="413" spans="2:23" x14ac:dyDescent="0.25">
      <c r="B413" s="3"/>
      <c r="C413" s="3"/>
      <c r="D413" s="3"/>
      <c r="E413" s="3"/>
      <c r="F413" s="3"/>
      <c r="G413" s="3"/>
      <c r="I413" s="17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9"/>
    </row>
    <row r="414" spans="2:23" x14ac:dyDescent="0.25">
      <c r="B414" s="3"/>
      <c r="C414" s="3"/>
      <c r="D414" s="3"/>
      <c r="E414" s="3"/>
      <c r="F414" s="3"/>
      <c r="G414" s="3"/>
      <c r="I414" s="17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9"/>
    </row>
    <row r="415" spans="2:23" x14ac:dyDescent="0.25">
      <c r="B415" s="3"/>
      <c r="C415" s="3"/>
      <c r="D415" s="3"/>
      <c r="E415" s="3"/>
      <c r="F415" s="3"/>
      <c r="G415" s="3"/>
      <c r="I415" s="17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9"/>
    </row>
    <row r="416" spans="2:23" x14ac:dyDescent="0.25">
      <c r="B416" s="3"/>
      <c r="C416" s="3"/>
      <c r="D416" s="3"/>
      <c r="E416" s="3"/>
      <c r="F416" s="3"/>
      <c r="G416" s="3"/>
      <c r="I416" s="17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9"/>
    </row>
    <row r="417" spans="2:23" x14ac:dyDescent="0.25">
      <c r="B417" s="3"/>
      <c r="C417" s="3"/>
      <c r="D417" s="3"/>
      <c r="E417" s="3"/>
      <c r="F417" s="3"/>
      <c r="G417" s="3"/>
      <c r="I417" s="17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9"/>
    </row>
    <row r="418" spans="2:23" x14ac:dyDescent="0.25">
      <c r="B418" s="3"/>
      <c r="C418" s="3"/>
      <c r="D418" s="3"/>
      <c r="E418" s="3"/>
      <c r="F418" s="3"/>
      <c r="G418" s="3"/>
      <c r="I418" s="17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9"/>
    </row>
    <row r="419" spans="2:23" x14ac:dyDescent="0.25">
      <c r="B419" s="3"/>
      <c r="C419" s="3"/>
      <c r="D419" s="3"/>
      <c r="E419" s="3"/>
      <c r="F419" s="3"/>
      <c r="G419" s="3"/>
      <c r="I419" s="17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9"/>
    </row>
    <row r="420" spans="2:23" x14ac:dyDescent="0.25">
      <c r="B420" s="3"/>
      <c r="C420" s="3"/>
      <c r="D420" s="3"/>
      <c r="E420" s="3"/>
      <c r="F420" s="3"/>
      <c r="G420" s="3"/>
      <c r="I420" s="17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9"/>
    </row>
    <row r="421" spans="2:23" x14ac:dyDescent="0.25">
      <c r="B421" s="3"/>
      <c r="C421" s="3"/>
      <c r="D421" s="3"/>
      <c r="E421" s="3"/>
      <c r="F421" s="3"/>
      <c r="G421" s="3"/>
      <c r="I421" s="17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9"/>
    </row>
    <row r="422" spans="2:23" x14ac:dyDescent="0.25">
      <c r="B422" s="3"/>
      <c r="C422" s="3"/>
      <c r="D422" s="3"/>
      <c r="E422" s="3"/>
      <c r="F422" s="3"/>
      <c r="G422" s="3"/>
      <c r="I422" s="17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9"/>
    </row>
    <row r="423" spans="2:23" x14ac:dyDescent="0.25">
      <c r="B423" s="3"/>
      <c r="C423" s="3"/>
      <c r="D423" s="3"/>
      <c r="E423" s="3"/>
      <c r="F423" s="3"/>
      <c r="G423" s="3"/>
      <c r="I423" s="17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9"/>
    </row>
    <row r="424" spans="2:23" x14ac:dyDescent="0.25">
      <c r="B424" s="3"/>
      <c r="C424" s="3"/>
      <c r="D424" s="3"/>
      <c r="E424" s="3"/>
      <c r="F424" s="3"/>
      <c r="G424" s="3"/>
      <c r="I424" s="17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9"/>
    </row>
    <row r="425" spans="2:23" x14ac:dyDescent="0.25">
      <c r="B425" s="3"/>
      <c r="C425" s="3"/>
      <c r="D425" s="3"/>
      <c r="E425" s="3"/>
      <c r="F425" s="3"/>
      <c r="G425" s="3"/>
      <c r="I425" s="17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9"/>
    </row>
    <row r="426" spans="2:23" x14ac:dyDescent="0.25">
      <c r="B426" s="3"/>
      <c r="C426" s="3"/>
      <c r="D426" s="3"/>
      <c r="E426" s="3"/>
      <c r="F426" s="3"/>
      <c r="G426" s="3"/>
      <c r="I426" s="17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9"/>
    </row>
    <row r="427" spans="2:23" x14ac:dyDescent="0.25">
      <c r="B427" s="3"/>
      <c r="C427" s="3"/>
      <c r="D427" s="3"/>
      <c r="E427" s="3"/>
      <c r="F427" s="3"/>
      <c r="G427" s="3"/>
      <c r="I427" s="17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9"/>
    </row>
    <row r="428" spans="2:23" x14ac:dyDescent="0.25">
      <c r="B428" s="3"/>
      <c r="C428" s="3"/>
      <c r="D428" s="3"/>
      <c r="E428" s="3"/>
      <c r="F428" s="3"/>
      <c r="G428" s="3"/>
      <c r="I428" s="17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9"/>
    </row>
    <row r="429" spans="2:23" x14ac:dyDescent="0.25">
      <c r="B429" s="3"/>
      <c r="C429" s="3"/>
      <c r="D429" s="3"/>
      <c r="E429" s="3"/>
      <c r="F429" s="3"/>
      <c r="G429" s="3"/>
      <c r="I429" s="17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9"/>
    </row>
    <row r="430" spans="2:23" x14ac:dyDescent="0.25">
      <c r="B430" s="3"/>
      <c r="C430" s="3"/>
      <c r="D430" s="3"/>
      <c r="E430" s="3"/>
      <c r="F430" s="3"/>
      <c r="G430" s="3"/>
      <c r="I430" s="17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9"/>
    </row>
    <row r="431" spans="2:23" x14ac:dyDescent="0.25">
      <c r="B431" s="3"/>
      <c r="C431" s="3"/>
      <c r="D431" s="3"/>
      <c r="E431" s="3"/>
      <c r="F431" s="3"/>
      <c r="G431" s="3"/>
      <c r="I431" s="17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9"/>
    </row>
    <row r="432" spans="2:23" x14ac:dyDescent="0.25">
      <c r="B432" s="3"/>
      <c r="C432" s="3"/>
      <c r="D432" s="3"/>
      <c r="E432" s="3"/>
      <c r="F432" s="3"/>
      <c r="G432" s="3"/>
      <c r="I432" s="17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9"/>
    </row>
    <row r="433" spans="2:23" x14ac:dyDescent="0.25">
      <c r="B433" s="3"/>
      <c r="C433" s="3"/>
      <c r="D433" s="3"/>
      <c r="E433" s="3"/>
      <c r="F433" s="3"/>
      <c r="G433" s="3"/>
      <c r="I433" s="17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9"/>
    </row>
    <row r="434" spans="2:23" x14ac:dyDescent="0.25">
      <c r="B434" s="3"/>
      <c r="C434" s="3"/>
      <c r="D434" s="3"/>
      <c r="E434" s="3"/>
      <c r="F434" s="3"/>
      <c r="G434" s="3"/>
      <c r="I434" s="17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</row>
    <row r="435" spans="2:23" x14ac:dyDescent="0.25">
      <c r="B435" s="3"/>
      <c r="C435" s="3"/>
      <c r="D435" s="3"/>
      <c r="E435" s="3"/>
      <c r="F435" s="3"/>
      <c r="G435" s="3"/>
      <c r="I435" s="17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9"/>
    </row>
    <row r="436" spans="2:23" x14ac:dyDescent="0.25">
      <c r="B436" s="3"/>
      <c r="C436" s="3"/>
      <c r="D436" s="3"/>
      <c r="E436" s="3"/>
      <c r="F436" s="3"/>
      <c r="G436" s="3"/>
      <c r="I436" s="17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9"/>
    </row>
    <row r="437" spans="2:23" x14ac:dyDescent="0.25">
      <c r="B437" s="3"/>
      <c r="C437" s="3"/>
      <c r="D437" s="3"/>
      <c r="E437" s="3"/>
      <c r="F437" s="3"/>
      <c r="G437" s="3"/>
      <c r="I437" s="17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9"/>
    </row>
    <row r="438" spans="2:23" x14ac:dyDescent="0.25">
      <c r="B438" s="3"/>
      <c r="C438" s="3"/>
      <c r="D438" s="3"/>
      <c r="E438" s="3"/>
      <c r="F438" s="3"/>
      <c r="G438" s="3"/>
      <c r="I438" s="17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9"/>
    </row>
    <row r="439" spans="2:23" x14ac:dyDescent="0.25">
      <c r="B439" s="3"/>
      <c r="C439" s="3"/>
      <c r="D439" s="3"/>
      <c r="E439" s="3"/>
      <c r="F439" s="3"/>
      <c r="G439" s="3"/>
      <c r="I439" s="17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9"/>
    </row>
    <row r="440" spans="2:23" x14ac:dyDescent="0.25">
      <c r="B440" s="3"/>
      <c r="C440" s="3"/>
      <c r="D440" s="3"/>
      <c r="E440" s="3"/>
      <c r="F440" s="3"/>
      <c r="G440" s="3"/>
      <c r="I440" s="17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9"/>
    </row>
    <row r="441" spans="2:23" x14ac:dyDescent="0.25">
      <c r="B441" s="3"/>
      <c r="C441" s="3"/>
      <c r="D441" s="3"/>
      <c r="E441" s="3"/>
      <c r="F441" s="3"/>
      <c r="G441" s="3"/>
      <c r="I441" s="17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9"/>
    </row>
    <row r="442" spans="2:23" x14ac:dyDescent="0.25">
      <c r="B442" s="3"/>
      <c r="C442" s="3"/>
      <c r="D442" s="3"/>
      <c r="E442" s="3"/>
      <c r="F442" s="3"/>
      <c r="G442" s="3"/>
      <c r="I442" s="17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9"/>
    </row>
    <row r="443" spans="2:23" x14ac:dyDescent="0.25">
      <c r="B443" s="3"/>
      <c r="C443" s="3"/>
      <c r="D443" s="3"/>
      <c r="E443" s="3"/>
      <c r="F443" s="3"/>
      <c r="G443" s="3"/>
      <c r="I443" s="17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9"/>
    </row>
    <row r="444" spans="2:23" x14ac:dyDescent="0.25">
      <c r="B444" s="3"/>
      <c r="C444" s="3"/>
      <c r="D444" s="3"/>
      <c r="E444" s="3"/>
      <c r="F444" s="3"/>
      <c r="G444" s="3"/>
      <c r="I444" s="17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9"/>
    </row>
    <row r="445" spans="2:23" x14ac:dyDescent="0.25">
      <c r="B445" s="3"/>
      <c r="C445" s="3"/>
      <c r="D445" s="3"/>
      <c r="E445" s="3"/>
      <c r="F445" s="3"/>
      <c r="G445" s="3"/>
      <c r="I445" s="17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9"/>
    </row>
    <row r="446" spans="2:23" x14ac:dyDescent="0.25">
      <c r="B446" s="3"/>
      <c r="C446" s="3"/>
      <c r="D446" s="3"/>
      <c r="E446" s="3"/>
      <c r="F446" s="3"/>
      <c r="G446" s="3"/>
      <c r="I446" s="17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9"/>
    </row>
    <row r="447" spans="2:23" x14ac:dyDescent="0.25">
      <c r="B447" s="3"/>
      <c r="C447" s="3"/>
      <c r="D447" s="3"/>
      <c r="E447" s="3"/>
      <c r="F447" s="3"/>
      <c r="G447" s="3"/>
      <c r="I447" s="17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9"/>
    </row>
    <row r="448" spans="2:23" x14ac:dyDescent="0.25">
      <c r="B448" s="3"/>
      <c r="C448" s="3"/>
      <c r="D448" s="3"/>
      <c r="E448" s="3"/>
      <c r="F448" s="3"/>
      <c r="G448" s="3"/>
      <c r="I448" s="17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9"/>
    </row>
    <row r="449" spans="2:23" x14ac:dyDescent="0.25">
      <c r="B449" s="3"/>
      <c r="C449" s="3"/>
      <c r="D449" s="3"/>
      <c r="E449" s="3"/>
      <c r="F449" s="3"/>
      <c r="G449" s="3"/>
      <c r="I449" s="17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9"/>
    </row>
    <row r="450" spans="2:23" x14ac:dyDescent="0.25">
      <c r="B450" s="3"/>
      <c r="C450" s="3"/>
      <c r="D450" s="3"/>
      <c r="E450" s="3"/>
      <c r="F450" s="3"/>
      <c r="G450" s="3"/>
      <c r="I450" s="17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9"/>
    </row>
    <row r="451" spans="2:23" x14ac:dyDescent="0.25">
      <c r="B451" s="3"/>
      <c r="C451" s="3"/>
      <c r="D451" s="3"/>
      <c r="E451" s="3"/>
      <c r="F451" s="3"/>
      <c r="G451" s="3"/>
      <c r="I451" s="17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9"/>
    </row>
    <row r="452" spans="2:23" x14ac:dyDescent="0.25">
      <c r="B452" s="3"/>
      <c r="C452" s="3"/>
      <c r="D452" s="3"/>
      <c r="E452" s="3"/>
      <c r="F452" s="3"/>
      <c r="G452" s="3"/>
      <c r="I452" s="17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9"/>
    </row>
    <row r="453" spans="2:23" x14ac:dyDescent="0.25">
      <c r="B453" s="3"/>
      <c r="C453" s="3"/>
      <c r="D453" s="3"/>
      <c r="E453" s="3"/>
      <c r="F453" s="3"/>
      <c r="G453" s="3"/>
      <c r="I453" s="17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9"/>
    </row>
    <row r="454" spans="2:23" x14ac:dyDescent="0.25">
      <c r="B454" s="3"/>
      <c r="C454" s="3"/>
      <c r="D454" s="3"/>
      <c r="E454" s="3"/>
      <c r="F454" s="3"/>
      <c r="G454" s="3"/>
      <c r="I454" s="17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9"/>
    </row>
    <row r="455" spans="2:23" x14ac:dyDescent="0.25">
      <c r="B455" s="3"/>
      <c r="C455" s="3"/>
      <c r="D455" s="3"/>
      <c r="E455" s="3"/>
      <c r="F455" s="3"/>
      <c r="G455" s="3"/>
      <c r="I455" s="17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9"/>
    </row>
    <row r="456" spans="2:23" x14ac:dyDescent="0.25">
      <c r="B456" s="3"/>
      <c r="C456" s="3"/>
      <c r="D456" s="3"/>
      <c r="E456" s="3"/>
      <c r="F456" s="3"/>
      <c r="G456" s="3"/>
      <c r="I456" s="17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9"/>
    </row>
    <row r="457" spans="2:23" x14ac:dyDescent="0.25">
      <c r="B457" s="3"/>
      <c r="C457" s="3"/>
      <c r="D457" s="3"/>
      <c r="E457" s="3"/>
      <c r="F457" s="3"/>
      <c r="G457" s="3"/>
      <c r="I457" s="17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9"/>
    </row>
    <row r="458" spans="2:23" x14ac:dyDescent="0.25">
      <c r="B458" s="3"/>
      <c r="C458" s="3"/>
      <c r="D458" s="3"/>
      <c r="E458" s="3"/>
      <c r="F458" s="3"/>
      <c r="G458" s="3"/>
      <c r="I458" s="17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9"/>
    </row>
    <row r="459" spans="2:23" x14ac:dyDescent="0.25">
      <c r="B459" s="3"/>
      <c r="C459" s="3"/>
      <c r="D459" s="3"/>
      <c r="E459" s="3"/>
      <c r="F459" s="3"/>
      <c r="G459" s="3"/>
      <c r="I459" s="17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9"/>
    </row>
    <row r="460" spans="2:23" x14ac:dyDescent="0.25">
      <c r="B460" s="3"/>
      <c r="C460" s="3"/>
      <c r="D460" s="3"/>
      <c r="E460" s="3"/>
      <c r="F460" s="3"/>
      <c r="G460" s="3"/>
      <c r="I460" s="17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9"/>
    </row>
    <row r="461" spans="2:23" x14ac:dyDescent="0.25">
      <c r="B461" s="3"/>
      <c r="C461" s="3"/>
      <c r="D461" s="3"/>
      <c r="E461" s="3"/>
      <c r="F461" s="3"/>
      <c r="G461" s="3"/>
      <c r="I461" s="17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9"/>
    </row>
    <row r="462" spans="2:23" x14ac:dyDescent="0.25">
      <c r="B462" s="3"/>
      <c r="C462" s="3"/>
      <c r="D462" s="3"/>
      <c r="E462" s="3"/>
      <c r="F462" s="3"/>
      <c r="G462" s="3"/>
      <c r="I462" s="17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9"/>
    </row>
    <row r="463" spans="2:23" x14ac:dyDescent="0.25">
      <c r="B463" s="3"/>
      <c r="C463" s="3"/>
      <c r="D463" s="3"/>
      <c r="E463" s="3"/>
      <c r="F463" s="3"/>
      <c r="G463" s="3"/>
      <c r="I463" s="17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</row>
    <row r="464" spans="2:23" x14ac:dyDescent="0.25">
      <c r="B464" s="3"/>
      <c r="C464" s="3"/>
      <c r="D464" s="3"/>
      <c r="E464" s="3"/>
      <c r="F464" s="3"/>
      <c r="G464" s="3"/>
      <c r="I464" s="17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9"/>
    </row>
    <row r="465" spans="2:23" x14ac:dyDescent="0.25">
      <c r="B465" s="3"/>
      <c r="C465" s="3"/>
      <c r="D465" s="3"/>
      <c r="E465" s="3"/>
      <c r="F465" s="3"/>
      <c r="G465" s="3"/>
      <c r="I465" s="17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9"/>
    </row>
    <row r="466" spans="2:23" x14ac:dyDescent="0.25">
      <c r="B466" s="3"/>
      <c r="C466" s="3"/>
      <c r="D466" s="3"/>
      <c r="E466" s="3"/>
      <c r="F466" s="3"/>
      <c r="G466" s="3"/>
      <c r="I466" s="17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9"/>
    </row>
    <row r="467" spans="2:23" x14ac:dyDescent="0.25">
      <c r="B467" s="3"/>
      <c r="C467" s="3"/>
      <c r="D467" s="3"/>
      <c r="E467" s="3"/>
      <c r="F467" s="3"/>
      <c r="G467" s="3"/>
      <c r="I467" s="17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9"/>
    </row>
    <row r="468" spans="2:23" x14ac:dyDescent="0.25">
      <c r="B468" s="3"/>
      <c r="C468" s="3"/>
      <c r="D468" s="3"/>
      <c r="E468" s="3"/>
      <c r="F468" s="3"/>
      <c r="G468" s="3"/>
      <c r="I468" s="17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9"/>
    </row>
    <row r="469" spans="2:23" x14ac:dyDescent="0.25">
      <c r="B469" s="3"/>
      <c r="C469" s="3"/>
      <c r="D469" s="3"/>
      <c r="E469" s="3"/>
      <c r="F469" s="3"/>
      <c r="G469" s="3"/>
      <c r="I469" s="17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9"/>
    </row>
    <row r="470" spans="2:23" x14ac:dyDescent="0.25">
      <c r="B470" s="3"/>
      <c r="C470" s="3"/>
      <c r="D470" s="3"/>
      <c r="E470" s="3"/>
      <c r="F470" s="3"/>
      <c r="G470" s="3"/>
      <c r="I470" s="20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2"/>
    </row>
    <row r="471" spans="2:23" x14ac:dyDescent="0.25">
      <c r="B471" s="3"/>
      <c r="C471" s="3"/>
      <c r="D471" s="3"/>
      <c r="E471" s="3"/>
      <c r="F471" s="3"/>
      <c r="G471" s="3"/>
      <c r="I471" s="3"/>
      <c r="J471" s="3"/>
      <c r="M471" s="3"/>
    </row>
    <row r="472" spans="2:23" x14ac:dyDescent="0.25">
      <c r="B472" s="3"/>
      <c r="C472" s="3"/>
      <c r="D472" s="3"/>
      <c r="E472" s="3"/>
      <c r="F472" s="3"/>
      <c r="G472" s="3"/>
    </row>
    <row r="473" spans="2:23" x14ac:dyDescent="0.25">
      <c r="B473" s="3"/>
      <c r="C473" s="3"/>
      <c r="D473" s="3"/>
      <c r="E473" s="3"/>
      <c r="F473" s="3"/>
      <c r="G473" s="3"/>
    </row>
    <row r="474" spans="2:23" x14ac:dyDescent="0.25">
      <c r="B474" s="3"/>
      <c r="C474" s="3"/>
      <c r="D474" s="3"/>
      <c r="E474" s="3"/>
      <c r="F474" s="3"/>
      <c r="G474" s="3"/>
    </row>
    <row r="475" spans="2:23" x14ac:dyDescent="0.25">
      <c r="B475" s="3"/>
      <c r="C475" s="3"/>
      <c r="D475" s="3"/>
      <c r="E475" s="3"/>
      <c r="F475" s="3"/>
      <c r="G475" s="3"/>
    </row>
    <row r="476" spans="2:23" x14ac:dyDescent="0.25">
      <c r="B476" s="3"/>
      <c r="C476" s="3"/>
      <c r="D476" s="3"/>
      <c r="E476" s="3"/>
      <c r="F476" s="3"/>
      <c r="G476" s="3"/>
    </row>
    <row r="477" spans="2:23" x14ac:dyDescent="0.25">
      <c r="B477" s="3"/>
      <c r="C477" s="3"/>
      <c r="D477" s="3"/>
      <c r="E477" s="3"/>
      <c r="F477" s="3"/>
      <c r="G477" s="3"/>
    </row>
    <row r="478" spans="2:23" x14ac:dyDescent="0.25">
      <c r="B478" s="3"/>
      <c r="C478" s="3"/>
      <c r="D478" s="3"/>
      <c r="E478" s="3"/>
      <c r="F478" s="3"/>
      <c r="G478" s="3"/>
    </row>
    <row r="479" spans="2:23" x14ac:dyDescent="0.25">
      <c r="B479" s="3"/>
      <c r="C479" s="3"/>
      <c r="D479" s="3"/>
      <c r="E479" s="3"/>
      <c r="F479" s="3"/>
      <c r="G479" s="3"/>
    </row>
    <row r="480" spans="2:23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  <row r="937" spans="2:7" x14ac:dyDescent="0.25">
      <c r="B937" s="3"/>
      <c r="C937" s="3"/>
      <c r="D937" s="3"/>
      <c r="E937" s="3"/>
      <c r="F937" s="3"/>
      <c r="G937" s="3"/>
    </row>
    <row r="938" spans="2:7" x14ac:dyDescent="0.25">
      <c r="B938" s="3"/>
      <c r="C938" s="3"/>
      <c r="D938" s="3"/>
      <c r="E938" s="3"/>
      <c r="F938" s="3"/>
      <c r="G938" s="3"/>
    </row>
    <row r="939" spans="2:7" x14ac:dyDescent="0.25">
      <c r="B939" s="3"/>
      <c r="C939" s="3"/>
      <c r="D939" s="3"/>
      <c r="E939" s="3"/>
      <c r="F939" s="3"/>
      <c r="G939" s="3"/>
    </row>
    <row r="940" spans="2:7" x14ac:dyDescent="0.25">
      <c r="B940" s="3"/>
      <c r="C940" s="3"/>
      <c r="D940" s="3"/>
      <c r="E940" s="3"/>
      <c r="F940" s="3"/>
      <c r="G940" s="3"/>
    </row>
    <row r="941" spans="2:7" x14ac:dyDescent="0.25">
      <c r="B941" s="3"/>
      <c r="C941" s="3"/>
      <c r="D941" s="3"/>
      <c r="E941" s="3"/>
      <c r="F941" s="3"/>
      <c r="G941" s="3"/>
    </row>
    <row r="942" spans="2:7" x14ac:dyDescent="0.25">
      <c r="B942" s="3"/>
      <c r="C942" s="3"/>
      <c r="D942" s="3"/>
      <c r="E942" s="3"/>
      <c r="F942" s="3"/>
      <c r="G942" s="3"/>
    </row>
    <row r="943" spans="2:7" x14ac:dyDescent="0.25">
      <c r="B943" s="3"/>
      <c r="C943" s="3"/>
      <c r="D943" s="3"/>
      <c r="E943" s="3"/>
      <c r="F943" s="3"/>
      <c r="G943" s="3"/>
    </row>
    <row r="944" spans="2:7" x14ac:dyDescent="0.25">
      <c r="B944" s="3"/>
      <c r="C944" s="3"/>
      <c r="D944" s="3"/>
      <c r="E944" s="3"/>
      <c r="F944" s="3"/>
      <c r="G944" s="3"/>
    </row>
    <row r="945" spans="2:7" x14ac:dyDescent="0.25">
      <c r="B945" s="3"/>
      <c r="C945" s="3"/>
      <c r="D945" s="3"/>
      <c r="E945" s="3"/>
      <c r="F945" s="3"/>
      <c r="G945" s="3"/>
    </row>
    <row r="946" spans="2:7" x14ac:dyDescent="0.25">
      <c r="B946" s="3"/>
      <c r="C946" s="3"/>
      <c r="D946" s="3"/>
      <c r="E946" s="3"/>
      <c r="F946" s="3"/>
      <c r="G946" s="3"/>
    </row>
    <row r="947" spans="2:7" x14ac:dyDescent="0.25">
      <c r="B947" s="3"/>
      <c r="C947" s="3"/>
      <c r="D947" s="3"/>
      <c r="E947" s="3"/>
      <c r="F947" s="3"/>
      <c r="G947" s="3"/>
    </row>
    <row r="948" spans="2:7" x14ac:dyDescent="0.25">
      <c r="B948" s="3"/>
      <c r="C948" s="3"/>
      <c r="D948" s="3"/>
      <c r="E948" s="3"/>
      <c r="F948" s="3"/>
      <c r="G948" s="3"/>
    </row>
    <row r="949" spans="2:7" x14ac:dyDescent="0.25">
      <c r="B949" s="3"/>
      <c r="C949" s="3"/>
      <c r="D949" s="3"/>
      <c r="E949" s="3"/>
      <c r="F949" s="3"/>
      <c r="G949" s="3"/>
    </row>
    <row r="950" spans="2:7" x14ac:dyDescent="0.25">
      <c r="B950" s="3"/>
      <c r="C950" s="3"/>
      <c r="D950" s="3"/>
      <c r="E950" s="3"/>
      <c r="F950" s="3"/>
      <c r="G950" s="3"/>
    </row>
    <row r="951" spans="2:7" x14ac:dyDescent="0.25">
      <c r="B951" s="3"/>
      <c r="C951" s="3"/>
      <c r="D951" s="3"/>
      <c r="E951" s="3"/>
      <c r="F951" s="3"/>
      <c r="G951" s="3"/>
    </row>
    <row r="952" spans="2:7" x14ac:dyDescent="0.25">
      <c r="B952" s="3"/>
      <c r="C952" s="3"/>
      <c r="D952" s="3"/>
      <c r="E952" s="3"/>
      <c r="F952" s="3"/>
      <c r="G952" s="3"/>
    </row>
    <row r="953" spans="2:7" x14ac:dyDescent="0.25">
      <c r="B953" s="3"/>
      <c r="C953" s="3"/>
      <c r="D953" s="3"/>
      <c r="E953" s="3"/>
      <c r="F953" s="3"/>
      <c r="G953" s="3"/>
    </row>
    <row r="954" spans="2:7" x14ac:dyDescent="0.25">
      <c r="B954" s="3"/>
      <c r="C954" s="3"/>
      <c r="D954" s="3"/>
      <c r="E954" s="3"/>
      <c r="F954" s="3"/>
      <c r="G954" s="3"/>
    </row>
    <row r="955" spans="2:7" x14ac:dyDescent="0.25">
      <c r="B955" s="3"/>
      <c r="C955" s="3"/>
      <c r="D955" s="3"/>
      <c r="E955" s="3"/>
      <c r="F955" s="3"/>
      <c r="G955" s="3"/>
    </row>
    <row r="956" spans="2:7" x14ac:dyDescent="0.25">
      <c r="B956" s="3"/>
      <c r="C956" s="3"/>
      <c r="D956" s="3"/>
      <c r="E956" s="3"/>
      <c r="F956" s="3"/>
      <c r="G956" s="3"/>
    </row>
    <row r="957" spans="2:7" x14ac:dyDescent="0.25">
      <c r="B957" s="3"/>
      <c r="C957" s="3"/>
      <c r="D957" s="3"/>
      <c r="E957" s="3"/>
      <c r="F957" s="3"/>
      <c r="G957" s="3"/>
    </row>
    <row r="958" spans="2:7" x14ac:dyDescent="0.25">
      <c r="B958" s="3"/>
      <c r="C958" s="3"/>
      <c r="D958" s="3"/>
      <c r="E958" s="3"/>
      <c r="F958" s="3"/>
      <c r="G958" s="3"/>
    </row>
    <row r="959" spans="2:7" x14ac:dyDescent="0.25">
      <c r="B959" s="3"/>
      <c r="C959" s="3"/>
      <c r="D959" s="3"/>
      <c r="E959" s="3"/>
      <c r="F959" s="3"/>
      <c r="G959" s="3"/>
    </row>
    <row r="960" spans="2:7" x14ac:dyDescent="0.25">
      <c r="B960" s="3"/>
      <c r="C960" s="3"/>
      <c r="D960" s="3"/>
      <c r="E960" s="3"/>
      <c r="F960" s="3"/>
      <c r="G960" s="3"/>
    </row>
    <row r="961" spans="2:7" x14ac:dyDescent="0.25">
      <c r="B961" s="3"/>
      <c r="C961" s="3"/>
      <c r="D961" s="3"/>
      <c r="E961" s="3"/>
      <c r="F961" s="3"/>
      <c r="G961" s="3"/>
    </row>
    <row r="962" spans="2:7" x14ac:dyDescent="0.25">
      <c r="B962" s="3"/>
      <c r="C962" s="3"/>
      <c r="D962" s="3"/>
      <c r="E962" s="3"/>
      <c r="F962" s="3"/>
      <c r="G962" s="3"/>
    </row>
    <row r="963" spans="2:7" x14ac:dyDescent="0.25">
      <c r="B963" s="3"/>
      <c r="C963" s="3"/>
      <c r="D963" s="3"/>
      <c r="E963" s="3"/>
      <c r="F963" s="3"/>
      <c r="G963" s="3"/>
    </row>
    <row r="964" spans="2:7" x14ac:dyDescent="0.25">
      <c r="B964" s="3"/>
      <c r="C964" s="3"/>
      <c r="D964" s="3"/>
      <c r="E964" s="3"/>
      <c r="F964" s="3"/>
      <c r="G964" s="3"/>
    </row>
    <row r="965" spans="2:7" x14ac:dyDescent="0.25">
      <c r="B965" s="3"/>
      <c r="C965" s="3"/>
      <c r="D965" s="3"/>
      <c r="E965" s="3"/>
      <c r="F965" s="3"/>
      <c r="G965" s="3"/>
    </row>
    <row r="966" spans="2:7" x14ac:dyDescent="0.25">
      <c r="B966" s="3"/>
      <c r="C966" s="3"/>
      <c r="D966" s="3"/>
      <c r="E966" s="3"/>
      <c r="F966" s="3"/>
      <c r="G966" s="3"/>
    </row>
    <row r="967" spans="2:7" x14ac:dyDescent="0.25">
      <c r="B967" s="3"/>
      <c r="C967" s="3"/>
      <c r="D967" s="3"/>
      <c r="E967" s="3"/>
      <c r="F967" s="3"/>
      <c r="G967" s="3"/>
    </row>
    <row r="968" spans="2:7" x14ac:dyDescent="0.25">
      <c r="B968" s="3"/>
      <c r="C968" s="3"/>
      <c r="D968" s="3"/>
      <c r="E968" s="3"/>
      <c r="F968" s="3"/>
      <c r="G968" s="3"/>
    </row>
    <row r="969" spans="2:7" x14ac:dyDescent="0.25">
      <c r="B969" s="3"/>
      <c r="C969" s="3"/>
      <c r="D969" s="3"/>
      <c r="E969" s="3"/>
      <c r="F969" s="3"/>
      <c r="G969" s="3"/>
    </row>
    <row r="970" spans="2:7" x14ac:dyDescent="0.25">
      <c r="B970" s="3"/>
      <c r="C970" s="3"/>
      <c r="D970" s="3"/>
      <c r="E970" s="3"/>
      <c r="F970" s="3"/>
      <c r="G970" s="3"/>
    </row>
    <row r="971" spans="2:7" x14ac:dyDescent="0.25">
      <c r="B971" s="3"/>
      <c r="C971" s="3"/>
      <c r="D971" s="3"/>
      <c r="E971" s="3"/>
      <c r="F971" s="3"/>
      <c r="G971" s="3"/>
    </row>
    <row r="972" spans="2:7" x14ac:dyDescent="0.25">
      <c r="B972" s="3"/>
      <c r="C972" s="3"/>
      <c r="D972" s="3"/>
      <c r="E972" s="3"/>
      <c r="F972" s="3"/>
      <c r="G972" s="3"/>
    </row>
    <row r="973" spans="2:7" x14ac:dyDescent="0.25">
      <c r="B973" s="3"/>
      <c r="C973" s="3"/>
      <c r="D973" s="3"/>
      <c r="E973" s="3"/>
      <c r="F973" s="3"/>
      <c r="G973" s="3"/>
    </row>
    <row r="974" spans="2:7" x14ac:dyDescent="0.25">
      <c r="B974" s="3"/>
      <c r="C974" s="3"/>
      <c r="D974" s="3"/>
      <c r="E974" s="3"/>
      <c r="F974" s="3"/>
      <c r="G974" s="3"/>
    </row>
    <row r="975" spans="2:7" x14ac:dyDescent="0.25">
      <c r="B975" s="3"/>
      <c r="C975" s="3"/>
      <c r="D975" s="3"/>
      <c r="E975" s="3"/>
      <c r="F975" s="3"/>
      <c r="G975" s="3"/>
    </row>
    <row r="976" spans="2:7" x14ac:dyDescent="0.25">
      <c r="B976" s="3"/>
      <c r="C976" s="3"/>
      <c r="D976" s="3"/>
      <c r="E976" s="3"/>
      <c r="F976" s="3"/>
      <c r="G976" s="3"/>
    </row>
    <row r="977" spans="2:7" x14ac:dyDescent="0.25">
      <c r="B977" s="3"/>
      <c r="C977" s="3"/>
      <c r="D977" s="3"/>
      <c r="E977" s="3"/>
      <c r="F977" s="3"/>
      <c r="G977" s="3"/>
    </row>
    <row r="978" spans="2:7" x14ac:dyDescent="0.25">
      <c r="B978" s="3"/>
      <c r="C978" s="3"/>
      <c r="D978" s="3"/>
      <c r="E978" s="3"/>
      <c r="F978" s="3"/>
      <c r="G978" s="3"/>
    </row>
    <row r="979" spans="2:7" x14ac:dyDescent="0.25">
      <c r="B979" s="3"/>
      <c r="C979" s="3"/>
      <c r="D979" s="3"/>
      <c r="E979" s="3"/>
      <c r="F979" s="3"/>
      <c r="G979" s="3"/>
    </row>
    <row r="980" spans="2:7" x14ac:dyDescent="0.25">
      <c r="B980" s="3"/>
      <c r="C980" s="3"/>
      <c r="D980" s="3"/>
      <c r="E980" s="3"/>
      <c r="F980" s="3"/>
      <c r="G980" s="3"/>
    </row>
    <row r="981" spans="2:7" x14ac:dyDescent="0.25">
      <c r="B981" s="3"/>
      <c r="C981" s="3"/>
      <c r="D981" s="3"/>
      <c r="E981" s="3"/>
      <c r="F981" s="3"/>
      <c r="G981" s="3"/>
    </row>
    <row r="982" spans="2:7" x14ac:dyDescent="0.25">
      <c r="B982" s="3"/>
      <c r="C982" s="3"/>
      <c r="D982" s="3"/>
      <c r="E982" s="3"/>
      <c r="F982" s="3"/>
      <c r="G982" s="3"/>
    </row>
    <row r="983" spans="2:7" x14ac:dyDescent="0.25">
      <c r="B983" s="3"/>
      <c r="C983" s="3"/>
      <c r="D983" s="3"/>
      <c r="E983" s="3"/>
      <c r="F983" s="3"/>
      <c r="G983" s="3"/>
    </row>
    <row r="984" spans="2:7" x14ac:dyDescent="0.25">
      <c r="B984" s="3"/>
      <c r="C984" s="3"/>
      <c r="D984" s="3"/>
      <c r="E984" s="3"/>
      <c r="F984" s="3"/>
      <c r="G984" s="3"/>
    </row>
    <row r="985" spans="2:7" x14ac:dyDescent="0.25">
      <c r="B985" s="3"/>
      <c r="C985" s="3"/>
      <c r="D985" s="3"/>
      <c r="E985" s="3"/>
      <c r="F985" s="3"/>
      <c r="G985" s="3"/>
    </row>
    <row r="986" spans="2:7" x14ac:dyDescent="0.25">
      <c r="B986" s="3"/>
      <c r="C986" s="3"/>
      <c r="D986" s="3"/>
      <c r="E986" s="3"/>
      <c r="F986" s="3"/>
      <c r="G986" s="3"/>
    </row>
    <row r="987" spans="2:7" x14ac:dyDescent="0.25">
      <c r="B987" s="3"/>
      <c r="C987" s="3"/>
      <c r="D987" s="3"/>
      <c r="E987" s="3"/>
      <c r="F987" s="3"/>
      <c r="G987" s="3"/>
    </row>
    <row r="988" spans="2:7" x14ac:dyDescent="0.25">
      <c r="B988" s="3"/>
      <c r="C988" s="3"/>
      <c r="D988" s="3"/>
      <c r="E988" s="3"/>
      <c r="F988" s="3"/>
      <c r="G988" s="3"/>
    </row>
    <row r="989" spans="2:7" x14ac:dyDescent="0.25">
      <c r="B989" s="3"/>
      <c r="C989" s="3"/>
      <c r="D989" s="3"/>
      <c r="E989" s="3"/>
      <c r="F989" s="3"/>
      <c r="G989" s="3"/>
    </row>
    <row r="990" spans="2:7" x14ac:dyDescent="0.25">
      <c r="B990" s="3"/>
      <c r="C990" s="3"/>
      <c r="D990" s="3"/>
      <c r="E990" s="3"/>
      <c r="F990" s="3"/>
      <c r="G990" s="3"/>
    </row>
    <row r="991" spans="2:7" x14ac:dyDescent="0.25">
      <c r="B991" s="3"/>
      <c r="C991" s="3"/>
      <c r="D991" s="3"/>
      <c r="E991" s="3"/>
      <c r="F991" s="3"/>
      <c r="G991" s="3"/>
    </row>
    <row r="992" spans="2:7" x14ac:dyDescent="0.25">
      <c r="B992" s="3"/>
      <c r="C992" s="3"/>
      <c r="D992" s="3"/>
      <c r="E992" s="3"/>
      <c r="F992" s="3"/>
      <c r="G992" s="3"/>
    </row>
    <row r="993" spans="2:7" x14ac:dyDescent="0.25">
      <c r="B993" s="3"/>
      <c r="C993" s="3"/>
      <c r="D993" s="3"/>
      <c r="E993" s="3"/>
      <c r="F993" s="3"/>
      <c r="G993" s="3"/>
    </row>
    <row r="994" spans="2:7" x14ac:dyDescent="0.25">
      <c r="B994" s="3"/>
      <c r="C994" s="3"/>
      <c r="D994" s="3"/>
      <c r="E994" s="3"/>
      <c r="F994" s="3"/>
      <c r="G994" s="3"/>
    </row>
    <row r="995" spans="2:7" x14ac:dyDescent="0.25">
      <c r="B995" s="3"/>
      <c r="C995" s="3"/>
      <c r="D995" s="3"/>
      <c r="E995" s="3"/>
      <c r="F995" s="3"/>
      <c r="G995" s="3"/>
    </row>
    <row r="996" spans="2:7" x14ac:dyDescent="0.25">
      <c r="B996" s="3"/>
      <c r="C996" s="3"/>
      <c r="D996" s="3"/>
      <c r="E996" s="3"/>
      <c r="F996" s="3"/>
      <c r="G996" s="3"/>
    </row>
    <row r="997" spans="2:7" x14ac:dyDescent="0.25">
      <c r="B997" s="3"/>
      <c r="C997" s="3"/>
      <c r="D997" s="3"/>
      <c r="E997" s="3"/>
      <c r="F997" s="3"/>
      <c r="G997" s="3"/>
    </row>
    <row r="998" spans="2:7" x14ac:dyDescent="0.25">
      <c r="B998" s="3"/>
      <c r="C998" s="3"/>
      <c r="D998" s="3"/>
      <c r="E998" s="3"/>
      <c r="F998" s="3"/>
      <c r="G998" s="3"/>
    </row>
    <row r="999" spans="2:7" x14ac:dyDescent="0.25">
      <c r="B999" s="3"/>
      <c r="C999" s="3"/>
      <c r="D999" s="3"/>
      <c r="E999" s="3"/>
      <c r="F999" s="3"/>
      <c r="G999" s="3"/>
    </row>
    <row r="1000" spans="2:7" x14ac:dyDescent="0.25">
      <c r="B1000" s="3"/>
      <c r="C1000" s="3"/>
      <c r="D1000" s="3"/>
      <c r="E1000" s="3"/>
      <c r="F1000" s="3"/>
      <c r="G1000" s="3"/>
    </row>
    <row r="1001" spans="2:7" x14ac:dyDescent="0.25">
      <c r="B1001" s="3"/>
      <c r="C1001" s="3"/>
      <c r="D1001" s="3"/>
      <c r="E1001" s="3"/>
      <c r="F1001" s="3"/>
      <c r="G1001" s="3"/>
    </row>
    <row r="1002" spans="2:7" x14ac:dyDescent="0.25">
      <c r="B1002" s="3"/>
      <c r="C1002" s="3"/>
      <c r="D1002" s="3"/>
      <c r="E1002" s="3"/>
      <c r="F1002" s="3"/>
      <c r="G1002" s="3"/>
    </row>
    <row r="1003" spans="2:7" x14ac:dyDescent="0.25">
      <c r="B1003" s="3"/>
      <c r="C1003" s="3"/>
      <c r="D1003" s="3"/>
      <c r="E1003" s="3"/>
      <c r="F1003" s="3"/>
      <c r="G1003" s="3"/>
    </row>
    <row r="1004" spans="2:7" x14ac:dyDescent="0.25">
      <c r="B1004" s="3"/>
      <c r="C1004" s="3"/>
      <c r="D1004" s="3"/>
      <c r="E1004" s="3"/>
      <c r="F1004" s="3"/>
      <c r="G1004" s="3"/>
    </row>
    <row r="1005" spans="2:7" x14ac:dyDescent="0.25">
      <c r="B1005" s="3"/>
      <c r="C1005" s="3"/>
      <c r="D1005" s="3"/>
      <c r="E1005" s="3"/>
      <c r="F1005" s="3"/>
      <c r="G1005" s="3"/>
    </row>
    <row r="1006" spans="2:7" x14ac:dyDescent="0.25">
      <c r="B1006" s="3"/>
      <c r="C1006" s="3"/>
      <c r="D1006" s="3"/>
      <c r="E1006" s="3"/>
      <c r="F1006" s="3"/>
      <c r="G1006" s="3"/>
    </row>
    <row r="1007" spans="2:7" x14ac:dyDescent="0.25">
      <c r="B1007" s="3"/>
      <c r="C1007" s="3"/>
      <c r="D1007" s="3"/>
      <c r="E1007" s="3"/>
      <c r="F1007" s="3"/>
      <c r="G1007" s="3"/>
    </row>
  </sheetData>
  <mergeCells count="2">
    <mergeCell ref="A1:W2"/>
    <mergeCell ref="I28:W188"/>
  </mergeCells>
  <hyperlinks>
    <hyperlink ref="J7" r:id="rId1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1"/>
  <sheetViews>
    <sheetView zoomScale="85" zoomScaleNormal="85" workbookViewId="0">
      <selection activeCell="K5" sqref="K5"/>
    </sheetView>
  </sheetViews>
  <sheetFormatPr defaultRowHeight="15" x14ac:dyDescent="0.25"/>
  <cols>
    <col min="1" max="1" width="9.140625" style="2"/>
    <col min="2" max="3" width="14.28515625" style="2" bestFit="1" customWidth="1"/>
    <col min="4" max="4" width="28.140625" style="2" customWidth="1"/>
    <col min="5" max="5" width="30.85546875" style="2" customWidth="1"/>
    <col min="6" max="6" width="9.28515625" style="2" customWidth="1"/>
    <col min="7" max="7" width="12" style="2" customWidth="1"/>
    <col min="8" max="16384" width="9.140625" style="2"/>
  </cols>
  <sheetData>
    <row r="1" spans="1:4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7" spans="1:46" x14ac:dyDescent="0.25">
      <c r="I7" s="4"/>
      <c r="J7" s="5"/>
      <c r="X7" s="3"/>
    </row>
    <row r="9" spans="1:46" ht="15" customHeight="1" x14ac:dyDescent="0.25">
      <c r="I9" s="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3"/>
    </row>
    <row r="10" spans="1:46" x14ac:dyDescent="0.25"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46" x14ac:dyDescent="0.25"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46" x14ac:dyDescent="0.25"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46" x14ac:dyDescent="0.25"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46" x14ac:dyDescent="0.25"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46" x14ac:dyDescent="0.25"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46" x14ac:dyDescent="0.25"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9:23" x14ac:dyDescent="0.25"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9:23" x14ac:dyDescent="0.25"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9:23" x14ac:dyDescent="0.25"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9:23" x14ac:dyDescent="0.25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9:23" x14ac:dyDescent="0.25"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9:23" x14ac:dyDescent="0.25"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9:23" x14ac:dyDescent="0.25"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9:23" x14ac:dyDescent="0.25">
      <c r="P24" s="18"/>
      <c r="Q24" s="18"/>
      <c r="R24" s="18"/>
      <c r="S24" s="18"/>
      <c r="T24" s="18"/>
      <c r="U24" s="18"/>
      <c r="V24" s="18"/>
      <c r="W24" s="18"/>
    </row>
    <row r="25" spans="9:23" x14ac:dyDescent="0.25"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9:23" x14ac:dyDescent="0.25"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9:23" x14ac:dyDescent="0.25"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9:23" x14ac:dyDescent="0.25"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9:23" x14ac:dyDescent="0.25"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9:23" x14ac:dyDescent="0.25"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9:23" x14ac:dyDescent="0.25"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9:23" x14ac:dyDescent="0.25"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9:23" x14ac:dyDescent="0.25"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9:23" x14ac:dyDescent="0.25"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9:23" x14ac:dyDescent="0.25"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9:23" x14ac:dyDescent="0.25"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9:23" x14ac:dyDescent="0.25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9:23" x14ac:dyDescent="0.25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9:23" x14ac:dyDescent="0.25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9:23" x14ac:dyDescent="0.25"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9:23" x14ac:dyDescent="0.25"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9:23" x14ac:dyDescent="0.25"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9:23" x14ac:dyDescent="0.25"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9:23" x14ac:dyDescent="0.25"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9:23" x14ac:dyDescent="0.25"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9:23" x14ac:dyDescent="0.25"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9:23" x14ac:dyDescent="0.25"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9:23" x14ac:dyDescent="0.25"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9:23" x14ac:dyDescent="0.25"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9:23" x14ac:dyDescent="0.25"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9:23" x14ac:dyDescent="0.25"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9:23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9:23" x14ac:dyDescent="0.25"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9:23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9:23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9:23" x14ac:dyDescent="0.25"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9:23" x14ac:dyDescent="0.25"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9:23" x14ac:dyDescent="0.25"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9:23" x14ac:dyDescent="0.25"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9:23" x14ac:dyDescent="0.25"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9:23" x14ac:dyDescent="0.25"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9:23" x14ac:dyDescent="0.25"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9:23" x14ac:dyDescent="0.25"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9:23" x14ac:dyDescent="0.25"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9:23" x14ac:dyDescent="0.25"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9:23" x14ac:dyDescent="0.25"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9:23" x14ac:dyDescent="0.25"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9:23" x14ac:dyDescent="0.25"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9:23" x14ac:dyDescent="0.25"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9:23" x14ac:dyDescent="0.25"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9:23" x14ac:dyDescent="0.25"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9:23" x14ac:dyDescent="0.25"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9:23" x14ac:dyDescent="0.25"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9:23" x14ac:dyDescent="0.25"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9:23" x14ac:dyDescent="0.25"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9:23" x14ac:dyDescent="0.25"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9:23" x14ac:dyDescent="0.25"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9:23" x14ac:dyDescent="0.25"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9:23" x14ac:dyDescent="0.25"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9:23" x14ac:dyDescent="0.25"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9:23" x14ac:dyDescent="0.25"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9:23" x14ac:dyDescent="0.25"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9:23" x14ac:dyDescent="0.25"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9:23" x14ac:dyDescent="0.25"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9:23" x14ac:dyDescent="0.25"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9:23" x14ac:dyDescent="0.25"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9:23" x14ac:dyDescent="0.25"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9:23" x14ac:dyDescent="0.25"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9:23" x14ac:dyDescent="0.25"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9:23" x14ac:dyDescent="0.25"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9:23" x14ac:dyDescent="0.25"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9:23" x14ac:dyDescent="0.25"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9:23" x14ac:dyDescent="0.25"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9:23" x14ac:dyDescent="0.25"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9:23" x14ac:dyDescent="0.25"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9:23" x14ac:dyDescent="0.25"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9:23" x14ac:dyDescent="0.25"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9:23" x14ac:dyDescent="0.25"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9:23" x14ac:dyDescent="0.25"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9:23" x14ac:dyDescent="0.25"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9:23" x14ac:dyDescent="0.25"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9:23" x14ac:dyDescent="0.25"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9:23" x14ac:dyDescent="0.25"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9:23" x14ac:dyDescent="0.25"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9:23" x14ac:dyDescent="0.25"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9:23" x14ac:dyDescent="0.25"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9:23" x14ac:dyDescent="0.25"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9:23" x14ac:dyDescent="0.25"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9:23" x14ac:dyDescent="0.25"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9:23" x14ac:dyDescent="0.25"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9:23" x14ac:dyDescent="0.25"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9:23" x14ac:dyDescent="0.25"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9:23" x14ac:dyDescent="0.25"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9:23" x14ac:dyDescent="0.25"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9:23" x14ac:dyDescent="0.25"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9:23" x14ac:dyDescent="0.25"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9:23" x14ac:dyDescent="0.25"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9:23" x14ac:dyDescent="0.25"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9:23" x14ac:dyDescent="0.25"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9:23" x14ac:dyDescent="0.25"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9:23" x14ac:dyDescent="0.25"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9:23" x14ac:dyDescent="0.25"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9:23" x14ac:dyDescent="0.25"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9:23" x14ac:dyDescent="0.25"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9:23" x14ac:dyDescent="0.25"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9:23" x14ac:dyDescent="0.25"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9:23" x14ac:dyDescent="0.25"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9:23" x14ac:dyDescent="0.25"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9:23" x14ac:dyDescent="0.25"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9:23" x14ac:dyDescent="0.25"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9:23" x14ac:dyDescent="0.25"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9:23" x14ac:dyDescent="0.25"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9:23" x14ac:dyDescent="0.25"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9:23" x14ac:dyDescent="0.25"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9:23" x14ac:dyDescent="0.25"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9:23" x14ac:dyDescent="0.25"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9:23" x14ac:dyDescent="0.25"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9:23" x14ac:dyDescent="0.25"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9:23" x14ac:dyDescent="0.25"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9:23" x14ac:dyDescent="0.25"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9:23" x14ac:dyDescent="0.25"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9:23" x14ac:dyDescent="0.25"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9:23" x14ac:dyDescent="0.25"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9:23" x14ac:dyDescent="0.25"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9:23" x14ac:dyDescent="0.25"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9:23" x14ac:dyDescent="0.25"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9:23" x14ac:dyDescent="0.25"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9:23" x14ac:dyDescent="0.25"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9:23" x14ac:dyDescent="0.25"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9:23" x14ac:dyDescent="0.25"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9:23" x14ac:dyDescent="0.25"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9:23" x14ac:dyDescent="0.25"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9:23" x14ac:dyDescent="0.25"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9:23" x14ac:dyDescent="0.25"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9:23" x14ac:dyDescent="0.25"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9:23" x14ac:dyDescent="0.25"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9:23" x14ac:dyDescent="0.25"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9:23" x14ac:dyDescent="0.25"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9:23" x14ac:dyDescent="0.25"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9:23" x14ac:dyDescent="0.25"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9:23" x14ac:dyDescent="0.25"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9:23" x14ac:dyDescent="0.25"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9:23" x14ac:dyDescent="0.25"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9:23" x14ac:dyDescent="0.25"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9:23" x14ac:dyDescent="0.25"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9:23" x14ac:dyDescent="0.25"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9:23" x14ac:dyDescent="0.25"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9:23" x14ac:dyDescent="0.25"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9:23" x14ac:dyDescent="0.25"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9:23" x14ac:dyDescent="0.25"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9:23" x14ac:dyDescent="0.25"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9:23" x14ac:dyDescent="0.25"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9:23" x14ac:dyDescent="0.25"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9:23" x14ac:dyDescent="0.25"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9:23" x14ac:dyDescent="0.25"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9:23" x14ac:dyDescent="0.25"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9:23" x14ac:dyDescent="0.25"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9:23" x14ac:dyDescent="0.25"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9:23" x14ac:dyDescent="0.25"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9:23" x14ac:dyDescent="0.25"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9:23" x14ac:dyDescent="0.25"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9:23" x14ac:dyDescent="0.25"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9:23" x14ac:dyDescent="0.25"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9:23" x14ac:dyDescent="0.25"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9:23" x14ac:dyDescent="0.25"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9:23" x14ac:dyDescent="0.25"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9:23" x14ac:dyDescent="0.25"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9:23" x14ac:dyDescent="0.25"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9:23" x14ac:dyDescent="0.25">
      <c r="I189" s="17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9"/>
    </row>
    <row r="190" spans="9:23" x14ac:dyDescent="0.25">
      <c r="I190" s="17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9"/>
    </row>
    <row r="191" spans="9:23" x14ac:dyDescent="0.25">
      <c r="I191" s="17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9"/>
    </row>
    <row r="192" spans="9:23" x14ac:dyDescent="0.25">
      <c r="I192" s="17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9"/>
    </row>
    <row r="193" spans="9:23" x14ac:dyDescent="0.25">
      <c r="I193" s="17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9"/>
    </row>
    <row r="194" spans="9:23" x14ac:dyDescent="0.25">
      <c r="I194" s="17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9"/>
    </row>
    <row r="195" spans="9:23" x14ac:dyDescent="0.25">
      <c r="I195" s="17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9"/>
    </row>
    <row r="196" spans="9:23" x14ac:dyDescent="0.25">
      <c r="I196" s="17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9"/>
    </row>
    <row r="197" spans="9:23" x14ac:dyDescent="0.25">
      <c r="I197" s="17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9"/>
    </row>
    <row r="198" spans="9:23" x14ac:dyDescent="0.25">
      <c r="I198" s="17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9"/>
    </row>
    <row r="199" spans="9:23" x14ac:dyDescent="0.25">
      <c r="I199" s="17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9"/>
    </row>
    <row r="200" spans="9:23" x14ac:dyDescent="0.25">
      <c r="I200" s="17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9"/>
    </row>
    <row r="201" spans="9:23" x14ac:dyDescent="0.25">
      <c r="I201" s="17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9"/>
    </row>
    <row r="202" spans="9:23" x14ac:dyDescent="0.25">
      <c r="I202" s="17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</row>
    <row r="203" spans="9:23" x14ac:dyDescent="0.25">
      <c r="I203" s="17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9"/>
    </row>
    <row r="204" spans="9:23" x14ac:dyDescent="0.25">
      <c r="I204" s="17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9"/>
    </row>
    <row r="205" spans="9:23" x14ac:dyDescent="0.25">
      <c r="I205" s="17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9"/>
    </row>
    <row r="206" spans="9:23" x14ac:dyDescent="0.25">
      <c r="I206" s="17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9"/>
    </row>
    <row r="207" spans="9:23" x14ac:dyDescent="0.25">
      <c r="I207" s="17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9"/>
    </row>
    <row r="208" spans="9:23" x14ac:dyDescent="0.25">
      <c r="I208" s="17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9"/>
    </row>
    <row r="209" spans="9:23" x14ac:dyDescent="0.25">
      <c r="I209" s="17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9"/>
    </row>
    <row r="210" spans="9:23" x14ac:dyDescent="0.25">
      <c r="I210" s="17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9"/>
    </row>
    <row r="211" spans="9:23" x14ac:dyDescent="0.25">
      <c r="I211" s="17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9"/>
    </row>
    <row r="212" spans="9:23" x14ac:dyDescent="0.25">
      <c r="I212" s="17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9"/>
    </row>
    <row r="213" spans="9:23" x14ac:dyDescent="0.25">
      <c r="I213" s="17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9"/>
    </row>
    <row r="214" spans="9:23" x14ac:dyDescent="0.25">
      <c r="I214" s="17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9"/>
    </row>
    <row r="215" spans="9:23" x14ac:dyDescent="0.25">
      <c r="I215" s="17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9"/>
    </row>
    <row r="216" spans="9:23" x14ac:dyDescent="0.25">
      <c r="I216" s="17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9"/>
    </row>
    <row r="217" spans="9:23" x14ac:dyDescent="0.25">
      <c r="I217" s="17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9"/>
    </row>
    <row r="218" spans="9:23" x14ac:dyDescent="0.25">
      <c r="I218" s="17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9"/>
    </row>
    <row r="219" spans="9:23" x14ac:dyDescent="0.25">
      <c r="I219" s="17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9"/>
    </row>
    <row r="220" spans="9:23" x14ac:dyDescent="0.25">
      <c r="I220" s="17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9"/>
    </row>
    <row r="221" spans="9:23" x14ac:dyDescent="0.25">
      <c r="I221" s="17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9"/>
    </row>
    <row r="222" spans="9:23" x14ac:dyDescent="0.25">
      <c r="I222" s="17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9"/>
    </row>
    <row r="223" spans="9:23" x14ac:dyDescent="0.25">
      <c r="I223" s="17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9"/>
    </row>
    <row r="224" spans="9:23" x14ac:dyDescent="0.25">
      <c r="I224" s="17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9"/>
    </row>
    <row r="225" spans="9:23" x14ac:dyDescent="0.25">
      <c r="I225" s="17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9"/>
    </row>
    <row r="226" spans="9:23" x14ac:dyDescent="0.25">
      <c r="I226" s="17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9"/>
    </row>
    <row r="227" spans="9:23" x14ac:dyDescent="0.25">
      <c r="I227" s="17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9"/>
    </row>
    <row r="228" spans="9:23" x14ac:dyDescent="0.25">
      <c r="I228" s="17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9"/>
    </row>
    <row r="229" spans="9:23" x14ac:dyDescent="0.25">
      <c r="I229" s="17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9"/>
    </row>
    <row r="230" spans="9:23" x14ac:dyDescent="0.25">
      <c r="I230" s="17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9"/>
    </row>
    <row r="231" spans="9:23" x14ac:dyDescent="0.25">
      <c r="I231" s="17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</row>
    <row r="232" spans="9:23" x14ac:dyDescent="0.25">
      <c r="I232" s="17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9"/>
    </row>
    <row r="233" spans="9:23" x14ac:dyDescent="0.25">
      <c r="I233" s="17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9"/>
    </row>
    <row r="234" spans="9:23" x14ac:dyDescent="0.25">
      <c r="I234" s="17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9"/>
    </row>
    <row r="235" spans="9:23" x14ac:dyDescent="0.25">
      <c r="I235" s="17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9"/>
    </row>
    <row r="236" spans="9:23" x14ac:dyDescent="0.25">
      <c r="I236" s="17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9"/>
    </row>
    <row r="237" spans="9:23" x14ac:dyDescent="0.25">
      <c r="I237" s="17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9"/>
    </row>
    <row r="238" spans="9:23" x14ac:dyDescent="0.25">
      <c r="I238" s="17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9"/>
    </row>
    <row r="239" spans="9:23" x14ac:dyDescent="0.25">
      <c r="I239" s="17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9"/>
    </row>
    <row r="240" spans="9:23" x14ac:dyDescent="0.25">
      <c r="I240" s="17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9"/>
    </row>
    <row r="241" spans="9:23" x14ac:dyDescent="0.25">
      <c r="I241" s="17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9"/>
    </row>
    <row r="242" spans="9:23" x14ac:dyDescent="0.25">
      <c r="I242" s="17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9"/>
    </row>
    <row r="243" spans="9:23" x14ac:dyDescent="0.25">
      <c r="I243" s="17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9"/>
    </row>
    <row r="244" spans="9:23" x14ac:dyDescent="0.25">
      <c r="I244" s="17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9"/>
    </row>
    <row r="245" spans="9:23" x14ac:dyDescent="0.25">
      <c r="I245" s="17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9"/>
    </row>
    <row r="246" spans="9:23" x14ac:dyDescent="0.25">
      <c r="I246" s="17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9"/>
    </row>
    <row r="247" spans="9:23" x14ac:dyDescent="0.25">
      <c r="I247" s="17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9"/>
    </row>
    <row r="248" spans="9:23" x14ac:dyDescent="0.25">
      <c r="I248" s="17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9"/>
    </row>
    <row r="249" spans="9:23" x14ac:dyDescent="0.25">
      <c r="I249" s="17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9"/>
    </row>
    <row r="250" spans="9:23" x14ac:dyDescent="0.25">
      <c r="I250" s="17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9"/>
    </row>
    <row r="251" spans="9:23" x14ac:dyDescent="0.25">
      <c r="I251" s="17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9"/>
    </row>
    <row r="252" spans="9:23" x14ac:dyDescent="0.25">
      <c r="I252" s="17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9"/>
    </row>
    <row r="253" spans="9:23" x14ac:dyDescent="0.25">
      <c r="I253" s="17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9"/>
    </row>
    <row r="254" spans="9:23" x14ac:dyDescent="0.25">
      <c r="I254" s="17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9"/>
    </row>
    <row r="255" spans="9:23" x14ac:dyDescent="0.25">
      <c r="I255" s="17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9"/>
    </row>
    <row r="256" spans="9:23" x14ac:dyDescent="0.25">
      <c r="I256" s="17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9"/>
    </row>
    <row r="257" spans="9:23" x14ac:dyDescent="0.25">
      <c r="I257" s="17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9"/>
    </row>
    <row r="258" spans="9:23" x14ac:dyDescent="0.25">
      <c r="I258" s="17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9"/>
    </row>
    <row r="259" spans="9:23" x14ac:dyDescent="0.25">
      <c r="I259" s="17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9"/>
    </row>
    <row r="260" spans="9:23" x14ac:dyDescent="0.25">
      <c r="I260" s="17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</row>
    <row r="261" spans="9:23" x14ac:dyDescent="0.25">
      <c r="I261" s="17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9"/>
    </row>
    <row r="262" spans="9:23" x14ac:dyDescent="0.25">
      <c r="I262" s="17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9"/>
    </row>
    <row r="263" spans="9:23" x14ac:dyDescent="0.25">
      <c r="I263" s="17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9"/>
    </row>
    <row r="264" spans="9:23" x14ac:dyDescent="0.25">
      <c r="I264" s="17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9"/>
    </row>
    <row r="265" spans="9:23" x14ac:dyDescent="0.25">
      <c r="I265" s="17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9"/>
    </row>
    <row r="266" spans="9:23" x14ac:dyDescent="0.25">
      <c r="I266" s="17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9"/>
    </row>
    <row r="267" spans="9:23" x14ac:dyDescent="0.25">
      <c r="I267" s="17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9"/>
    </row>
    <row r="268" spans="9:23" x14ac:dyDescent="0.25">
      <c r="I268" s="17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9"/>
    </row>
    <row r="269" spans="9:23" x14ac:dyDescent="0.25">
      <c r="I269" s="17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9"/>
    </row>
    <row r="270" spans="9:23" x14ac:dyDescent="0.25">
      <c r="I270" s="17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9"/>
    </row>
    <row r="271" spans="9:23" x14ac:dyDescent="0.25">
      <c r="I271" s="17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9"/>
    </row>
    <row r="272" spans="9:23" x14ac:dyDescent="0.25">
      <c r="I272" s="17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9"/>
    </row>
    <row r="273" spans="9:23" x14ac:dyDescent="0.25">
      <c r="I273" s="17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9"/>
    </row>
    <row r="274" spans="9:23" x14ac:dyDescent="0.25">
      <c r="I274" s="17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9"/>
    </row>
    <row r="275" spans="9:23" x14ac:dyDescent="0.25">
      <c r="I275" s="17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9"/>
    </row>
    <row r="276" spans="9:23" x14ac:dyDescent="0.25">
      <c r="I276" s="17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9"/>
    </row>
    <row r="277" spans="9:23" x14ac:dyDescent="0.25">
      <c r="I277" s="17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9"/>
    </row>
    <row r="278" spans="9:23" x14ac:dyDescent="0.25">
      <c r="I278" s="17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9"/>
    </row>
    <row r="279" spans="9:23" x14ac:dyDescent="0.25">
      <c r="I279" s="17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9"/>
    </row>
    <row r="280" spans="9:23" x14ac:dyDescent="0.25">
      <c r="I280" s="17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9"/>
    </row>
    <row r="281" spans="9:23" x14ac:dyDescent="0.25">
      <c r="I281" s="17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9"/>
    </row>
    <row r="282" spans="9:23" x14ac:dyDescent="0.25">
      <c r="I282" s="17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9"/>
    </row>
    <row r="283" spans="9:23" x14ac:dyDescent="0.25">
      <c r="I283" s="17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9"/>
    </row>
    <row r="284" spans="9:23" x14ac:dyDescent="0.25">
      <c r="I284" s="17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9"/>
    </row>
    <row r="285" spans="9:23" x14ac:dyDescent="0.25">
      <c r="I285" s="17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9"/>
    </row>
    <row r="286" spans="9:23" x14ac:dyDescent="0.25">
      <c r="I286" s="17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9"/>
    </row>
    <row r="287" spans="9:23" x14ac:dyDescent="0.25">
      <c r="I287" s="17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9"/>
    </row>
    <row r="288" spans="9:23" x14ac:dyDescent="0.25">
      <c r="I288" s="17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9"/>
    </row>
    <row r="289" spans="9:23" x14ac:dyDescent="0.25">
      <c r="I289" s="17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</row>
    <row r="290" spans="9:23" x14ac:dyDescent="0.25">
      <c r="I290" s="17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9"/>
    </row>
    <row r="291" spans="9:23" x14ac:dyDescent="0.25">
      <c r="I291" s="17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9"/>
    </row>
    <row r="292" spans="9:23" x14ac:dyDescent="0.25">
      <c r="I292" s="17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9"/>
    </row>
    <row r="293" spans="9:23" x14ac:dyDescent="0.25">
      <c r="I293" s="17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9"/>
    </row>
    <row r="294" spans="9:23" x14ac:dyDescent="0.25">
      <c r="I294" s="17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9"/>
    </row>
    <row r="295" spans="9:23" x14ac:dyDescent="0.25">
      <c r="I295" s="17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9"/>
    </row>
    <row r="296" spans="9:23" x14ac:dyDescent="0.25">
      <c r="I296" s="17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9"/>
    </row>
    <row r="297" spans="9:23" x14ac:dyDescent="0.25">
      <c r="I297" s="17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9"/>
    </row>
    <row r="298" spans="9:23" x14ac:dyDescent="0.25">
      <c r="I298" s="17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9"/>
    </row>
    <row r="299" spans="9:23" x14ac:dyDescent="0.25">
      <c r="I299" s="17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9"/>
    </row>
    <row r="300" spans="9:23" x14ac:dyDescent="0.25">
      <c r="I300" s="17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9"/>
    </row>
    <row r="301" spans="9:23" x14ac:dyDescent="0.25">
      <c r="I301" s="17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9"/>
    </row>
    <row r="302" spans="9:23" x14ac:dyDescent="0.25">
      <c r="I302" s="17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9"/>
    </row>
    <row r="303" spans="9:23" x14ac:dyDescent="0.25">
      <c r="I303" s="17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9"/>
    </row>
    <row r="304" spans="9:23" x14ac:dyDescent="0.25">
      <c r="I304" s="17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9"/>
    </row>
    <row r="305" spans="9:23" x14ac:dyDescent="0.25">
      <c r="I305" s="17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9"/>
    </row>
    <row r="306" spans="9:23" x14ac:dyDescent="0.25">
      <c r="I306" s="17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9"/>
    </row>
    <row r="307" spans="9:23" x14ac:dyDescent="0.25">
      <c r="I307" s="17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9"/>
    </row>
    <row r="308" spans="9:23" x14ac:dyDescent="0.25">
      <c r="I308" s="17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9"/>
    </row>
    <row r="309" spans="9:23" x14ac:dyDescent="0.25">
      <c r="I309" s="17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9"/>
    </row>
    <row r="310" spans="9:23" x14ac:dyDescent="0.25">
      <c r="I310" s="17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9"/>
    </row>
    <row r="311" spans="9:23" x14ac:dyDescent="0.25">
      <c r="I311" s="17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9"/>
    </row>
    <row r="312" spans="9:23" x14ac:dyDescent="0.25">
      <c r="I312" s="17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9"/>
    </row>
    <row r="313" spans="9:23" x14ac:dyDescent="0.25">
      <c r="I313" s="17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9"/>
    </row>
    <row r="314" spans="9:23" x14ac:dyDescent="0.25">
      <c r="I314" s="17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9"/>
    </row>
    <row r="315" spans="9:23" x14ac:dyDescent="0.25">
      <c r="I315" s="17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9"/>
    </row>
    <row r="316" spans="9:23" x14ac:dyDescent="0.25">
      <c r="I316" s="17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9"/>
    </row>
    <row r="317" spans="9:23" x14ac:dyDescent="0.25">
      <c r="I317" s="17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9"/>
    </row>
    <row r="318" spans="9:23" x14ac:dyDescent="0.25">
      <c r="I318" s="17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</row>
    <row r="319" spans="9:23" x14ac:dyDescent="0.25">
      <c r="I319" s="17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9"/>
    </row>
    <row r="320" spans="9:23" x14ac:dyDescent="0.25">
      <c r="I320" s="17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9"/>
    </row>
    <row r="321" spans="9:23" x14ac:dyDescent="0.25">
      <c r="I321" s="17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9"/>
    </row>
    <row r="322" spans="9:23" x14ac:dyDescent="0.25">
      <c r="I322" s="17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9"/>
    </row>
    <row r="323" spans="9:23" x14ac:dyDescent="0.25">
      <c r="I323" s="17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9"/>
    </row>
    <row r="324" spans="9:23" x14ac:dyDescent="0.25">
      <c r="I324" s="17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9"/>
    </row>
    <row r="325" spans="9:23" x14ac:dyDescent="0.25">
      <c r="I325" s="17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9"/>
    </row>
    <row r="326" spans="9:23" x14ac:dyDescent="0.25">
      <c r="I326" s="17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9"/>
    </row>
    <row r="327" spans="9:23" x14ac:dyDescent="0.25">
      <c r="I327" s="17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9"/>
    </row>
    <row r="328" spans="9:23" x14ac:dyDescent="0.25">
      <c r="I328" s="17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9"/>
    </row>
    <row r="329" spans="9:23" x14ac:dyDescent="0.25">
      <c r="I329" s="17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9"/>
    </row>
    <row r="330" spans="9:23" x14ac:dyDescent="0.25">
      <c r="I330" s="17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9"/>
    </row>
    <row r="331" spans="9:23" x14ac:dyDescent="0.25">
      <c r="I331" s="17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9"/>
    </row>
    <row r="332" spans="9:23" x14ac:dyDescent="0.25">
      <c r="I332" s="17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9"/>
    </row>
    <row r="333" spans="9:23" x14ac:dyDescent="0.25">
      <c r="I333" s="17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9"/>
    </row>
    <row r="334" spans="9:23" x14ac:dyDescent="0.25">
      <c r="I334" s="17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9"/>
    </row>
    <row r="335" spans="9:23" x14ac:dyDescent="0.25">
      <c r="I335" s="17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9"/>
    </row>
    <row r="336" spans="9:23" x14ac:dyDescent="0.25">
      <c r="I336" s="17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9"/>
    </row>
    <row r="337" spans="9:23" x14ac:dyDescent="0.25">
      <c r="I337" s="17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9"/>
    </row>
    <row r="338" spans="9:23" x14ac:dyDescent="0.25">
      <c r="I338" s="17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9"/>
    </row>
    <row r="339" spans="9:23" x14ac:dyDescent="0.25">
      <c r="I339" s="17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9"/>
    </row>
    <row r="340" spans="9:23" x14ac:dyDescent="0.25">
      <c r="I340" s="17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9"/>
    </row>
    <row r="341" spans="9:23" x14ac:dyDescent="0.25">
      <c r="I341" s="17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9"/>
    </row>
    <row r="342" spans="9:23" x14ac:dyDescent="0.25">
      <c r="I342" s="17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9"/>
    </row>
    <row r="343" spans="9:23" x14ac:dyDescent="0.25">
      <c r="I343" s="17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9"/>
    </row>
    <row r="344" spans="9:23" x14ac:dyDescent="0.25">
      <c r="I344" s="17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9"/>
    </row>
    <row r="345" spans="9:23" x14ac:dyDescent="0.25">
      <c r="I345" s="17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9"/>
    </row>
    <row r="346" spans="9:23" x14ac:dyDescent="0.25">
      <c r="I346" s="17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9"/>
    </row>
    <row r="347" spans="9:23" x14ac:dyDescent="0.25">
      <c r="I347" s="17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</row>
    <row r="348" spans="9:23" x14ac:dyDescent="0.25">
      <c r="I348" s="17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9"/>
    </row>
    <row r="349" spans="9:23" x14ac:dyDescent="0.25">
      <c r="I349" s="17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9"/>
    </row>
    <row r="350" spans="9:23" x14ac:dyDescent="0.25">
      <c r="I350" s="17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9"/>
    </row>
    <row r="351" spans="9:23" x14ac:dyDescent="0.25">
      <c r="I351" s="17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9"/>
    </row>
    <row r="352" spans="9:23" x14ac:dyDescent="0.25">
      <c r="I352" s="17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9"/>
    </row>
    <row r="353" spans="9:23" x14ac:dyDescent="0.25">
      <c r="I353" s="17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9"/>
    </row>
    <row r="354" spans="9:23" x14ac:dyDescent="0.25">
      <c r="I354" s="17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9"/>
    </row>
    <row r="355" spans="9:23" x14ac:dyDescent="0.25">
      <c r="I355" s="17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9"/>
    </row>
    <row r="356" spans="9:23" x14ac:dyDescent="0.25">
      <c r="I356" s="17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9"/>
    </row>
    <row r="357" spans="9:23" x14ac:dyDescent="0.25">
      <c r="I357" s="17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9"/>
    </row>
    <row r="358" spans="9:23" x14ac:dyDescent="0.25">
      <c r="I358" s="17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9"/>
    </row>
    <row r="359" spans="9:23" x14ac:dyDescent="0.25">
      <c r="I359" s="17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9"/>
    </row>
    <row r="360" spans="9:23" x14ac:dyDescent="0.25">
      <c r="I360" s="17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9"/>
    </row>
    <row r="361" spans="9:23" x14ac:dyDescent="0.25">
      <c r="I361" s="17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9"/>
    </row>
    <row r="362" spans="9:23" x14ac:dyDescent="0.25">
      <c r="I362" s="17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9"/>
    </row>
    <row r="363" spans="9:23" x14ac:dyDescent="0.25">
      <c r="I363" s="17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9"/>
    </row>
    <row r="364" spans="9:23" x14ac:dyDescent="0.25">
      <c r="I364" s="17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9"/>
    </row>
    <row r="365" spans="9:23" x14ac:dyDescent="0.25">
      <c r="I365" s="17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9"/>
    </row>
    <row r="366" spans="9:23" x14ac:dyDescent="0.25">
      <c r="I366" s="17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9"/>
    </row>
    <row r="367" spans="9:23" x14ac:dyDescent="0.25">
      <c r="I367" s="17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9"/>
    </row>
    <row r="368" spans="9:23" x14ac:dyDescent="0.25">
      <c r="I368" s="17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9"/>
    </row>
    <row r="369" spans="9:23" x14ac:dyDescent="0.25">
      <c r="I369" s="17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9"/>
    </row>
    <row r="370" spans="9:23" x14ac:dyDescent="0.25">
      <c r="I370" s="17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9"/>
    </row>
    <row r="371" spans="9:23" x14ac:dyDescent="0.25">
      <c r="I371" s="17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9"/>
    </row>
    <row r="372" spans="9:23" x14ac:dyDescent="0.25">
      <c r="I372" s="17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9"/>
    </row>
    <row r="373" spans="9:23" x14ac:dyDescent="0.25">
      <c r="I373" s="17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9"/>
    </row>
    <row r="374" spans="9:23" x14ac:dyDescent="0.25">
      <c r="I374" s="17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9"/>
    </row>
    <row r="375" spans="9:23" x14ac:dyDescent="0.25">
      <c r="I375" s="17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9"/>
    </row>
    <row r="376" spans="9:23" x14ac:dyDescent="0.25">
      <c r="I376" s="17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</row>
    <row r="377" spans="9:23" x14ac:dyDescent="0.25">
      <c r="I377" s="17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9"/>
    </row>
    <row r="378" spans="9:23" x14ac:dyDescent="0.25">
      <c r="I378" s="17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9"/>
    </row>
    <row r="379" spans="9:23" x14ac:dyDescent="0.25">
      <c r="I379" s="17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9"/>
    </row>
    <row r="380" spans="9:23" x14ac:dyDescent="0.25">
      <c r="I380" s="17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9"/>
    </row>
    <row r="381" spans="9:23" x14ac:dyDescent="0.25">
      <c r="I381" s="17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9"/>
    </row>
    <row r="382" spans="9:23" x14ac:dyDescent="0.25">
      <c r="I382" s="17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9"/>
    </row>
    <row r="383" spans="9:23" x14ac:dyDescent="0.25">
      <c r="I383" s="17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9"/>
    </row>
    <row r="384" spans="9:23" x14ac:dyDescent="0.25">
      <c r="I384" s="17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9"/>
    </row>
    <row r="385" spans="9:23" x14ac:dyDescent="0.25">
      <c r="I385" s="17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9"/>
    </row>
    <row r="386" spans="9:23" x14ac:dyDescent="0.25">
      <c r="I386" s="17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9"/>
    </row>
    <row r="387" spans="9:23" x14ac:dyDescent="0.25">
      <c r="I387" s="17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9"/>
    </row>
    <row r="388" spans="9:23" x14ac:dyDescent="0.25">
      <c r="I388" s="17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9"/>
    </row>
    <row r="389" spans="9:23" x14ac:dyDescent="0.25">
      <c r="I389" s="17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9"/>
    </row>
    <row r="390" spans="9:23" x14ac:dyDescent="0.25">
      <c r="I390" s="17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9"/>
    </row>
    <row r="391" spans="9:23" x14ac:dyDescent="0.25">
      <c r="I391" s="17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9"/>
    </row>
    <row r="392" spans="9:23" x14ac:dyDescent="0.25">
      <c r="I392" s="17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9"/>
    </row>
    <row r="393" spans="9:23" x14ac:dyDescent="0.25">
      <c r="I393" s="17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9"/>
    </row>
    <row r="394" spans="9:23" x14ac:dyDescent="0.25">
      <c r="I394" s="17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9"/>
    </row>
    <row r="395" spans="9:23" x14ac:dyDescent="0.25">
      <c r="I395" s="17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9"/>
    </row>
    <row r="396" spans="9:23" x14ac:dyDescent="0.25">
      <c r="I396" s="17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9"/>
    </row>
    <row r="397" spans="9:23" x14ac:dyDescent="0.25">
      <c r="I397" s="17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9"/>
    </row>
    <row r="398" spans="9:23" x14ac:dyDescent="0.25">
      <c r="I398" s="17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9"/>
    </row>
    <row r="399" spans="9:23" x14ac:dyDescent="0.25">
      <c r="I399" s="17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9"/>
    </row>
    <row r="400" spans="9:23" x14ac:dyDescent="0.25">
      <c r="I400" s="17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9"/>
    </row>
    <row r="401" spans="9:23" x14ac:dyDescent="0.25">
      <c r="I401" s="17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9"/>
    </row>
    <row r="402" spans="9:23" x14ac:dyDescent="0.25">
      <c r="I402" s="17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9"/>
    </row>
    <row r="403" spans="9:23" x14ac:dyDescent="0.25">
      <c r="I403" s="17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9"/>
    </row>
    <row r="404" spans="9:23" x14ac:dyDescent="0.25">
      <c r="I404" s="17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9"/>
    </row>
    <row r="405" spans="9:23" x14ac:dyDescent="0.25">
      <c r="I405" s="17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</row>
    <row r="406" spans="9:23" x14ac:dyDescent="0.25">
      <c r="I406" s="17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9"/>
    </row>
    <row r="407" spans="9:23" x14ac:dyDescent="0.25">
      <c r="I407" s="17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9"/>
    </row>
    <row r="408" spans="9:23" x14ac:dyDescent="0.25">
      <c r="I408" s="17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9"/>
    </row>
    <row r="409" spans="9:23" x14ac:dyDescent="0.25">
      <c r="I409" s="17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9"/>
    </row>
    <row r="410" spans="9:23" x14ac:dyDescent="0.25">
      <c r="I410" s="17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9"/>
    </row>
    <row r="411" spans="9:23" x14ac:dyDescent="0.25">
      <c r="I411" s="17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9"/>
    </row>
    <row r="412" spans="9:23" x14ac:dyDescent="0.25">
      <c r="I412" s="17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9"/>
    </row>
    <row r="413" spans="9:23" x14ac:dyDescent="0.25">
      <c r="I413" s="17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9"/>
    </row>
    <row r="414" spans="9:23" x14ac:dyDescent="0.25">
      <c r="I414" s="17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9"/>
    </row>
    <row r="415" spans="9:23" x14ac:dyDescent="0.25">
      <c r="I415" s="17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9"/>
    </row>
    <row r="416" spans="9:23" x14ac:dyDescent="0.25">
      <c r="I416" s="17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9"/>
    </row>
    <row r="417" spans="9:23" x14ac:dyDescent="0.25">
      <c r="I417" s="17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9"/>
    </row>
    <row r="418" spans="9:23" x14ac:dyDescent="0.25">
      <c r="I418" s="17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9"/>
    </row>
    <row r="419" spans="9:23" x14ac:dyDescent="0.25">
      <c r="I419" s="17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9"/>
    </row>
    <row r="420" spans="9:23" x14ac:dyDescent="0.25">
      <c r="I420" s="17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9"/>
    </row>
    <row r="421" spans="9:23" x14ac:dyDescent="0.25">
      <c r="I421" s="17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9"/>
    </row>
    <row r="422" spans="9:23" x14ac:dyDescent="0.25">
      <c r="I422" s="17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9"/>
    </row>
    <row r="423" spans="9:23" x14ac:dyDescent="0.25">
      <c r="I423" s="17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9"/>
    </row>
    <row r="424" spans="9:23" x14ac:dyDescent="0.25">
      <c r="I424" s="17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9"/>
    </row>
    <row r="425" spans="9:23" x14ac:dyDescent="0.25">
      <c r="I425" s="17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9"/>
    </row>
    <row r="426" spans="9:23" x14ac:dyDescent="0.25">
      <c r="I426" s="17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9"/>
    </row>
    <row r="427" spans="9:23" x14ac:dyDescent="0.25">
      <c r="I427" s="17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9"/>
    </row>
    <row r="428" spans="9:23" x14ac:dyDescent="0.25">
      <c r="I428" s="17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9"/>
    </row>
    <row r="429" spans="9:23" x14ac:dyDescent="0.25">
      <c r="I429" s="17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9"/>
    </row>
    <row r="430" spans="9:23" x14ac:dyDescent="0.25">
      <c r="I430" s="17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9"/>
    </row>
    <row r="431" spans="9:23" x14ac:dyDescent="0.25">
      <c r="I431" s="17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9"/>
    </row>
    <row r="432" spans="9:23" x14ac:dyDescent="0.25">
      <c r="I432" s="17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9"/>
    </row>
    <row r="433" spans="9:23" x14ac:dyDescent="0.25">
      <c r="I433" s="17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9"/>
    </row>
    <row r="434" spans="9:23" x14ac:dyDescent="0.25">
      <c r="I434" s="17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</row>
    <row r="435" spans="9:23" x14ac:dyDescent="0.25">
      <c r="I435" s="17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9"/>
    </row>
    <row r="436" spans="9:23" x14ac:dyDescent="0.25">
      <c r="I436" s="17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9"/>
    </row>
    <row r="437" spans="9:23" x14ac:dyDescent="0.25">
      <c r="I437" s="17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9"/>
    </row>
    <row r="438" spans="9:23" x14ac:dyDescent="0.25">
      <c r="I438" s="17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9"/>
    </row>
    <row r="439" spans="9:23" x14ac:dyDescent="0.25">
      <c r="I439" s="17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9"/>
    </row>
    <row r="440" spans="9:23" x14ac:dyDescent="0.25">
      <c r="I440" s="17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9"/>
    </row>
    <row r="441" spans="9:23" x14ac:dyDescent="0.25">
      <c r="I441" s="17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9"/>
    </row>
    <row r="442" spans="9:23" x14ac:dyDescent="0.25">
      <c r="I442" s="17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9"/>
    </row>
    <row r="443" spans="9:23" x14ac:dyDescent="0.25">
      <c r="I443" s="17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9"/>
    </row>
    <row r="444" spans="9:23" x14ac:dyDescent="0.25">
      <c r="I444" s="17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9"/>
    </row>
    <row r="445" spans="9:23" x14ac:dyDescent="0.25">
      <c r="I445" s="17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9"/>
    </row>
    <row r="446" spans="9:23" x14ac:dyDescent="0.25">
      <c r="I446" s="17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9"/>
    </row>
    <row r="447" spans="9:23" x14ac:dyDescent="0.25">
      <c r="I447" s="17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9"/>
    </row>
    <row r="448" spans="9:23" x14ac:dyDescent="0.25">
      <c r="I448" s="17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9"/>
    </row>
    <row r="449" spans="9:23" x14ac:dyDescent="0.25">
      <c r="I449" s="17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9"/>
    </row>
    <row r="450" spans="9:23" x14ac:dyDescent="0.25">
      <c r="I450" s="17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9"/>
    </row>
    <row r="451" spans="9:23" x14ac:dyDescent="0.25">
      <c r="I451" s="17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9"/>
    </row>
    <row r="452" spans="9:23" x14ac:dyDescent="0.25">
      <c r="I452" s="17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9"/>
    </row>
    <row r="453" spans="9:23" x14ac:dyDescent="0.25">
      <c r="I453" s="17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9"/>
    </row>
    <row r="454" spans="9:23" x14ac:dyDescent="0.25">
      <c r="I454" s="17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9"/>
    </row>
    <row r="455" spans="9:23" x14ac:dyDescent="0.25">
      <c r="I455" s="17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9"/>
    </row>
    <row r="456" spans="9:23" x14ac:dyDescent="0.25">
      <c r="I456" s="17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9"/>
    </row>
    <row r="457" spans="9:23" x14ac:dyDescent="0.25">
      <c r="I457" s="17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9"/>
    </row>
    <row r="458" spans="9:23" x14ac:dyDescent="0.25">
      <c r="I458" s="17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9"/>
    </row>
    <row r="459" spans="9:23" x14ac:dyDescent="0.25">
      <c r="I459" s="17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9"/>
    </row>
    <row r="460" spans="9:23" x14ac:dyDescent="0.25">
      <c r="I460" s="17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9"/>
    </row>
    <row r="461" spans="9:23" x14ac:dyDescent="0.25">
      <c r="I461" s="17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9"/>
    </row>
    <row r="462" spans="9:23" x14ac:dyDescent="0.25">
      <c r="I462" s="17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9"/>
    </row>
    <row r="463" spans="9:23" x14ac:dyDescent="0.25">
      <c r="I463" s="17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</row>
    <row r="464" spans="9:23" x14ac:dyDescent="0.25">
      <c r="I464" s="17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9"/>
    </row>
    <row r="465" spans="9:23" x14ac:dyDescent="0.25">
      <c r="I465" s="17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9"/>
    </row>
    <row r="466" spans="9:23" x14ac:dyDescent="0.25">
      <c r="I466" s="17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9"/>
    </row>
    <row r="467" spans="9:23" x14ac:dyDescent="0.25">
      <c r="I467" s="17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9"/>
    </row>
    <row r="468" spans="9:23" x14ac:dyDescent="0.25">
      <c r="I468" s="17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9"/>
    </row>
    <row r="469" spans="9:23" x14ac:dyDescent="0.25">
      <c r="I469" s="17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9"/>
    </row>
    <row r="470" spans="9:23" x14ac:dyDescent="0.25">
      <c r="I470" s="20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2"/>
    </row>
    <row r="471" spans="9:23" x14ac:dyDescent="0.25">
      <c r="I471" s="3"/>
      <c r="J471" s="3"/>
      <c r="M471" s="3"/>
    </row>
  </sheetData>
  <mergeCells count="2">
    <mergeCell ref="A1:W2"/>
    <mergeCell ref="I28:W18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Условие</vt:lpstr>
      <vt:lpstr>Задание 1</vt:lpstr>
      <vt:lpstr>proxy-table graf</vt:lpstr>
      <vt:lpstr>Задание 2</vt:lpstr>
      <vt:lpstr>График задания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Павел Герасимов</cp:lastModifiedBy>
  <dcterms:created xsi:type="dcterms:W3CDTF">2023-09-22T21:39:45Z</dcterms:created>
  <dcterms:modified xsi:type="dcterms:W3CDTF">2023-09-22T22:47:03Z</dcterms:modified>
</cp:coreProperties>
</file>