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68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7" i="1"/>
  <c r="P8" i="1"/>
  <c r="P9" i="1"/>
  <c r="P10" i="1"/>
  <c r="P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6" i="1"/>
</calcChain>
</file>

<file path=xl/sharedStrings.xml><?xml version="1.0" encoding="utf-8"?>
<sst xmlns="http://schemas.openxmlformats.org/spreadsheetml/2006/main" count="9" uniqueCount="6">
  <si>
    <t>Power</t>
  </si>
  <si>
    <t>Pade</t>
  </si>
  <si>
    <t>ZE =</t>
  </si>
  <si>
    <t>PO =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</si>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</sst>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205"/>
  <sheetViews>
    <sheetView tabSelected="1" topLeftCell="B1" workbookViewId="0">
      <selection activeCell="P6" sqref="P6:P34"/>
    </sheetView>
  </sheetViews>
  <sheetFormatPr defaultRowHeight="14.4" x14ac:dyDescent="0.3"/>
  <cols>
    <col min="7" max="7" width="12.6640625" bestFit="1" customWidth="1"/>
    <col min="15" max="15" width="12.6640625" bestFit="1" customWidth="1"/>
    <col min="16" max="16" width="12.6640625" customWidth="1"/>
    <col min="18" max="18" width="12.6640625" bestFit="1" customWidth="1"/>
    <col min="21" max="21" width="11" bestFit="1" customWidth="1"/>
  </cols>
  <sheetData>
    <row r="4" spans="3:21" x14ac:dyDescent="0.3">
      <c r="C4" t="s">
        <v>1</v>
      </c>
      <c r="D4">
        <v>10</v>
      </c>
      <c r="F4" t="s">
        <v>0</v>
      </c>
      <c r="G4">
        <v>15</v>
      </c>
      <c r="I4" t="s">
        <v>3</v>
      </c>
      <c r="J4" t="s">
        <v>2</v>
      </c>
      <c r="M4" t="s">
        <v>1</v>
      </c>
      <c r="N4">
        <v>10</v>
      </c>
      <c r="Q4" t="s">
        <v>0</v>
      </c>
      <c r="R4">
        <v>15</v>
      </c>
      <c r="U4" t="s">
        <v>4</v>
      </c>
    </row>
    <row r="5" spans="3:21" x14ac:dyDescent="0.3">
      <c r="C5">
        <v>0</v>
      </c>
      <c r="D5">
        <v>1</v>
      </c>
      <c r="F5">
        <v>0</v>
      </c>
      <c r="G5">
        <v>1</v>
      </c>
      <c r="M5">
        <v>0</v>
      </c>
      <c r="N5">
        <v>1</v>
      </c>
      <c r="O5" t="s">
        <v>5</v>
      </c>
      <c r="Q5">
        <v>0</v>
      </c>
      <c r="R5">
        <v>1</v>
      </c>
      <c r="S5" t="s">
        <v>5</v>
      </c>
    </row>
    <row r="6" spans="3:21" x14ac:dyDescent="0.3">
      <c r="C6">
        <v>0.1</v>
      </c>
      <c r="D6">
        <v>0.91563333939806701</v>
      </c>
      <c r="F6">
        <v>0.1</v>
      </c>
      <c r="G6">
        <v>0.914840440064</v>
      </c>
      <c r="I6">
        <v>-0.920626766415649</v>
      </c>
      <c r="J6">
        <v>-0.97974648680724896</v>
      </c>
      <c r="M6">
        <v>0.1</v>
      </c>
      <c r="N6">
        <v>0.91563333939806701</v>
      </c>
      <c r="O6">
        <f>N6-U6</f>
        <v>-6.0601933027371047E-8</v>
      </c>
      <c r="P6">
        <f>(O6/U6)*100</f>
        <v>-6.6185804304835364E-6</v>
      </c>
      <c r="Q6">
        <v>0.1</v>
      </c>
      <c r="R6">
        <v>0.914840440064</v>
      </c>
      <c r="S6">
        <f>R6-U6</f>
        <v>-7.9295993600003722E-4</v>
      </c>
      <c r="T6">
        <f>(S6/U6)*100</f>
        <v>-8.6602338446810395E-2</v>
      </c>
      <c r="U6">
        <v>0.91563340000000004</v>
      </c>
    </row>
    <row r="7" spans="3:21" x14ac:dyDescent="0.3">
      <c r="C7">
        <v>0.2</v>
      </c>
      <c r="D7">
        <v>0.85211088179275496</v>
      </c>
      <c r="F7">
        <v>0.2</v>
      </c>
      <c r="G7">
        <v>-31.420681650176</v>
      </c>
      <c r="I7">
        <v>-0.70770750650109104</v>
      </c>
      <c r="J7">
        <v>-0.82743036697276195</v>
      </c>
      <c r="M7">
        <v>0.2</v>
      </c>
      <c r="N7">
        <v>0.85211088179275496</v>
      </c>
      <c r="O7">
        <f t="shared" ref="O7:O34" si="0">N7-U7</f>
        <v>1.7927549444962665E-9</v>
      </c>
      <c r="P7">
        <f t="shared" ref="P7:P34" si="1">(O7/U7)*100</f>
        <v>2.1038986669155855E-7</v>
      </c>
      <c r="Q7">
        <v>0.2</v>
      </c>
      <c r="R7">
        <v>-31.420681650176</v>
      </c>
      <c r="S7">
        <f t="shared" ref="S7:S34" si="2">R7-U7</f>
        <v>-32.272792530175998</v>
      </c>
      <c r="T7">
        <f t="shared" ref="T7:T34" si="3">(S7/U7)*100</f>
        <v>-3787.393552606205</v>
      </c>
      <c r="U7">
        <v>0.85211088000000001</v>
      </c>
    </row>
    <row r="8" spans="3:21" x14ac:dyDescent="0.3">
      <c r="C8">
        <v>0.3</v>
      </c>
      <c r="D8">
        <v>0.80118629365896699</v>
      </c>
      <c r="F8">
        <v>0.3</v>
      </c>
      <c r="G8">
        <v>-15385.9518612923</v>
      </c>
      <c r="I8">
        <v>-0.42884258086353999</v>
      </c>
      <c r="J8">
        <v>-0.57115741913682105</v>
      </c>
      <c r="M8">
        <v>0.3</v>
      </c>
      <c r="N8">
        <v>0.80118629365896699</v>
      </c>
      <c r="O8">
        <f t="shared" si="0"/>
        <v>1.365896695748603E-8</v>
      </c>
      <c r="P8">
        <f t="shared" si="1"/>
        <v>1.7048428434753062E-6</v>
      </c>
      <c r="Q8">
        <v>0.3</v>
      </c>
      <c r="R8">
        <v>-15385.9518612923</v>
      </c>
      <c r="S8">
        <f t="shared" si="2"/>
        <v>-15386.7530475723</v>
      </c>
      <c r="T8">
        <f t="shared" si="3"/>
        <v>-1920496.3229740155</v>
      </c>
      <c r="U8">
        <v>0.80118628000000003</v>
      </c>
    </row>
    <row r="9" spans="3:21" x14ac:dyDescent="0.3">
      <c r="C9">
        <v>0.4</v>
      </c>
      <c r="D9">
        <v>0.75881472226207902</v>
      </c>
      <c r="F9">
        <v>0.4</v>
      </c>
      <c r="G9">
        <v>-1205207.54766604</v>
      </c>
      <c r="I9">
        <v>-0.17256963302744999</v>
      </c>
      <c r="J9">
        <v>-0.292292493499201</v>
      </c>
      <c r="M9">
        <v>0.4</v>
      </c>
      <c r="N9">
        <v>0.75881472226207902</v>
      </c>
      <c r="O9">
        <f t="shared" si="0"/>
        <v>1.3226207906669174E-7</v>
      </c>
      <c r="P9">
        <f t="shared" si="1"/>
        <v>1.7430091725923688E-5</v>
      </c>
      <c r="Q9">
        <v>0.4</v>
      </c>
      <c r="R9">
        <v>-1205207.54766604</v>
      </c>
      <c r="S9">
        <f t="shared" si="2"/>
        <v>-1205208.3064806301</v>
      </c>
      <c r="T9">
        <f t="shared" si="3"/>
        <v>-158827771.94368789</v>
      </c>
      <c r="U9">
        <v>0.75881458999999996</v>
      </c>
    </row>
    <row r="10" spans="3:21" x14ac:dyDescent="0.3">
      <c r="C10">
        <v>0.5</v>
      </c>
      <c r="D10">
        <v>0.72265785476325195</v>
      </c>
      <c r="F10">
        <v>0.5</v>
      </c>
      <c r="G10">
        <v>-35245832.9375</v>
      </c>
      <c r="I10">
        <v>-2.0253513192763001E-2</v>
      </c>
      <c r="J10">
        <v>-7.9373233584454E-2</v>
      </c>
      <c r="M10">
        <v>0.5</v>
      </c>
      <c r="N10">
        <v>0.72265785476325195</v>
      </c>
      <c r="O10">
        <f t="shared" si="0"/>
        <v>6.2476325191074267E-7</v>
      </c>
      <c r="P10">
        <f t="shared" si="1"/>
        <v>8.6453608429371508E-5</v>
      </c>
      <c r="Q10">
        <v>0.5</v>
      </c>
      <c r="R10">
        <v>-35245832.9375</v>
      </c>
      <c r="S10">
        <f t="shared" si="2"/>
        <v>-35245833.660157233</v>
      </c>
      <c r="T10">
        <f t="shared" si="3"/>
        <v>-4877254692.401989</v>
      </c>
      <c r="U10">
        <v>0.72265723000000004</v>
      </c>
    </row>
    <row r="11" spans="3:21" x14ac:dyDescent="0.3">
      <c r="C11">
        <v>0.6</v>
      </c>
      <c r="D11">
        <v>0.69122792125514099</v>
      </c>
      <c r="F11">
        <v>0.6</v>
      </c>
      <c r="G11">
        <v>-553748521.15934503</v>
      </c>
      <c r="M11">
        <v>0.6</v>
      </c>
      <c r="N11">
        <v>0.69122792125514099</v>
      </c>
      <c r="O11">
        <f t="shared" si="0"/>
        <v>1.9812551409481571E-6</v>
      </c>
      <c r="P11">
        <f t="shared" si="1"/>
        <v>2.8662916512481535E-4</v>
      </c>
      <c r="Q11">
        <v>0.6</v>
      </c>
      <c r="R11">
        <v>-553748521.15934503</v>
      </c>
      <c r="S11">
        <f t="shared" si="2"/>
        <v>-553748521.85057092</v>
      </c>
      <c r="T11">
        <f t="shared" si="3"/>
        <v>-80111073645.553711</v>
      </c>
      <c r="U11">
        <v>0.69122594000000004</v>
      </c>
    </row>
    <row r="12" spans="3:21" x14ac:dyDescent="0.3">
      <c r="C12">
        <v>0.7</v>
      </c>
      <c r="D12">
        <v>0.66351518557897105</v>
      </c>
      <c r="F12">
        <v>0.7</v>
      </c>
      <c r="G12" s="1">
        <v>-5671403646.8507204</v>
      </c>
      <c r="M12">
        <v>0.7</v>
      </c>
      <c r="N12">
        <v>0.66351518557897105</v>
      </c>
      <c r="O12">
        <f t="shared" si="0"/>
        <v>4.9155789710875197E-6</v>
      </c>
      <c r="P12">
        <f t="shared" si="1"/>
        <v>7.4084444406377007E-4</v>
      </c>
      <c r="Q12">
        <v>0.7</v>
      </c>
      <c r="R12" s="1">
        <v>-5671403646.8507204</v>
      </c>
      <c r="S12">
        <f t="shared" si="2"/>
        <v>-5671403647.5142307</v>
      </c>
      <c r="T12">
        <f t="shared" si="3"/>
        <v>-854757477606.82458</v>
      </c>
      <c r="U12">
        <v>0.66351026999999996</v>
      </c>
    </row>
    <row r="13" spans="3:21" x14ac:dyDescent="0.3">
      <c r="C13">
        <v>0.8</v>
      </c>
      <c r="D13">
        <v>0.63880133887781299</v>
      </c>
      <c r="F13">
        <v>0.8</v>
      </c>
      <c r="G13" s="1">
        <v>-42488059116.908897</v>
      </c>
      <c r="M13">
        <v>0.8</v>
      </c>
      <c r="N13">
        <v>0.63880133887781299</v>
      </c>
      <c r="O13">
        <f t="shared" si="0"/>
        <v>1.0238877813040226E-5</v>
      </c>
      <c r="P13">
        <f t="shared" si="1"/>
        <v>1.6028522960072904E-3</v>
      </c>
      <c r="Q13">
        <v>0.8</v>
      </c>
      <c r="R13" s="1">
        <v>-42488059116.908897</v>
      </c>
      <c r="S13">
        <f t="shared" si="2"/>
        <v>-42488059117.547691</v>
      </c>
      <c r="T13">
        <f t="shared" si="3"/>
        <v>-6651322962631.7109</v>
      </c>
      <c r="U13">
        <v>0.63879109999999995</v>
      </c>
    </row>
    <row r="14" spans="3:21" x14ac:dyDescent="0.3">
      <c r="C14">
        <v>0.9</v>
      </c>
      <c r="D14">
        <v>0.61655660823146197</v>
      </c>
      <c r="F14">
        <v>0.9</v>
      </c>
      <c r="G14" s="1">
        <v>-250753886580.522</v>
      </c>
      <c r="M14">
        <v>0.9</v>
      </c>
      <c r="N14">
        <v>0.61655660823146197</v>
      </c>
      <c r="O14">
        <f t="shared" si="0"/>
        <v>1.8818231461992241E-5</v>
      </c>
      <c r="P14">
        <f t="shared" si="1"/>
        <v>3.0522429877319021E-3</v>
      </c>
      <c r="Q14">
        <v>0.9</v>
      </c>
      <c r="R14" s="1">
        <v>-250753886580.522</v>
      </c>
      <c r="S14">
        <f t="shared" si="2"/>
        <v>-250753886581.13855</v>
      </c>
      <c r="T14">
        <f t="shared" si="3"/>
        <v>-40671292278959.672</v>
      </c>
      <c r="U14">
        <v>0.61653778999999997</v>
      </c>
    </row>
    <row r="15" spans="3:21" x14ac:dyDescent="0.3">
      <c r="C15">
        <v>1</v>
      </c>
      <c r="D15">
        <v>0.59637888380111903</v>
      </c>
      <c r="F15">
        <v>1</v>
      </c>
      <c r="G15" s="1">
        <v>-1226280710980</v>
      </c>
      <c r="M15">
        <v>1</v>
      </c>
      <c r="N15">
        <v>0.59637888380111903</v>
      </c>
      <c r="O15">
        <f t="shared" si="0"/>
        <v>3.1523801119037742E-5</v>
      </c>
      <c r="P15">
        <f t="shared" si="1"/>
        <v>5.2861475095718948E-3</v>
      </c>
      <c r="Q15">
        <v>1</v>
      </c>
      <c r="R15" s="1">
        <v>-1226280710980</v>
      </c>
      <c r="S15">
        <f t="shared" si="2"/>
        <v>-1226280710980.5964</v>
      </c>
      <c r="T15">
        <f t="shared" si="3"/>
        <v>-205631950979140.16</v>
      </c>
      <c r="U15">
        <v>0.59634735999999999</v>
      </c>
    </row>
    <row r="16" spans="3:21" x14ac:dyDescent="0.3">
      <c r="C16">
        <v>1.1000000000000001</v>
      </c>
      <c r="D16">
        <v>0.57795569655312995</v>
      </c>
      <c r="F16">
        <v>1.1000000000000001</v>
      </c>
      <c r="G16" s="1">
        <v>-5151520249661.04</v>
      </c>
      <c r="M16">
        <v>2</v>
      </c>
      <c r="N16">
        <v>0.461960495458408</v>
      </c>
      <c r="O16">
        <f t="shared" si="0"/>
        <v>5.051754584080026E-4</v>
      </c>
      <c r="P16">
        <f t="shared" si="1"/>
        <v>0.10947440337409103</v>
      </c>
      <c r="Q16">
        <v>2</v>
      </c>
      <c r="R16" s="1">
        <v>-4.14706725412336E+16</v>
      </c>
      <c r="S16">
        <f t="shared" si="2"/>
        <v>-4.14706725412336E+16</v>
      </c>
      <c r="T16">
        <f t="shared" si="3"/>
        <v>-8.9869312897364797E+18</v>
      </c>
      <c r="U16">
        <v>0.46145532</v>
      </c>
    </row>
    <row r="17" spans="3:21" x14ac:dyDescent="0.3">
      <c r="C17">
        <v>1.2</v>
      </c>
      <c r="D17">
        <v>0.56103941839724802</v>
      </c>
      <c r="F17">
        <v>1.2</v>
      </c>
      <c r="G17" s="1">
        <v>-19090698919440.102</v>
      </c>
      <c r="M17">
        <v>3</v>
      </c>
      <c r="N17">
        <v>0.38727395937461001</v>
      </c>
      <c r="O17">
        <f t="shared" si="0"/>
        <v>1.6719493746100156E-3</v>
      </c>
      <c r="P17">
        <f t="shared" si="1"/>
        <v>0.43359456933588486</v>
      </c>
      <c r="Q17">
        <v>3</v>
      </c>
      <c r="R17" s="1">
        <v>-1.83564070135797E+19</v>
      </c>
      <c r="S17">
        <f t="shared" si="2"/>
        <v>-1.83564070135797E+19</v>
      </c>
      <c r="T17">
        <f t="shared" si="3"/>
        <v>-4.7604541826894785E+21</v>
      </c>
      <c r="U17">
        <v>0.38560201</v>
      </c>
    </row>
    <row r="18" spans="3:21" x14ac:dyDescent="0.3">
      <c r="C18">
        <v>1.3</v>
      </c>
      <c r="D18">
        <v>0.54543050304429297</v>
      </c>
      <c r="F18">
        <v>1.3</v>
      </c>
      <c r="G18" s="1">
        <v>-63680052880142.203</v>
      </c>
      <c r="M18">
        <v>4</v>
      </c>
      <c r="N18">
        <v>0.33856526792675301</v>
      </c>
      <c r="O18">
        <f t="shared" si="0"/>
        <v>3.343907926752987E-3</v>
      </c>
      <c r="P18">
        <f t="shared" si="1"/>
        <v>0.99752233173715021</v>
      </c>
      <c r="Q18">
        <v>4</v>
      </c>
      <c r="R18" s="1">
        <v>-1.38111293243216E+21</v>
      </c>
      <c r="S18">
        <f t="shared" si="2"/>
        <v>-1.38111293243216E+21</v>
      </c>
      <c r="T18">
        <f t="shared" si="3"/>
        <v>-4.1200027719956746E+23</v>
      </c>
      <c r="U18">
        <v>0.33522136000000002</v>
      </c>
    </row>
    <row r="19" spans="3:21" x14ac:dyDescent="0.3">
      <c r="C19">
        <v>1.4</v>
      </c>
      <c r="D19">
        <v>0.53096581992889103</v>
      </c>
      <c r="F19">
        <v>1.4</v>
      </c>
      <c r="G19" s="1">
        <v>-194213763179287</v>
      </c>
      <c r="M19">
        <v>5</v>
      </c>
      <c r="N19">
        <v>0.30396935493485699</v>
      </c>
      <c r="O19">
        <f t="shared" si="0"/>
        <v>5.2996049348569829E-3</v>
      </c>
      <c r="P19">
        <f t="shared" si="1"/>
        <v>1.7744029768187046</v>
      </c>
      <c r="Q19">
        <v>5</v>
      </c>
      <c r="R19" s="1">
        <v>-3.93824469393184E+22</v>
      </c>
      <c r="S19">
        <f t="shared" si="2"/>
        <v>-3.93824469393184E+22</v>
      </c>
      <c r="T19">
        <f t="shared" si="3"/>
        <v>-1.318595101757657E+25</v>
      </c>
      <c r="U19">
        <v>0.29866975000000001</v>
      </c>
    </row>
    <row r="20" spans="3:21" x14ac:dyDescent="0.3">
      <c r="C20">
        <v>1.5</v>
      </c>
      <c r="D20">
        <v>0.51751032610032999</v>
      </c>
      <c r="F20">
        <v>1.5</v>
      </c>
      <c r="G20" s="1">
        <v>-548325729754885</v>
      </c>
      <c r="M20">
        <v>6</v>
      </c>
      <c r="N20">
        <v>0.27801721076206498</v>
      </c>
      <c r="O20">
        <f t="shared" si="0"/>
        <v>7.3842007620649741E-3</v>
      </c>
      <c r="P20">
        <f t="shared" si="1"/>
        <v>2.7284922715322031</v>
      </c>
      <c r="Q20">
        <v>6</v>
      </c>
      <c r="R20" s="1">
        <v>-6.08097499428252E+23</v>
      </c>
      <c r="S20">
        <f t="shared" si="2"/>
        <v>-6.08097499428252E+23</v>
      </c>
      <c r="T20">
        <f t="shared" si="3"/>
        <v>-2.2469450398096374E+26</v>
      </c>
      <c r="U20">
        <v>0.27063301000000001</v>
      </c>
    </row>
    <row r="21" spans="3:21" x14ac:dyDescent="0.3">
      <c r="C21">
        <v>1.6</v>
      </c>
      <c r="D21">
        <v>0.50495099026519397</v>
      </c>
      <c r="F21">
        <v>1.6</v>
      </c>
      <c r="G21" s="1">
        <v>-1447503541195980</v>
      </c>
      <c r="M21">
        <v>7</v>
      </c>
      <c r="N21">
        <v>0.25778310201990801</v>
      </c>
      <c r="O21">
        <f t="shared" si="0"/>
        <v>9.5017520199079941E-3</v>
      </c>
      <c r="P21">
        <f t="shared" si="1"/>
        <v>3.8270099707078251</v>
      </c>
      <c r="Q21">
        <v>7</v>
      </c>
      <c r="R21" s="1">
        <v>-6.1497349463147602E+24</v>
      </c>
      <c r="S21">
        <f t="shared" si="2"/>
        <v>-6.1497349463147602E+24</v>
      </c>
      <c r="T21">
        <f t="shared" si="3"/>
        <v>-2.4769218253061539E+27</v>
      </c>
      <c r="U21">
        <v>0.24828135000000001</v>
      </c>
    </row>
    <row r="22" spans="3:21" x14ac:dyDescent="0.3">
      <c r="C22">
        <v>1.7</v>
      </c>
      <c r="D22">
        <v>0.49319227493728601</v>
      </c>
      <c r="F22">
        <v>1.7</v>
      </c>
      <c r="G22" s="1">
        <v>-3602229856328270</v>
      </c>
      <c r="M22">
        <v>8</v>
      </c>
      <c r="N22">
        <v>0.24154340973432301</v>
      </c>
      <c r="O22">
        <f t="shared" si="0"/>
        <v>1.1595629734323015E-2</v>
      </c>
      <c r="P22">
        <f t="shared" si="1"/>
        <v>5.0427230627419046</v>
      </c>
      <c r="Q22">
        <v>8</v>
      </c>
      <c r="R22" s="1">
        <v>-4.5629678118467101E+25</v>
      </c>
      <c r="S22">
        <f t="shared" si="2"/>
        <v>-4.5629678118467101E+25</v>
      </c>
      <c r="T22">
        <f t="shared" si="3"/>
        <v>-1.9843495822602465E+28</v>
      </c>
      <c r="U22">
        <v>0.22994777999999999</v>
      </c>
    </row>
    <row r="23" spans="3:21" x14ac:dyDescent="0.3">
      <c r="C23">
        <v>1.8</v>
      </c>
      <c r="D23">
        <v>0.48215272038263701</v>
      </c>
      <c r="F23">
        <v>1.8</v>
      </c>
      <c r="G23" s="1">
        <v>-8508089920744100</v>
      </c>
      <c r="M23">
        <v>9</v>
      </c>
      <c r="N23">
        <v>0.228210735933396</v>
      </c>
      <c r="O23">
        <f t="shared" si="0"/>
        <v>1.3633635933396004E-2</v>
      </c>
      <c r="P23">
        <f t="shared" si="1"/>
        <v>6.3537236421761705</v>
      </c>
      <c r="Q23">
        <v>9</v>
      </c>
      <c r="R23" s="1">
        <v>-2.6725989057161602E+26</v>
      </c>
      <c r="S23">
        <f t="shared" si="2"/>
        <v>-2.6725989057161602E+26</v>
      </c>
      <c r="T23">
        <f t="shared" si="3"/>
        <v>-1.2455191657060144E+29</v>
      </c>
      <c r="U23">
        <v>0.21457709999999999</v>
      </c>
    </row>
    <row r="24" spans="3:21" x14ac:dyDescent="0.3">
      <c r="C24">
        <v>1.9</v>
      </c>
      <c r="D24">
        <v>0.47176232286842501</v>
      </c>
      <c r="F24">
        <v>1.9</v>
      </c>
      <c r="G24" s="1">
        <v>-1.91805810029754E+16</v>
      </c>
      <c r="M24">
        <v>10</v>
      </c>
      <c r="N24">
        <v>0.217062725325955</v>
      </c>
      <c r="O24">
        <f t="shared" si="0"/>
        <v>1.5598475325954986E-2</v>
      </c>
      <c r="P24">
        <f t="shared" si="1"/>
        <v>7.7425525004833293</v>
      </c>
      <c r="Q24">
        <v>10</v>
      </c>
      <c r="R24" s="1">
        <v>-1.29901833404215E+27</v>
      </c>
      <c r="S24">
        <f t="shared" si="2"/>
        <v>-1.29901833404215E+27</v>
      </c>
      <c r="T24">
        <f t="shared" si="3"/>
        <v>-6.4478850914847174E+29</v>
      </c>
      <c r="U24">
        <v>0.20146425000000001</v>
      </c>
    </row>
    <row r="25" spans="3:21" x14ac:dyDescent="0.3">
      <c r="C25">
        <v>2</v>
      </c>
      <c r="D25">
        <v>0.461960495458408</v>
      </c>
      <c r="F25">
        <v>2</v>
      </c>
      <c r="G25" s="1">
        <v>-4.14706725412336E+16</v>
      </c>
      <c r="M25">
        <v>11</v>
      </c>
      <c r="N25">
        <v>0.20759966553299899</v>
      </c>
      <c r="O25">
        <f t="shared" si="0"/>
        <v>1.7481875532998986E-2</v>
      </c>
      <c r="P25">
        <f t="shared" si="1"/>
        <v>9.1952865289455481</v>
      </c>
      <c r="Q25">
        <v>11</v>
      </c>
      <c r="R25" s="1">
        <v>-5.42958789997433E+27</v>
      </c>
      <c r="S25">
        <f t="shared" si="2"/>
        <v>-5.42958789997433E+27</v>
      </c>
      <c r="T25">
        <f t="shared" si="3"/>
        <v>-2.8559073298581529E+30</v>
      </c>
      <c r="U25">
        <v>0.19011779000000001</v>
      </c>
    </row>
    <row r="26" spans="3:21" x14ac:dyDescent="0.3">
      <c r="C26">
        <v>2.1</v>
      </c>
      <c r="D26">
        <v>0.45269446267934499</v>
      </c>
      <c r="F26">
        <v>2.1</v>
      </c>
      <c r="G26" s="1">
        <v>-8.6346616792963696E+16</v>
      </c>
      <c r="M26">
        <v>12</v>
      </c>
      <c r="N26">
        <v>0.199464328885473</v>
      </c>
      <c r="O26">
        <f t="shared" si="0"/>
        <v>1.9281008885472989E-2</v>
      </c>
      <c r="P26">
        <f t="shared" si="1"/>
        <v>10.700773459759198</v>
      </c>
      <c r="Q26">
        <v>12</v>
      </c>
      <c r="R26" s="1">
        <v>-2.00360993900548E+28</v>
      </c>
      <c r="S26">
        <f t="shared" si="2"/>
        <v>-2.00360993900548E+28</v>
      </c>
      <c r="T26">
        <f t="shared" si="3"/>
        <v>-1.1119841387124402E+31</v>
      </c>
      <c r="U26">
        <v>0.18018332000000001</v>
      </c>
    </row>
    <row r="27" spans="3:21" x14ac:dyDescent="0.3">
      <c r="C27">
        <v>2.2000000000000002</v>
      </c>
      <c r="D27">
        <v>0.44391798284825101</v>
      </c>
      <c r="F27">
        <v>2.2000000000000002</v>
      </c>
      <c r="G27" s="1">
        <v>-1.7374065183087101E+17</v>
      </c>
      <c r="M27">
        <v>13</v>
      </c>
      <c r="N27">
        <v>0.19239430382470299</v>
      </c>
      <c r="O27">
        <f t="shared" si="0"/>
        <v>2.0996303824702994E-2</v>
      </c>
      <c r="P27">
        <f t="shared" si="1"/>
        <v>12.250028486156777</v>
      </c>
      <c r="Q27">
        <v>13</v>
      </c>
      <c r="R27" s="1">
        <v>-6.6593101473409604E+28</v>
      </c>
      <c r="S27">
        <f t="shared" si="2"/>
        <v>-6.6593101473409604E+28</v>
      </c>
      <c r="T27">
        <f t="shared" si="3"/>
        <v>-3.8852904627480836E+31</v>
      </c>
      <c r="U27">
        <v>0.17139799999999999</v>
      </c>
    </row>
    <row r="28" spans="3:21" x14ac:dyDescent="0.3">
      <c r="C28">
        <v>2.2999999999999998</v>
      </c>
      <c r="D28">
        <v>0.43559032099073802</v>
      </c>
      <c r="F28">
        <v>2.2999999999999998</v>
      </c>
      <c r="G28" s="1">
        <v>-3.3886935968584698E+17</v>
      </c>
      <c r="M28">
        <v>14</v>
      </c>
      <c r="N28">
        <v>0.186192352527873</v>
      </c>
      <c r="O28">
        <f t="shared" si="0"/>
        <v>2.2630062527873002E-2</v>
      </c>
      <c r="P28">
        <f t="shared" si="1"/>
        <v>13.835745713680703</v>
      </c>
      <c r="Q28">
        <v>14</v>
      </c>
      <c r="R28" s="1">
        <v>-2.0246860075520201E+29</v>
      </c>
      <c r="S28">
        <f t="shared" si="2"/>
        <v>-2.0246860075520201E+29</v>
      </c>
      <c r="T28">
        <f t="shared" si="3"/>
        <v>-1.237868464394831E+32</v>
      </c>
      <c r="U28">
        <v>0.16356229</v>
      </c>
    </row>
    <row r="29" spans="3:21" x14ac:dyDescent="0.3">
      <c r="C29">
        <v>2.4</v>
      </c>
      <c r="D29">
        <v>0.42767541562651501</v>
      </c>
      <c r="F29">
        <v>2.4</v>
      </c>
      <c r="G29" s="1">
        <v>-6.4237923019641498E+17</v>
      </c>
      <c r="M29">
        <v>15</v>
      </c>
      <c r="N29">
        <v>0.180707280241926</v>
      </c>
      <c r="O29">
        <f t="shared" si="0"/>
        <v>2.4185640241926015E-2</v>
      </c>
      <c r="P29">
        <f t="shared" si="1"/>
        <v>15.451946607463363</v>
      </c>
      <c r="Q29">
        <v>15</v>
      </c>
      <c r="R29" s="1">
        <v>-5.7008968414048998E+29</v>
      </c>
      <c r="S29">
        <f t="shared" si="2"/>
        <v>-5.7008968414048998E+29</v>
      </c>
      <c r="T29">
        <f t="shared" si="3"/>
        <v>-3.6422419554285913E+32</v>
      </c>
      <c r="U29">
        <v>0.15652163999999999</v>
      </c>
    </row>
    <row r="30" spans="3:21" x14ac:dyDescent="0.3">
      <c r="C30">
        <v>2.5</v>
      </c>
      <c r="D30">
        <v>0.42014119712849801</v>
      </c>
      <c r="F30">
        <v>2.5</v>
      </c>
      <c r="G30" s="1">
        <v>-1.1862904810162199E+18</v>
      </c>
      <c r="M30">
        <v>16</v>
      </c>
      <c r="N30">
        <v>0.1758211939655</v>
      </c>
      <c r="O30">
        <f t="shared" si="0"/>
        <v>2.5666933965499988E-2</v>
      </c>
      <c r="P30">
        <f t="shared" si="1"/>
        <v>17.093710138826555</v>
      </c>
      <c r="Q30">
        <v>16</v>
      </c>
      <c r="R30" s="1">
        <v>-1.5013919518540099E+30</v>
      </c>
      <c r="S30">
        <f t="shared" si="2"/>
        <v>-1.5013919518540099E+30</v>
      </c>
      <c r="T30">
        <f t="shared" si="3"/>
        <v>-9.9989967108093361E+32</v>
      </c>
      <c r="U30">
        <v>0.15015426000000001</v>
      </c>
    </row>
    <row r="31" spans="3:21" x14ac:dyDescent="0.3">
      <c r="C31">
        <v>2.6</v>
      </c>
      <c r="D31">
        <v>0.41295902574465998</v>
      </c>
      <c r="F31">
        <v>2.6</v>
      </c>
      <c r="G31" s="1">
        <v>-2.1385710809749601E+18</v>
      </c>
      <c r="M31">
        <v>17</v>
      </c>
      <c r="N31">
        <v>0.171440783902442</v>
      </c>
      <c r="O31">
        <f t="shared" si="0"/>
        <v>2.707807390244199E-2</v>
      </c>
      <c r="P31">
        <f t="shared" si="1"/>
        <v>18.756972560602382</v>
      </c>
      <c r="Q31">
        <v>17</v>
      </c>
      <c r="R31" s="1">
        <v>-3.7284997619335099E+30</v>
      </c>
      <c r="S31">
        <f t="shared" si="2"/>
        <v>-3.7284997619335099E+30</v>
      </c>
      <c r="T31">
        <f t="shared" si="3"/>
        <v>-2.582730513948865E+33</v>
      </c>
      <c r="U31">
        <v>0.14436271000000001</v>
      </c>
    </row>
    <row r="32" spans="3:21" x14ac:dyDescent="0.3">
      <c r="C32">
        <v>2.7</v>
      </c>
      <c r="D32">
        <v>0.40610322494086698</v>
      </c>
      <c r="F32">
        <v>2.7</v>
      </c>
      <c r="G32" s="1">
        <v>-3.7703431823363302E+18</v>
      </c>
      <c r="M32">
        <v>18</v>
      </c>
      <c r="N32">
        <v>0.167491215583146</v>
      </c>
      <c r="O32">
        <f t="shared" si="0"/>
        <v>2.8423155583146009E-2</v>
      </c>
      <c r="P32">
        <f t="shared" si="1"/>
        <v>20.438305951162338</v>
      </c>
      <c r="Q32">
        <v>18</v>
      </c>
      <c r="R32" s="1">
        <v>-8.7898625288343304E+30</v>
      </c>
      <c r="S32">
        <f t="shared" si="2"/>
        <v>-8.7898625288343304E+30</v>
      </c>
      <c r="T32">
        <f t="shared" si="3"/>
        <v>-6.3205473124701172E+33</v>
      </c>
      <c r="U32">
        <v>0.13906805999999999</v>
      </c>
    </row>
    <row r="33" spans="3:21" x14ac:dyDescent="0.3">
      <c r="C33">
        <v>2.8</v>
      </c>
      <c r="D33">
        <v>0.399550691308237</v>
      </c>
      <c r="F33">
        <v>2.8</v>
      </c>
      <c r="G33" s="1">
        <v>-6.5112980674008904E+18</v>
      </c>
      <c r="M33">
        <v>19</v>
      </c>
      <c r="N33">
        <v>0.16391176154536699</v>
      </c>
      <c r="O33">
        <f t="shared" si="0"/>
        <v>2.9706211545366984E-2</v>
      </c>
      <c r="P33">
        <f t="shared" si="1"/>
        <v>22.134860700892759</v>
      </c>
      <c r="Q33">
        <v>19</v>
      </c>
      <c r="R33" s="1">
        <v>-1.97825754660444E+31</v>
      </c>
      <c r="S33">
        <f t="shared" si="2"/>
        <v>-1.97825754660444E+31</v>
      </c>
      <c r="T33">
        <f t="shared" si="3"/>
        <v>-1.4740504745179615E+34</v>
      </c>
      <c r="U33">
        <v>0.13420555000000001</v>
      </c>
    </row>
    <row r="34" spans="3:21" x14ac:dyDescent="0.3">
      <c r="C34">
        <v>2.9</v>
      </c>
      <c r="D34">
        <v>0.39328056644617798</v>
      </c>
      <c r="F34">
        <v>2.9</v>
      </c>
      <c r="G34" s="1">
        <v>-1.1030987318748701E+19</v>
      </c>
      <c r="M34">
        <v>20</v>
      </c>
      <c r="N34">
        <v>0.16065261936276801</v>
      </c>
      <c r="O34">
        <f t="shared" si="0"/>
        <v>3.0931099362768E-2</v>
      </c>
      <c r="P34">
        <f t="shared" si="1"/>
        <v>23.84423136790873</v>
      </c>
      <c r="Q34">
        <v>20</v>
      </c>
      <c r="R34" s="1">
        <v>-4.27075489420133E+31</v>
      </c>
      <c r="S34">
        <f t="shared" si="2"/>
        <v>-4.27075489420133E+31</v>
      </c>
      <c r="T34">
        <f t="shared" si="3"/>
        <v>-3.2922485754108725E+34</v>
      </c>
      <c r="U34">
        <v>0.12972152000000001</v>
      </c>
    </row>
    <row r="35" spans="3:21" x14ac:dyDescent="0.3">
      <c r="C35">
        <v>3</v>
      </c>
      <c r="D35">
        <v>0.38727395937461001</v>
      </c>
      <c r="F35">
        <v>3</v>
      </c>
      <c r="G35" s="1">
        <v>-1.83564070135797E+19</v>
      </c>
    </row>
    <row r="36" spans="3:21" x14ac:dyDescent="0.3">
      <c r="C36">
        <v>3.1</v>
      </c>
      <c r="D36">
        <v>0.38151371042104998</v>
      </c>
      <c r="F36">
        <v>3.1</v>
      </c>
      <c r="G36" s="1">
        <v>-3.0039868276294599E+19</v>
      </c>
    </row>
    <row r="37" spans="3:21" x14ac:dyDescent="0.3">
      <c r="C37">
        <v>3.2</v>
      </c>
      <c r="D37">
        <v>0.37598418936584899</v>
      </c>
      <c r="F37">
        <v>3.2</v>
      </c>
      <c r="G37" s="1">
        <v>-4.8395756632495497E+19</v>
      </c>
    </row>
    <row r="38" spans="3:21" x14ac:dyDescent="0.3">
      <c r="C38">
        <v>3.3</v>
      </c>
      <c r="D38">
        <v>0.37067112205240499</v>
      </c>
      <c r="F38">
        <v>3.3</v>
      </c>
      <c r="G38" s="1">
        <v>-7.6830670207588794E+19</v>
      </c>
    </row>
    <row r="39" spans="3:21" x14ac:dyDescent="0.3">
      <c r="C39">
        <v>3.4</v>
      </c>
      <c r="D39">
        <v>0.36556144078067498</v>
      </c>
      <c r="F39">
        <v>3.4</v>
      </c>
      <c r="G39" s="1">
        <v>-1.20298885853099E+20</v>
      </c>
    </row>
    <row r="40" spans="3:21" x14ac:dyDescent="0.3">
      <c r="C40">
        <v>3.5</v>
      </c>
      <c r="D40">
        <v>0.36064315467665897</v>
      </c>
      <c r="F40">
        <v>3.5</v>
      </c>
      <c r="G40" s="1">
        <v>-1.85924479689807E+20</v>
      </c>
    </row>
    <row r="41" spans="3:21" x14ac:dyDescent="0.3">
      <c r="C41">
        <v>3.6</v>
      </c>
      <c r="D41">
        <v>0.355905236923103</v>
      </c>
      <c r="F41">
        <v>3.6</v>
      </c>
      <c r="G41" s="1">
        <v>-2.8384313291882801E+20</v>
      </c>
    </row>
    <row r="42" spans="3:21" x14ac:dyDescent="0.3">
      <c r="C42">
        <v>3.7</v>
      </c>
      <c r="D42">
        <v>0.35133752628898501</v>
      </c>
      <c r="F42">
        <v>3.7</v>
      </c>
      <c r="G42" s="1">
        <v>-4.2833116380397601E+20</v>
      </c>
    </row>
    <row r="43" spans="3:21" x14ac:dyDescent="0.3">
      <c r="C43">
        <v>3.8</v>
      </c>
      <c r="D43">
        <v>0.346930640838434</v>
      </c>
      <c r="F43">
        <v>3.8</v>
      </c>
      <c r="G43" s="1">
        <v>-6.3930720067730604E+20</v>
      </c>
    </row>
    <row r="44" spans="3:21" x14ac:dyDescent="0.3">
      <c r="C44">
        <v>3.9</v>
      </c>
      <c r="D44">
        <v>0.342675902057405</v>
      </c>
      <c r="F44">
        <v>3.9</v>
      </c>
      <c r="G44" s="1">
        <v>-9.4431379657146302E+20</v>
      </c>
    </row>
    <row r="45" spans="3:21" x14ac:dyDescent="0.3">
      <c r="C45">
        <v>4</v>
      </c>
      <c r="D45">
        <v>0.33856526792675301</v>
      </c>
      <c r="F45">
        <v>4</v>
      </c>
      <c r="G45" s="1">
        <v>-1.38111293243216E+21</v>
      </c>
    </row>
    <row r="46" spans="3:21" x14ac:dyDescent="0.3">
      <c r="C46">
        <v>4.0999999999999996</v>
      </c>
      <c r="D46">
        <v>0.33459127370717601</v>
      </c>
      <c r="F46">
        <v>4.0999999999999996</v>
      </c>
      <c r="G46" s="1">
        <v>-2.0010616246972001E+21</v>
      </c>
    </row>
    <row r="47" spans="3:21" x14ac:dyDescent="0.3">
      <c r="C47">
        <v>4.2</v>
      </c>
      <c r="D47">
        <v>0.33074697939582298</v>
      </c>
      <c r="F47">
        <v>4.2</v>
      </c>
      <c r="G47" s="1">
        <v>-2.8734727325997298E+21</v>
      </c>
    </row>
    <row r="48" spans="3:21" x14ac:dyDescent="0.3">
      <c r="C48">
        <v>4.3</v>
      </c>
      <c r="D48">
        <v>0.32702592297438798</v>
      </c>
      <c r="F48">
        <v>4.3</v>
      </c>
      <c r="G48" s="1">
        <v>-4.0912126799035803E+21</v>
      </c>
    </row>
    <row r="49" spans="3:13" x14ac:dyDescent="0.3">
      <c r="C49">
        <v>4.4000000000000004</v>
      </c>
      <c r="D49">
        <v>0.32342207870109901</v>
      </c>
      <c r="F49">
        <v>4.4000000000000004</v>
      </c>
      <c r="G49" s="1">
        <v>-5.7778434503486304E+21</v>
      </c>
    </row>
    <row r="50" spans="3:13" x14ac:dyDescent="0.3">
      <c r="C50">
        <v>4.5</v>
      </c>
      <c r="D50">
        <v>0.31992981980915902</v>
      </c>
      <c r="F50">
        <v>4.5</v>
      </c>
      <c r="G50" s="1">
        <v>-8.0966823446009495E+21</v>
      </c>
    </row>
    <row r="51" spans="3:13" x14ac:dyDescent="0.3">
      <c r="C51">
        <v>4.5999999999999996</v>
      </c>
      <c r="D51">
        <v>0.31654388506625297</v>
      </c>
      <c r="F51">
        <v>4.5999999999999996</v>
      </c>
      <c r="G51" s="1">
        <v>-1.1262231249186701E+22</v>
      </c>
    </row>
    <row r="52" spans="3:13" x14ac:dyDescent="0.3">
      <c r="C52">
        <v>4.7</v>
      </c>
      <c r="D52">
        <v>0.31325934872682298</v>
      </c>
      <c r="F52">
        <v>4.7</v>
      </c>
      <c r="G52" s="1">
        <v>-1.55545194260759E+22</v>
      </c>
    </row>
    <row r="53" spans="3:13" x14ac:dyDescent="0.3">
      <c r="C53">
        <v>4.8</v>
      </c>
      <c r="D53">
        <v>0.310071593473768</v>
      </c>
      <c r="F53">
        <v>4.8</v>
      </c>
      <c r="G53" s="1">
        <v>-2.13370121787983E+22</v>
      </c>
    </row>
    <row r="54" spans="3:13" x14ac:dyDescent="0.3">
      <c r="C54">
        <v>4.9000000000000004</v>
      </c>
      <c r="D54">
        <v>0.30697628600100701</v>
      </c>
      <c r="F54">
        <v>4.9000000000000004</v>
      </c>
      <c r="G54" s="1">
        <v>-2.90788645355723E+22</v>
      </c>
    </row>
    <row r="55" spans="3:13" x14ac:dyDescent="0.3">
      <c r="C55">
        <v>5</v>
      </c>
      <c r="D55">
        <v>0.30396935493485699</v>
      </c>
      <c r="F55">
        <v>5</v>
      </c>
      <c r="G55" s="1">
        <v>-3.93824469393184E+22</v>
      </c>
    </row>
    <row r="56" spans="3:13" x14ac:dyDescent="0.3">
      <c r="C56">
        <v>5.0999999999999996</v>
      </c>
      <c r="D56">
        <v>0.301046970831647</v>
      </c>
      <c r="F56">
        <v>5.0999999999999996</v>
      </c>
      <c r="G56" s="1">
        <v>-5.3017241781024298E+22</v>
      </c>
    </row>
    <row r="57" spans="3:13" x14ac:dyDescent="0.3">
      <c r="C57">
        <v>5.2</v>
      </c>
      <c r="D57">
        <v>0.29820552802275302</v>
      </c>
      <c r="F57">
        <v>5.2</v>
      </c>
      <c r="G57" s="1">
        <v>-7.0961408721832202E+22</v>
      </c>
    </row>
    <row r="58" spans="3:13" x14ac:dyDescent="0.3">
      <c r="C58">
        <v>5.3</v>
      </c>
      <c r="D58">
        <v>0.29544162810706298</v>
      </c>
      <c r="F58">
        <v>5.3</v>
      </c>
      <c r="G58" s="1">
        <v>-9.4452546747776394E+22</v>
      </c>
    </row>
    <row r="59" spans="3:13" x14ac:dyDescent="0.3">
      <c r="C59">
        <v>5.4</v>
      </c>
      <c r="D59">
        <v>0.29275206491566202</v>
      </c>
      <c r="F59">
        <v>5.4</v>
      </c>
      <c r="G59" s="1">
        <v>-1.2504944581037701E+23</v>
      </c>
    </row>
    <row r="60" spans="3:13" x14ac:dyDescent="0.3">
      <c r="C60">
        <v>5.5</v>
      </c>
      <c r="D60">
        <v>0.290133810794867</v>
      </c>
      <c r="F60">
        <v>5.5</v>
      </c>
      <c r="G60" s="1">
        <v>-1.6470692517454E+23</v>
      </c>
    </row>
    <row r="61" spans="3:13" x14ac:dyDescent="0.3">
      <c r="C61">
        <v>5.6</v>
      </c>
      <c r="D61">
        <v>0.28758400407212598</v>
      </c>
      <c r="F61">
        <v>5.6</v>
      </c>
      <c r="G61" s="1">
        <v>-2.15866204133477E+23</v>
      </c>
    </row>
    <row r="62" spans="3:13" x14ac:dyDescent="0.3">
      <c r="C62">
        <v>5.7</v>
      </c>
      <c r="D62">
        <v>0.28509993758525498</v>
      </c>
      <c r="F62">
        <v>5.7</v>
      </c>
      <c r="G62" s="1">
        <v>-2.81563648970122E+23</v>
      </c>
    </row>
    <row r="63" spans="3:13" x14ac:dyDescent="0.3">
      <c r="C63">
        <v>5.8</v>
      </c>
      <c r="D63">
        <v>0.28267904816929801</v>
      </c>
      <c r="F63">
        <v>5.8</v>
      </c>
      <c r="G63" s="1">
        <v>-3.6556119389798603E+23</v>
      </c>
    </row>
    <row r="64" spans="3:13" x14ac:dyDescent="0.3">
      <c r="C64">
        <v>5.9</v>
      </c>
      <c r="D64">
        <v>0.28031890700733603</v>
      </c>
      <c r="F64">
        <v>5.9</v>
      </c>
      <c r="G64" s="1">
        <v>-4.7250224973637298E+23</v>
      </c>
      <c r="M64" s="1"/>
    </row>
    <row r="65" spans="3:13" x14ac:dyDescent="0.3">
      <c r="C65">
        <v>6</v>
      </c>
      <c r="D65">
        <v>0.27801721076206498</v>
      </c>
      <c r="F65">
        <v>6</v>
      </c>
      <c r="G65" s="1">
        <v>-6.08097499428252E+23</v>
      </c>
      <c r="M65" s="1"/>
    </row>
    <row r="66" spans="3:13" x14ac:dyDescent="0.3">
      <c r="C66">
        <v>6.1</v>
      </c>
      <c r="D66">
        <v>0.27577177341411702</v>
      </c>
      <c r="F66">
        <v>6.1</v>
      </c>
      <c r="G66" s="1">
        <v>-7.79345642031477E+23</v>
      </c>
      <c r="M66" s="1"/>
    </row>
    <row r="67" spans="3:13" x14ac:dyDescent="0.3">
      <c r="C67">
        <v>6.2</v>
      </c>
      <c r="D67">
        <v>0.27358051874116002</v>
      </c>
      <c r="F67">
        <v>6.2</v>
      </c>
      <c r="G67" s="1">
        <v>-9.9479489506835804E+23</v>
      </c>
      <c r="M67" s="1"/>
    </row>
    <row r="68" spans="3:13" x14ac:dyDescent="0.3">
      <c r="C68">
        <v>6.3</v>
      </c>
      <c r="D68">
        <v>0.27144147337883201</v>
      </c>
      <c r="F68">
        <v>6.3</v>
      </c>
      <c r="G68" s="1">
        <v>-1.2648519084453601E+24</v>
      </c>
      <c r="M68" s="1"/>
    </row>
    <row r="69" spans="3:13" x14ac:dyDescent="0.3">
      <c r="C69">
        <v>6.4</v>
      </c>
      <c r="D69">
        <v>0.26935276041080197</v>
      </c>
      <c r="F69">
        <v>6.4</v>
      </c>
      <c r="G69" s="1">
        <v>-1.6021456917277201E+24</v>
      </c>
      <c r="M69" s="1"/>
    </row>
    <row r="70" spans="3:13" x14ac:dyDescent="0.3">
      <c r="C70">
        <v>6.5</v>
      </c>
      <c r="D70">
        <v>0.26731259344069802</v>
      </c>
      <c r="F70">
        <v>6.5</v>
      </c>
      <c r="G70" s="1">
        <v>-2.02195522143885E+24</v>
      </c>
    </row>
    <row r="71" spans="3:13" x14ac:dyDescent="0.3">
      <c r="C71">
        <v>6.6</v>
      </c>
      <c r="D71">
        <v>0.26531927110348702</v>
      </c>
      <c r="F71">
        <v>6.6</v>
      </c>
      <c r="G71" s="1">
        <v>-2.5427105882698402E+24</v>
      </c>
    </row>
    <row r="72" spans="3:13" x14ac:dyDescent="0.3">
      <c r="C72">
        <v>6.7</v>
      </c>
      <c r="D72">
        <v>0.26337117197816001</v>
      </c>
      <c r="F72">
        <v>6.7</v>
      </c>
      <c r="G72" s="1">
        <v>-3.1865788786673399E+24</v>
      </c>
    </row>
    <row r="73" spans="3:13" x14ac:dyDescent="0.3">
      <c r="C73">
        <v>6.8</v>
      </c>
      <c r="D73">
        <v>0.26146674986736701</v>
      </c>
      <c r="F73">
        <v>6.8</v>
      </c>
      <c r="G73" s="1">
        <v>-3.9801474753407E+24</v>
      </c>
    </row>
    <row r="74" spans="3:13" x14ac:dyDescent="0.3">
      <c r="C74">
        <v>6.9</v>
      </c>
      <c r="D74">
        <v>0.25960452941302697</v>
      </c>
      <c r="F74">
        <v>6.9</v>
      </c>
      <c r="G74" s="1">
        <v>-4.9552191220696902E+24</v>
      </c>
    </row>
    <row r="75" spans="3:13" x14ac:dyDescent="0.3">
      <c r="C75">
        <v>7</v>
      </c>
      <c r="D75">
        <v>0.25778310201990801</v>
      </c>
      <c r="F75">
        <v>7</v>
      </c>
      <c r="G75" s="1">
        <v>-6.1497349463147602E+24</v>
      </c>
    </row>
    <row r="76" spans="3:13" x14ac:dyDescent="0.3">
      <c r="C76">
        <v>7.1</v>
      </c>
      <c r="D76">
        <v>0.25600112206187198</v>
      </c>
      <c r="F76">
        <v>7.1</v>
      </c>
      <c r="G76" s="1">
        <v>-7.6088436863501702E+24</v>
      </c>
    </row>
    <row r="77" spans="3:13" x14ac:dyDescent="0.3">
      <c r="C77">
        <v>7.2</v>
      </c>
      <c r="D77">
        <v>0.25425730334783497</v>
      </c>
      <c r="F77">
        <v>7.2</v>
      </c>
      <c r="G77" s="1">
        <v>-9.3861376471704797E+24</v>
      </c>
    </row>
    <row r="78" spans="3:13" x14ac:dyDescent="0.3">
      <c r="C78">
        <v>7.3</v>
      </c>
      <c r="D78">
        <v>0.252550415826648</v>
      </c>
      <c r="F78">
        <v>7.3</v>
      </c>
      <c r="G78" s="1">
        <v>-1.1545078431948901E+25</v>
      </c>
    </row>
    <row r="79" spans="3:13" x14ac:dyDescent="0.3">
      <c r="C79">
        <v>7.4</v>
      </c>
      <c r="D79">
        <v>0.25087928251199298</v>
      </c>
      <c r="F79">
        <v>7.4</v>
      </c>
      <c r="G79" s="1">
        <v>-1.41606382856087E+25</v>
      </c>
    </row>
    <row r="80" spans="3:13" x14ac:dyDescent="0.3">
      <c r="C80">
        <v>7.5</v>
      </c>
      <c r="D80">
        <v>0.24924277661010999</v>
      </c>
      <c r="F80">
        <v>7.5</v>
      </c>
      <c r="G80" s="1">
        <v>-1.73211859680211E+25</v>
      </c>
    </row>
    <row r="81" spans="3:7" x14ac:dyDescent="0.3">
      <c r="C81">
        <v>7.6</v>
      </c>
      <c r="D81">
        <v>0.24763981883470801</v>
      </c>
      <c r="F81">
        <v>7.6</v>
      </c>
      <c r="G81" s="1">
        <v>-2.11306494721341E+25</v>
      </c>
    </row>
    <row r="82" spans="3:7" x14ac:dyDescent="0.3">
      <c r="C82">
        <v>7.7</v>
      </c>
      <c r="D82">
        <v>0.246069374894786</v>
      </c>
      <c r="F82">
        <v>7.7</v>
      </c>
      <c r="G82" s="1">
        <v>-2.57109916445071E+25</v>
      </c>
    </row>
    <row r="83" spans="3:7" x14ac:dyDescent="0.3">
      <c r="C83">
        <v>7.8</v>
      </c>
      <c r="D83">
        <v>0.24453045314235</v>
      </c>
      <c r="F83">
        <v>7.8</v>
      </c>
      <c r="G83" s="1">
        <v>-3.1205038881759901E+25</v>
      </c>
    </row>
    <row r="84" spans="3:7" x14ac:dyDescent="0.3">
      <c r="C84">
        <v>7.9</v>
      </c>
      <c r="D84">
        <v>0.243022102368117</v>
      </c>
      <c r="F84">
        <v>7.9</v>
      </c>
      <c r="G84" s="1">
        <v>-3.7779707597935602E+25</v>
      </c>
    </row>
    <row r="85" spans="3:7" x14ac:dyDescent="0.3">
      <c r="C85">
        <v>8</v>
      </c>
      <c r="D85">
        <v>0.24154340973432301</v>
      </c>
      <c r="F85">
        <v>8</v>
      </c>
      <c r="G85" s="1">
        <v>-4.5629678118467101E+25</v>
      </c>
    </row>
    <row r="86" spans="3:7" x14ac:dyDescent="0.3">
      <c r="C86">
        <v>8.1</v>
      </c>
      <c r="D86">
        <v>0.24009349883467099</v>
      </c>
      <c r="F86">
        <v>8.1</v>
      </c>
      <c r="G86" s="1">
        <v>-5.4981571092431002E+25</v>
      </c>
    </row>
    <row r="87" spans="3:7" x14ac:dyDescent="0.3">
      <c r="C87">
        <v>8.1999999999999993</v>
      </c>
      <c r="D87">
        <v>0.238671527872265</v>
      </c>
      <c r="F87">
        <v>8.1999999999999993</v>
      </c>
      <c r="G87" s="1">
        <v>-6.6098687464561603E+25</v>
      </c>
    </row>
    <row r="88" spans="3:7" x14ac:dyDescent="0.3">
      <c r="C88">
        <v>8.3000000000000007</v>
      </c>
      <c r="D88">
        <v>0.23727668794715201</v>
      </c>
      <c r="F88">
        <v>8.3000000000000007</v>
      </c>
      <c r="G88" s="1">
        <v>-7.9286379553180293E+25</v>
      </c>
    </row>
    <row r="89" spans="3:7" x14ac:dyDescent="0.3">
      <c r="C89">
        <v>8.4</v>
      </c>
      <c r="D89">
        <v>0.23590820144576699</v>
      </c>
      <c r="F89">
        <v>8.4</v>
      </c>
      <c r="G89" s="1">
        <v>-9.4898127883547907E+25</v>
      </c>
    </row>
    <row r="90" spans="3:7" x14ac:dyDescent="0.3">
      <c r="C90">
        <v>8.5</v>
      </c>
      <c r="D90">
        <v>0.234565320525185</v>
      </c>
      <c r="F90">
        <v>8.5</v>
      </c>
      <c r="G90" s="1">
        <v>-1.13342406174797E+26</v>
      </c>
    </row>
    <row r="91" spans="3:7" x14ac:dyDescent="0.3">
      <c r="C91">
        <v>8.6</v>
      </c>
      <c r="D91">
        <v>0.233247325685666</v>
      </c>
      <c r="F91">
        <v>8.6</v>
      </c>
      <c r="G91" s="1">
        <v>-1.35090425322159E+26</v>
      </c>
    </row>
    <row r="92" spans="3:7" x14ac:dyDescent="0.3">
      <c r="C92">
        <v>8.6999999999999993</v>
      </c>
      <c r="D92">
        <v>0.23195352442548201</v>
      </c>
      <c r="F92">
        <v>8.6999999999999993</v>
      </c>
      <c r="G92" s="1">
        <v>-1.60684856407439E+26</v>
      </c>
    </row>
    <row r="93" spans="3:7" x14ac:dyDescent="0.3">
      <c r="C93">
        <v>8.8000000000000007</v>
      </c>
      <c r="D93">
        <v>0.23068324997248599</v>
      </c>
      <c r="F93">
        <v>8.8000000000000007</v>
      </c>
      <c r="G93" s="1">
        <v>-1.9074964276560199E+26</v>
      </c>
    </row>
    <row r="94" spans="3:7" x14ac:dyDescent="0.3">
      <c r="C94">
        <v>8.9</v>
      </c>
      <c r="D94">
        <v>0.229435860087296</v>
      </c>
      <c r="F94">
        <v>8.9</v>
      </c>
      <c r="G94" s="1">
        <v>-2.26001021993549E+26</v>
      </c>
    </row>
    <row r="95" spans="3:7" x14ac:dyDescent="0.3">
      <c r="C95">
        <v>9</v>
      </c>
      <c r="D95">
        <v>0.228210735933396</v>
      </c>
      <c r="F95">
        <v>9</v>
      </c>
      <c r="G95" s="1">
        <v>-2.6725989057161602E+26</v>
      </c>
    </row>
    <row r="96" spans="3:7" x14ac:dyDescent="0.3">
      <c r="C96">
        <v>9.1</v>
      </c>
      <c r="D96">
        <v>0.22700728100975601</v>
      </c>
      <c r="F96">
        <v>9.1</v>
      </c>
      <c r="G96" s="1">
        <v>-3.1546565654621898E+26</v>
      </c>
    </row>
    <row r="97" spans="3:7" x14ac:dyDescent="0.3">
      <c r="C97">
        <v>9.1999999999999993</v>
      </c>
      <c r="D97">
        <v>0.22582492014195399</v>
      </c>
      <c r="F97">
        <v>9.1999999999999993</v>
      </c>
      <c r="G97" s="1">
        <v>-3.7169173956406298E+26</v>
      </c>
    </row>
    <row r="98" spans="3:7" x14ac:dyDescent="0.3">
      <c r="C98">
        <v>9.3000000000000007</v>
      </c>
      <c r="D98">
        <v>0.22466309852803401</v>
      </c>
      <c r="F98">
        <v>9.3000000000000007</v>
      </c>
      <c r="G98" s="1">
        <v>-4.3716289252970001E+26</v>
      </c>
    </row>
    <row r="99" spans="3:7" x14ac:dyDescent="0.3">
      <c r="C99">
        <v>9.4</v>
      </c>
      <c r="D99">
        <v>0.22352128083565301</v>
      </c>
      <c r="F99">
        <v>9.4</v>
      </c>
      <c r="G99" s="1">
        <v>-5.1327453535837601E+26</v>
      </c>
    </row>
    <row r="100" spans="3:7" x14ac:dyDescent="0.3">
      <c r="C100">
        <v>9.5</v>
      </c>
      <c r="D100">
        <v>0.22239895034728299</v>
      </c>
      <c r="F100">
        <v>9.5</v>
      </c>
      <c r="G100" s="1">
        <v>-6.0161430879899101E+26</v>
      </c>
    </row>
    <row r="101" spans="3:7" x14ac:dyDescent="0.3">
      <c r="C101">
        <v>9.6</v>
      </c>
      <c r="D101">
        <v>0.22129560815048899</v>
      </c>
      <c r="F101">
        <v>9.6</v>
      </c>
      <c r="G101" s="1">
        <v>-7.0398607519657298E+26</v>
      </c>
    </row>
    <row r="102" spans="3:7" x14ac:dyDescent="0.3">
      <c r="C102">
        <v>9.6999999999999993</v>
      </c>
      <c r="D102">
        <v>0.22021077237050399</v>
      </c>
      <c r="F102">
        <v>9.6999999999999993</v>
      </c>
      <c r="G102" s="1">
        <v>-8.2243661344352202E+26</v>
      </c>
    </row>
    <row r="103" spans="3:7" x14ac:dyDescent="0.3">
      <c r="C103">
        <v>9.8000000000000007</v>
      </c>
      <c r="D103">
        <v>0.21914397744252301</v>
      </c>
      <c r="F103">
        <v>9.8000000000000007</v>
      </c>
      <c r="G103" s="1">
        <v>-9.5928527733319506E+26</v>
      </c>
    </row>
    <row r="104" spans="3:7" x14ac:dyDescent="0.3">
      <c r="C104">
        <v>9.9</v>
      </c>
      <c r="D104">
        <v>0.218094773421322</v>
      </c>
      <c r="F104">
        <v>9.9</v>
      </c>
      <c r="G104" s="1">
        <v>-1.1171569101825001E+27</v>
      </c>
    </row>
    <row r="105" spans="3:7" x14ac:dyDescent="0.3">
      <c r="C105">
        <v>10</v>
      </c>
      <c r="D105">
        <v>0.217062725325955</v>
      </c>
      <c r="F105">
        <v>10</v>
      </c>
      <c r="G105" s="1">
        <v>-1.29901833404215E+27</v>
      </c>
    </row>
    <row r="106" spans="3:7" x14ac:dyDescent="0.3">
      <c r="C106">
        <v>10.1</v>
      </c>
      <c r="D106">
        <v>0.21604741251746101</v>
      </c>
      <c r="F106">
        <v>10.1</v>
      </c>
      <c r="G106" s="1">
        <v>-1.5082187591802301E+27</v>
      </c>
    </row>
    <row r="107" spans="3:7" x14ac:dyDescent="0.3">
      <c r="C107">
        <v>10.199999999999999</v>
      </c>
      <c r="D107">
        <v>0.215048428107636</v>
      </c>
      <c r="F107">
        <v>10.199999999999999</v>
      </c>
      <c r="G107" s="1">
        <v>-1.74853448892881E+27</v>
      </c>
    </row>
    <row r="108" spans="3:7" x14ac:dyDescent="0.3">
      <c r="C108">
        <v>10.3</v>
      </c>
      <c r="D108">
        <v>0.214065378397055</v>
      </c>
      <c r="F108">
        <v>10.3</v>
      </c>
      <c r="G108" s="1">
        <v>-2.0242183265532099E+27</v>
      </c>
    </row>
    <row r="109" spans="3:7" x14ac:dyDescent="0.3">
      <c r="C109">
        <v>10.4</v>
      </c>
      <c r="D109">
        <v>0.21309788234066801</v>
      </c>
      <c r="F109">
        <v>10.4</v>
      </c>
      <c r="G109" s="1">
        <v>-2.34005412467458E+27</v>
      </c>
    </row>
    <row r="110" spans="3:7" x14ac:dyDescent="0.3">
      <c r="C110">
        <v>10.5</v>
      </c>
      <c r="D110">
        <v>0.21214557103937601</v>
      </c>
      <c r="F110">
        <v>10.5</v>
      </c>
      <c r="G110" s="1">
        <v>-2.7014169540907799E+27</v>
      </c>
    </row>
    <row r="111" spans="3:7" x14ac:dyDescent="0.3">
      <c r="C111">
        <v>10.6</v>
      </c>
      <c r="D111">
        <v>0.211208087256127</v>
      </c>
      <c r="F111">
        <v>10.6</v>
      </c>
      <c r="G111" s="1">
        <v>-3.1143394077479602E+27</v>
      </c>
    </row>
    <row r="112" spans="3:7" x14ac:dyDescent="0.3">
      <c r="C112">
        <v>10.7</v>
      </c>
      <c r="D112">
        <v>0.210285084955145</v>
      </c>
      <c r="F112">
        <v>10.7</v>
      </c>
      <c r="G112" s="1">
        <v>-3.5855845972726601E+27</v>
      </c>
    </row>
    <row r="113" spans="3:7" x14ac:dyDescent="0.3">
      <c r="C113">
        <v>10.8</v>
      </c>
      <c r="D113">
        <v>0.209376228863</v>
      </c>
      <c r="F113">
        <v>10.8</v>
      </c>
      <c r="G113" s="1">
        <v>-4.1227264440468398E+27</v>
      </c>
    </row>
    <row r="114" spans="3:7" x14ac:dyDescent="0.3">
      <c r="C114">
        <v>10.9</v>
      </c>
      <c r="D114">
        <v>0.20848119405031801</v>
      </c>
      <c r="F114">
        <v>10.9</v>
      </c>
      <c r="G114" s="1">
        <v>-4.7342379144689001E+27</v>
      </c>
    </row>
    <row r="115" spans="3:7" x14ac:dyDescent="0.3">
      <c r="C115">
        <v>11</v>
      </c>
      <c r="D115">
        <v>0.20759966553299899</v>
      </c>
      <c r="F115">
        <v>11</v>
      </c>
      <c r="G115" s="1">
        <v>-5.42958789997433E+27</v>
      </c>
    </row>
    <row r="116" spans="3:7" x14ac:dyDescent="0.3">
      <c r="C116">
        <v>11.1</v>
      </c>
      <c r="D116">
        <v>0.20673133789186901</v>
      </c>
      <c r="F116">
        <v>11.1</v>
      </c>
      <c r="G116" s="1">
        <v>-6.2193474967804103E+27</v>
      </c>
    </row>
    <row r="117" spans="3:7" x14ac:dyDescent="0.3">
      <c r="C117">
        <v>11.2</v>
      </c>
      <c r="D117">
        <v>0.20587591490979301</v>
      </c>
      <c r="F117">
        <v>11.2</v>
      </c>
      <c r="G117" s="1">
        <v>-7.1153064983700501E+27</v>
      </c>
    </row>
    <row r="118" spans="3:7" x14ac:dyDescent="0.3">
      <c r="C118">
        <v>11.3</v>
      </c>
      <c r="D118">
        <v>0.205033109225292</v>
      </c>
      <c r="F118">
        <v>11.3</v>
      </c>
      <c r="G118" s="1">
        <v>-8.1306009756494798E+27</v>
      </c>
    </row>
    <row r="119" spans="3:7" x14ac:dyDescent="0.3">
      <c r="C119">
        <v>11.4</v>
      </c>
      <c r="D119">
        <v>0.20420264200180899</v>
      </c>
      <c r="F119">
        <v>11.4</v>
      </c>
      <c r="G119" s="1">
        <v>-9.2798528857221595E+27</v>
      </c>
    </row>
    <row r="120" spans="3:7" x14ac:dyDescent="0.3">
      <c r="C120">
        <v>11.5</v>
      </c>
      <c r="D120">
        <v>0.20338424261177901</v>
      </c>
      <c r="F120">
        <v>11.5</v>
      </c>
      <c r="G120" s="1">
        <v>-1.05793227205456E+28</v>
      </c>
    </row>
    <row r="121" spans="3:7" x14ac:dyDescent="0.3">
      <c r="C121">
        <v>11.6</v>
      </c>
      <c r="D121">
        <v>0.202577648334757</v>
      </c>
      <c r="F121">
        <v>11.6</v>
      </c>
      <c r="G121" s="1">
        <v>-1.20470762816199E+28</v>
      </c>
    </row>
    <row r="122" spans="3:7" x14ac:dyDescent="0.3">
      <c r="C122">
        <v>11.7</v>
      </c>
      <c r="D122">
        <v>0.20178260406883899</v>
      </c>
      <c r="F122">
        <v>11.7</v>
      </c>
      <c r="G122" s="1">
        <v>-1.37031667465456E+28</v>
      </c>
    </row>
    <row r="123" spans="3:7" x14ac:dyDescent="0.3">
      <c r="C123">
        <v>11.8</v>
      </c>
      <c r="D123">
        <v>0.200998862054733</v>
      </c>
      <c r="F123">
        <v>11.8</v>
      </c>
      <c r="G123" s="1">
        <v>-1.5569833278048001E+28</v>
      </c>
    </row>
    <row r="124" spans="3:7" x14ac:dyDescent="0.3">
      <c r="C124">
        <v>11.9</v>
      </c>
      <c r="D124">
        <v>0.200226181611799</v>
      </c>
      <c r="F124">
        <v>11.9</v>
      </c>
      <c r="G124" s="1">
        <v>-1.76717175161683E+28</v>
      </c>
    </row>
    <row r="125" spans="3:7" x14ac:dyDescent="0.3">
      <c r="C125">
        <v>12</v>
      </c>
      <c r="D125">
        <v>0.199464328885473</v>
      </c>
      <c r="F125">
        <v>12</v>
      </c>
      <c r="G125" s="1">
        <v>-2.00360993900548E+28</v>
      </c>
    </row>
    <row r="126" spans="3:7" x14ac:dyDescent="0.3">
      <c r="C126">
        <v>12.1</v>
      </c>
      <c r="D126">
        <v>0.198713076605502</v>
      </c>
      <c r="F126">
        <v>12.1</v>
      </c>
      <c r="G126" s="1">
        <v>-2.2693153787451101E+28</v>
      </c>
    </row>
    <row r="127" spans="3:7" x14ac:dyDescent="0.3">
      <c r="C127">
        <v>12.2</v>
      </c>
      <c r="D127">
        <v>0.19797220385443401</v>
      </c>
      <c r="F127">
        <v>12.2</v>
      </c>
      <c r="G127" s="1">
        <v>-2.5676229727880098E+28</v>
      </c>
    </row>
    <row r="128" spans="3:7" x14ac:dyDescent="0.3">
      <c r="C128">
        <v>12.3</v>
      </c>
      <c r="D128">
        <v>0.19724149584588199</v>
      </c>
      <c r="F128">
        <v>12.3</v>
      </c>
      <c r="G128" s="1">
        <v>-2.9022153799994802E+28</v>
      </c>
    </row>
    <row r="129" spans="3:14" x14ac:dyDescent="0.3">
      <c r="C129">
        <v>12.4</v>
      </c>
      <c r="D129">
        <v>0.196520743712052</v>
      </c>
      <c r="F129">
        <v>12.4</v>
      </c>
      <c r="G129" s="1">
        <v>-3.2771559744941599E+28</v>
      </c>
    </row>
    <row r="130" spans="3:14" x14ac:dyDescent="0.3">
      <c r="C130">
        <v>12.5</v>
      </c>
      <c r="D130">
        <v>0.195809744300112</v>
      </c>
      <c r="F130">
        <v>12.5</v>
      </c>
      <c r="G130" s="1">
        <v>-3.6969246196221598E+28</v>
      </c>
    </row>
    <row r="131" spans="3:14" x14ac:dyDescent="0.3">
      <c r="C131">
        <v>12.6</v>
      </c>
      <c r="D131">
        <v>0.19510829997694801</v>
      </c>
      <c r="F131">
        <v>12.6</v>
      </c>
      <c r="G131" s="1">
        <v>-4.1664564722799098E+28</v>
      </c>
    </row>
    <row r="132" spans="3:14" x14ac:dyDescent="0.3">
      <c r="C132">
        <v>12.7</v>
      </c>
      <c r="D132">
        <v>0.194416218441923</v>
      </c>
      <c r="F132">
        <v>12.7</v>
      </c>
      <c r="G132" s="1">
        <v>-4.6911840466490399E+28</v>
      </c>
    </row>
    <row r="133" spans="3:14" x14ac:dyDescent="0.3">
      <c r="C133">
        <v>12.8</v>
      </c>
      <c r="D133">
        <v>0.19373331254724999</v>
      </c>
      <c r="F133">
        <v>12.8</v>
      </c>
      <c r="G133" s="1">
        <v>-5.2770827817360103E+28</v>
      </c>
    </row>
    <row r="134" spans="3:14" x14ac:dyDescent="0.3">
      <c r="C134">
        <v>12.9</v>
      </c>
      <c r="D134">
        <v>0.19305940012561301</v>
      </c>
      <c r="F134">
        <v>12.9</v>
      </c>
      <c r="G134" s="1">
        <v>-5.9307203732381103E+28</v>
      </c>
    </row>
    <row r="135" spans="3:14" x14ac:dyDescent="0.3">
      <c r="C135">
        <v>13</v>
      </c>
      <c r="D135">
        <v>0.19239430382470299</v>
      </c>
      <c r="F135">
        <v>13</v>
      </c>
      <c r="G135" s="1">
        <v>-6.6593101473409604E+28</v>
      </c>
      <c r="N135" s="1"/>
    </row>
    <row r="136" spans="3:14" x14ac:dyDescent="0.3">
      <c r="C136">
        <v>13.1</v>
      </c>
      <c r="D136">
        <v>0.191737850948346</v>
      </c>
      <c r="F136">
        <v>13.1</v>
      </c>
      <c r="G136" s="1">
        <v>-7.4707687721039402E+28</v>
      </c>
      <c r="N136" s="1"/>
    </row>
    <row r="137" spans="3:14" x14ac:dyDescent="0.3">
      <c r="C137">
        <v>13.2</v>
      </c>
      <c r="D137">
        <v>0.19108987330390501</v>
      </c>
      <c r="F137">
        <v>13.2</v>
      </c>
      <c r="G137" s="1">
        <v>-8.3737786211600708E+28</v>
      </c>
      <c r="N137" s="1"/>
    </row>
    <row r="138" spans="3:14" x14ac:dyDescent="0.3">
      <c r="C138">
        <v>13.3</v>
      </c>
      <c r="D138">
        <v>0.19045020705568499</v>
      </c>
      <c r="F138">
        <v>13.3</v>
      </c>
      <c r="G138" s="1">
        <v>-9.3778551245951703E+28</v>
      </c>
      <c r="N138" s="1"/>
    </row>
    <row r="139" spans="3:14" x14ac:dyDescent="0.3">
      <c r="C139">
        <v>13.4</v>
      </c>
      <c r="D139">
        <v>0.18981869258405201</v>
      </c>
      <c r="F139">
        <v>13.4</v>
      </c>
      <c r="G139" s="1">
        <v>-1.04934194631273E+29</v>
      </c>
      <c r="N139" s="1"/>
    </row>
    <row r="140" spans="3:14" x14ac:dyDescent="0.3">
      <c r="C140">
        <v>13.5</v>
      </c>
      <c r="D140">
        <v>0.18919517435001201</v>
      </c>
      <c r="F140">
        <v>13.5</v>
      </c>
      <c r="G140" s="1">
        <v>-1.17318769841358E+29</v>
      </c>
      <c r="N140" s="1"/>
    </row>
    <row r="141" spans="3:14" x14ac:dyDescent="0.3">
      <c r="C141">
        <v>13.6</v>
      </c>
      <c r="D141">
        <v>0.18857950076500399</v>
      </c>
      <c r="F141">
        <v>13.6</v>
      </c>
      <c r="G141" s="1">
        <v>-1.31057017417442E+29</v>
      </c>
      <c r="N141" s="1"/>
    </row>
    <row r="142" spans="3:14" x14ac:dyDescent="0.3">
      <c r="C142">
        <v>13.7</v>
      </c>
      <c r="D142">
        <v>0.187971524065668</v>
      </c>
      <c r="F142">
        <v>13.7</v>
      </c>
      <c r="G142" s="1">
        <v>-1.46285275880976E+29</v>
      </c>
    </row>
    <row r="143" spans="3:14" x14ac:dyDescent="0.3">
      <c r="C143">
        <v>13.8</v>
      </c>
      <c r="D143">
        <v>0.18737110019337799</v>
      </c>
      <c r="F143">
        <v>13.8</v>
      </c>
      <c r="G143" s="1">
        <v>-1.63152462692573E+29</v>
      </c>
    </row>
    <row r="144" spans="3:14" x14ac:dyDescent="0.3">
      <c r="C144">
        <v>13.9</v>
      </c>
      <c r="D144">
        <v>0.186778088678311</v>
      </c>
      <c r="F144">
        <v>13.9</v>
      </c>
      <c r="G144" s="1">
        <v>-1.81821130068201E+29</v>
      </c>
    </row>
    <row r="145" spans="3:7" x14ac:dyDescent="0.3">
      <c r="C145">
        <v>14</v>
      </c>
      <c r="D145">
        <v>0.186192352527873</v>
      </c>
      <c r="F145">
        <v>14</v>
      </c>
      <c r="G145" s="1">
        <v>-2.0246860075520201E+29</v>
      </c>
    </row>
    <row r="146" spans="3:7" x14ac:dyDescent="0.3">
      <c r="C146">
        <v>14.1</v>
      </c>
      <c r="D146">
        <v>0.185613758119273</v>
      </c>
      <c r="F146">
        <v>14.1</v>
      </c>
      <c r="G146" s="1">
        <v>-2.2528818917760799E+29</v>
      </c>
    </row>
    <row r="147" spans="3:7" x14ac:dyDescent="0.3">
      <c r="C147">
        <v>14.2</v>
      </c>
      <c r="D147">
        <v>0.18504217509607801</v>
      </c>
      <c r="F147">
        <v>14.2</v>
      </c>
      <c r="G147" s="1">
        <v>-2.50490513683116E+29</v>
      </c>
    </row>
    <row r="148" spans="3:7" x14ac:dyDescent="0.3">
      <c r="C148">
        <v>14.3</v>
      </c>
      <c r="D148">
        <v>0.184477476268575</v>
      </c>
      <c r="F148">
        <v>14.3</v>
      </c>
      <c r="G148" s="1">
        <v>-2.7830490596371E+29</v>
      </c>
    </row>
    <row r="149" spans="3:7" x14ac:dyDescent="0.3">
      <c r="C149">
        <v>14.4</v>
      </c>
      <c r="D149">
        <v>0.18391953751776799</v>
      </c>
      <c r="F149">
        <v>14.4</v>
      </c>
      <c r="G149" s="1">
        <v>-3.0898092407904701E+29</v>
      </c>
    </row>
    <row r="150" spans="3:7" x14ac:dyDescent="0.3">
      <c r="C150">
        <v>14.5</v>
      </c>
      <c r="D150">
        <v>0.183368237702868</v>
      </c>
      <c r="F150">
        <v>14.5</v>
      </c>
      <c r="G150" s="1">
        <v>-3.4278997588709401E+29</v>
      </c>
    </row>
    <row r="151" spans="3:7" x14ac:dyDescent="0.3">
      <c r="C151">
        <v>14.6</v>
      </c>
      <c r="D151">
        <v>0.18282345857211901</v>
      </c>
      <c r="F151">
        <v>14.6</v>
      </c>
      <c r="G151" s="1">
        <v>-3.8002706008087397E+29</v>
      </c>
    </row>
    <row r="152" spans="3:7" x14ac:dyDescent="0.3">
      <c r="C152">
        <v>14.7</v>
      </c>
      <c r="D152">
        <v>0.182285084676824</v>
      </c>
      <c r="F152">
        <v>14.7</v>
      </c>
      <c r="G152" s="1">
        <v>-4.2101263244448298E+29</v>
      </c>
    </row>
    <row r="153" spans="3:7" x14ac:dyDescent="0.3">
      <c r="C153">
        <v>14.8</v>
      </c>
      <c r="D153">
        <v>0.18175300328843499</v>
      </c>
      <c r="F153">
        <v>14.8</v>
      </c>
      <c r="G153" s="1">
        <v>-4.6609460537647198E+29</v>
      </c>
    </row>
    <row r="154" spans="3:7" x14ac:dyDescent="0.3">
      <c r="C154">
        <v>14.9</v>
      </c>
      <c r="D154">
        <v>0.18122710431858399</v>
      </c>
      <c r="F154">
        <v>14.9</v>
      </c>
      <c r="G154" s="1">
        <v>-5.1565048918528302E+29</v>
      </c>
    </row>
    <row r="155" spans="3:7" x14ac:dyDescent="0.3">
      <c r="C155">
        <v>15</v>
      </c>
      <c r="D155">
        <v>0.180707280241926</v>
      </c>
      <c r="F155">
        <v>15</v>
      </c>
      <c r="G155" s="1">
        <v>-5.7008968414048998E+29</v>
      </c>
    </row>
    <row r="156" spans="3:7" x14ac:dyDescent="0.3">
      <c r="C156">
        <v>15.1</v>
      </c>
      <c r="D156">
        <v>0.180193426021687</v>
      </c>
      <c r="F156">
        <v>15.1</v>
      </c>
      <c r="G156" s="1">
        <v>-6.2985593276609899E+29</v>
      </c>
    </row>
    <row r="157" spans="3:7" x14ac:dyDescent="0.3">
      <c r="C157">
        <v>15.2</v>
      </c>
      <c r="D157">
        <v>0.17968543903779999</v>
      </c>
      <c r="F157">
        <v>15.2</v>
      </c>
      <c r="G157" s="1">
        <v>-6.9542994238913902E+29</v>
      </c>
    </row>
    <row r="158" spans="3:7" x14ac:dyDescent="0.3">
      <c r="C158">
        <v>15.3</v>
      </c>
      <c r="D158">
        <v>0.17918321901753001</v>
      </c>
      <c r="F158">
        <v>15.3</v>
      </c>
      <c r="G158" s="1">
        <v>-7.6733218850913304E+29</v>
      </c>
    </row>
    <row r="159" spans="3:7" x14ac:dyDescent="0.3">
      <c r="C159">
        <v>15.4</v>
      </c>
      <c r="D159">
        <v>0.17868666796848201</v>
      </c>
      <c r="F159">
        <v>15.4</v>
      </c>
      <c r="G159" s="1">
        <v>-8.4612591013291599E+29</v>
      </c>
    </row>
    <row r="160" spans="3:7" x14ac:dyDescent="0.3">
      <c r="C160">
        <v>15.5</v>
      </c>
      <c r="D160">
        <v>0.17819569011389899</v>
      </c>
      <c r="F160">
        <v>15.5</v>
      </c>
      <c r="G160" s="1">
        <v>-9.3242030882569301E+29</v>
      </c>
    </row>
    <row r="161" spans="3:7" x14ac:dyDescent="0.3">
      <c r="C161">
        <v>15.6</v>
      </c>
      <c r="D161">
        <v>0.17771019183016401</v>
      </c>
      <c r="F161">
        <v>15.6</v>
      </c>
      <c r="G161" s="1">
        <v>-1.02687396386434E+30</v>
      </c>
    </row>
    <row r="162" spans="3:7" x14ac:dyDescent="0.3">
      <c r="C162">
        <v>15.7</v>
      </c>
      <c r="D162">
        <v>0.17723008158640699</v>
      </c>
      <c r="F162">
        <v>15.7</v>
      </c>
      <c r="G162" s="1">
        <v>-1.13019847654391E+30</v>
      </c>
    </row>
    <row r="163" spans="3:7" x14ac:dyDescent="0.3">
      <c r="C163">
        <v>15.8</v>
      </c>
      <c r="D163">
        <v>0.17675526988614301</v>
      </c>
      <c r="F163">
        <v>15.8</v>
      </c>
      <c r="G163" s="1">
        <v>-1.24316235738423E+30</v>
      </c>
    </row>
    <row r="164" spans="3:7" x14ac:dyDescent="0.3">
      <c r="C164">
        <v>15.9</v>
      </c>
      <c r="D164">
        <v>0.176285669210864</v>
      </c>
      <c r="F164">
        <v>15.9</v>
      </c>
      <c r="G164" s="1">
        <v>-1.36659517071183E+30</v>
      </c>
    </row>
    <row r="165" spans="3:7" x14ac:dyDescent="0.3">
      <c r="C165">
        <v>16</v>
      </c>
      <c r="D165">
        <v>0.1758211939655</v>
      </c>
      <c r="F165">
        <v>16</v>
      </c>
      <c r="G165" s="1">
        <v>-1.5013919518540099E+30</v>
      </c>
    </row>
    <row r="166" spans="3:7" x14ac:dyDescent="0.3">
      <c r="C166">
        <v>16.100000000000001</v>
      </c>
      <c r="D166">
        <v>0.175361760425681</v>
      </c>
      <c r="F166">
        <v>16.100000000000001</v>
      </c>
      <c r="G166" s="1">
        <v>-1.6485179129787801E+30</v>
      </c>
    </row>
    <row r="167" spans="3:7" x14ac:dyDescent="0.3">
      <c r="C167">
        <v>16.2</v>
      </c>
      <c r="D167">
        <v>0.174907286686733</v>
      </c>
      <c r="F167">
        <v>16.2</v>
      </c>
      <c r="G167" s="1">
        <v>-1.80901345444689E+30</v>
      </c>
    </row>
    <row r="168" spans="3:7" x14ac:dyDescent="0.3">
      <c r="C168">
        <v>16.3</v>
      </c>
      <c r="D168">
        <v>0.17445769261433899</v>
      </c>
      <c r="F168">
        <v>16.3</v>
      </c>
      <c r="G168" s="1">
        <v>-1.9839994994128799E+30</v>
      </c>
    </row>
    <row r="169" spans="3:7" x14ac:dyDescent="0.3">
      <c r="C169">
        <v>16.399999999999999</v>
      </c>
      <c r="D169">
        <v>0.17401289979680001</v>
      </c>
      <c r="F169">
        <v>16.399999999999999</v>
      </c>
      <c r="G169" s="1">
        <v>-2.17468317032149E+30</v>
      </c>
    </row>
    <row r="170" spans="3:7" x14ac:dyDescent="0.3">
      <c r="C170">
        <v>16.5</v>
      </c>
      <c r="D170">
        <v>0.173572831498846</v>
      </c>
      <c r="F170">
        <v>16.5</v>
      </c>
      <c r="G170" s="1">
        <v>-2.3823638268957599E+30</v>
      </c>
    </row>
    <row r="171" spans="3:7" x14ac:dyDescent="0.3">
      <c r="C171">
        <v>16.600000000000001</v>
      </c>
      <c r="D171">
        <v>0.17313741261691501</v>
      </c>
      <c r="F171">
        <v>16.600000000000001</v>
      </c>
      <c r="G171" s="1">
        <v>-2.6084394862053501E+30</v>
      </c>
    </row>
    <row r="172" spans="3:7" x14ac:dyDescent="0.3">
      <c r="C172">
        <v>16.7</v>
      </c>
      <c r="D172">
        <v>0.17270656963587999</v>
      </c>
      <c r="F172">
        <v>16.7</v>
      </c>
      <c r="G172" s="1">
        <v>-2.85441364643951E+30</v>
      </c>
    </row>
    <row r="173" spans="3:7" x14ac:dyDescent="0.3">
      <c r="C173">
        <v>16.8</v>
      </c>
      <c r="D173">
        <v>0.17228023058712999</v>
      </c>
      <c r="F173">
        <v>16.8</v>
      </c>
      <c r="G173" s="1">
        <v>-3.1219025370900002E+30</v>
      </c>
    </row>
    <row r="174" spans="3:7" x14ac:dyDescent="0.3">
      <c r="C174">
        <v>16.899999999999999</v>
      </c>
      <c r="D174">
        <v>0.171858325007998</v>
      </c>
      <c r="F174">
        <v>16.899999999999999</v>
      </c>
      <c r="G174" s="1">
        <v>-3.41264281937774E+30</v>
      </c>
    </row>
    <row r="175" spans="3:7" x14ac:dyDescent="0.3">
      <c r="C175">
        <v>17</v>
      </c>
      <c r="D175">
        <v>0.171440783902442</v>
      </c>
      <c r="F175">
        <v>17</v>
      </c>
      <c r="G175" s="1">
        <v>-3.7284997619335099E+30</v>
      </c>
    </row>
    <row r="176" spans="3:7" x14ac:dyDescent="0.3">
      <c r="C176">
        <v>17.100000000000001</v>
      </c>
      <c r="D176">
        <v>0.17102753970297099</v>
      </c>
      <c r="F176">
        <v>17.100000000000001</v>
      </c>
      <c r="G176" s="1">
        <v>-4.0714759179708002E+30</v>
      </c>
    </row>
    <row r="177" spans="3:7" x14ac:dyDescent="0.3">
      <c r="C177">
        <v>17.2</v>
      </c>
      <c r="D177">
        <v>0.17061852623375001</v>
      </c>
      <c r="F177">
        <v>17.2</v>
      </c>
      <c r="G177" s="1">
        <v>-4.4437203314683502E+30</v>
      </c>
    </row>
    <row r="178" spans="3:7" x14ac:dyDescent="0.3">
      <c r="C178">
        <v>17.3</v>
      </c>
      <c r="D178">
        <v>0.17021367867484</v>
      </c>
      <c r="F178">
        <v>17.3</v>
      </c>
      <c r="G178" s="1">
        <v>-4.8475383012142903E+30</v>
      </c>
    </row>
    <row r="179" spans="3:7" x14ac:dyDescent="0.3">
      <c r="C179">
        <v>17.399999999999999</v>
      </c>
      <c r="D179">
        <v>0.169812933527553</v>
      </c>
      <c r="F179">
        <v>17.399999999999999</v>
      </c>
      <c r="G179" s="1">
        <v>-5.2854017329541002E+30</v>
      </c>
    </row>
    <row r="180" spans="3:7" x14ac:dyDescent="0.3">
      <c r="C180">
        <v>17.5</v>
      </c>
      <c r="D180">
        <v>0.16941622858085001</v>
      </c>
      <c r="F180">
        <v>17.5</v>
      </c>
      <c r="G180" s="1">
        <v>-5.7599601113330503E+30</v>
      </c>
    </row>
    <row r="181" spans="3:7" x14ac:dyDescent="0.3">
      <c r="C181">
        <v>17.600000000000001</v>
      </c>
      <c r="D181">
        <v>0.16902350287877299</v>
      </c>
      <c r="F181">
        <v>17.600000000000001</v>
      </c>
      <c r="G181" s="1">
        <v>-6.2740521248332401E+30</v>
      </c>
    </row>
    <row r="182" spans="3:7" x14ac:dyDescent="0.3">
      <c r="C182">
        <v>17.7</v>
      </c>
      <c r="D182">
        <v>0.16863469668886499</v>
      </c>
      <c r="F182">
        <v>17.7</v>
      </c>
      <c r="G182" s="1">
        <v>-6.8307179784761895E+30</v>
      </c>
    </row>
    <row r="183" spans="3:7" x14ac:dyDescent="0.3">
      <c r="C183">
        <v>17.8</v>
      </c>
      <c r="D183">
        <v>0.16824975147153101</v>
      </c>
      <c r="F183">
        <v>17.8</v>
      </c>
      <c r="G183" s="1">
        <v>-7.4332124306988103E+30</v>
      </c>
    </row>
    <row r="184" spans="3:7" x14ac:dyDescent="0.3">
      <c r="C184">
        <v>17.899999999999999</v>
      </c>
      <c r="D184">
        <v>0.16786860985033</v>
      </c>
      <c r="F184">
        <v>17.899999999999999</v>
      </c>
      <c r="G184" s="1">
        <v>-8.0850185925133196E+30</v>
      </c>
    </row>
    <row r="185" spans="3:7" x14ac:dyDescent="0.3">
      <c r="C185">
        <v>18</v>
      </c>
      <c r="D185">
        <v>0.167491215583146</v>
      </c>
      <c r="F185">
        <v>18</v>
      </c>
      <c r="G185" s="1">
        <v>-8.7898625288343304E+30</v>
      </c>
    </row>
    <row r="186" spans="3:7" x14ac:dyDescent="0.3">
      <c r="C186">
        <v>18.100000000000001</v>
      </c>
      <c r="D186">
        <v>0.167117513534214</v>
      </c>
      <c r="F186">
        <v>18.100000000000001</v>
      </c>
      <c r="G186" s="1">
        <v>-9.5517287037006196E+30</v>
      </c>
    </row>
    <row r="187" spans="3:7" x14ac:dyDescent="0.3">
      <c r="C187">
        <v>18.2</v>
      </c>
      <c r="D187">
        <v>0.16674744964697799</v>
      </c>
      <c r="F187">
        <v>18.2</v>
      </c>
      <c r="G187" s="1">
        <v>-1.03748763130374E+31</v>
      </c>
    </row>
    <row r="188" spans="3:7" x14ac:dyDescent="0.3">
      <c r="C188">
        <v>18.3</v>
      </c>
      <c r="D188">
        <v>0.16638097091773801</v>
      </c>
      <c r="F188">
        <v>18.3</v>
      </c>
      <c r="G188" s="1">
        <v>-1.12638565505998E+31</v>
      </c>
    </row>
    <row r="189" spans="3:7" x14ac:dyDescent="0.3">
      <c r="C189">
        <v>18.399999999999999</v>
      </c>
      <c r="D189">
        <v>0.16601802537007901</v>
      </c>
      <c r="F189">
        <v>18.399999999999999</v>
      </c>
      <c r="G189" s="1">
        <v>-1.22235308548141E+31</v>
      </c>
    </row>
    <row r="190" spans="3:7" x14ac:dyDescent="0.3">
      <c r="C190">
        <v>18.5</v>
      </c>
      <c r="D190">
        <v>0.16565856203002999</v>
      </c>
      <c r="F190">
        <v>18.5</v>
      </c>
      <c r="G190" s="1">
        <v>-1.32590901863867E+31</v>
      </c>
    </row>
    <row r="191" spans="3:7" x14ac:dyDescent="0.3">
      <c r="C191">
        <v>18.600000000000001</v>
      </c>
      <c r="D191">
        <v>0.16530253090195299</v>
      </c>
      <c r="F191">
        <v>18.600000000000001</v>
      </c>
      <c r="G191" s="1">
        <v>-1.43760753887971E+31</v>
      </c>
    </row>
    <row r="192" spans="3:7" x14ac:dyDescent="0.3">
      <c r="C192">
        <v>18.7</v>
      </c>
      <c r="D192">
        <v>0.164949882945126</v>
      </c>
      <c r="F192">
        <v>18.7</v>
      </c>
      <c r="G192" s="1">
        <v>-1.5580398686114401E+31</v>
      </c>
    </row>
    <row r="193" spans="3:7" x14ac:dyDescent="0.3">
      <c r="C193">
        <v>18.8</v>
      </c>
      <c r="D193">
        <v>0.164600570050985</v>
      </c>
      <c r="F193">
        <v>18.8</v>
      </c>
      <c r="G193" s="1">
        <v>-1.68783663750013E+31</v>
      </c>
    </row>
    <row r="194" spans="3:7" x14ac:dyDescent="0.3">
      <c r="C194">
        <v>18.899999999999999</v>
      </c>
      <c r="D194">
        <v>0.16425454502103401</v>
      </c>
      <c r="F194">
        <v>18.899999999999999</v>
      </c>
      <c r="G194" s="1">
        <v>-1.8276702770279899E+31</v>
      </c>
    </row>
    <row r="195" spans="3:7" x14ac:dyDescent="0.3">
      <c r="C195">
        <v>19</v>
      </c>
      <c r="D195">
        <v>0.16391176154536699</v>
      </c>
      <c r="F195">
        <v>19</v>
      </c>
      <c r="G195" s="1">
        <v>-1.97825754660444E+31</v>
      </c>
    </row>
    <row r="196" spans="3:7" x14ac:dyDescent="0.3">
      <c r="C196">
        <v>19.100000000000001</v>
      </c>
      <c r="D196">
        <v>0.163572174181804</v>
      </c>
      <c r="F196">
        <v>19.100000000000001</v>
      </c>
      <c r="G196" s="1">
        <v>-2.1403621977015702E+31</v>
      </c>
    </row>
    <row r="197" spans="3:7" x14ac:dyDescent="0.3">
      <c r="C197">
        <v>19.2</v>
      </c>
      <c r="D197">
        <v>0.163235738335611</v>
      </c>
      <c r="F197">
        <v>19.2</v>
      </c>
      <c r="G197" s="1">
        <v>-2.3147977827643602E+31</v>
      </c>
    </row>
    <row r="198" spans="3:7" x14ac:dyDescent="0.3">
      <c r="C198">
        <v>19.3</v>
      </c>
      <c r="D198">
        <v>0.16290241023978999</v>
      </c>
      <c r="F198">
        <v>19.3</v>
      </c>
      <c r="G198" s="1">
        <v>-2.5024306159385901E+31</v>
      </c>
    </row>
    <row r="199" spans="3:7" x14ac:dyDescent="0.3">
      <c r="C199">
        <v>19.399999999999999</v>
      </c>
      <c r="D199">
        <v>0.16257214693591601</v>
      </c>
      <c r="F199">
        <v>19.399999999999999</v>
      </c>
      <c r="G199" s="1">
        <v>-2.7041828929617099E+31</v>
      </c>
    </row>
    <row r="200" spans="3:7" x14ac:dyDescent="0.3">
      <c r="C200">
        <v>19.5</v>
      </c>
      <c r="D200">
        <v>0.162244906255503</v>
      </c>
      <c r="F200">
        <v>19.5</v>
      </c>
      <c r="G200" s="1">
        <v>-2.92103597787663E+31</v>
      </c>
    </row>
    <row r="201" spans="3:7" x14ac:dyDescent="0.3">
      <c r="C201">
        <v>19.600000000000001</v>
      </c>
      <c r="D201">
        <v>0.161920646801892</v>
      </c>
      <c r="F201">
        <v>19.600000000000001</v>
      </c>
      <c r="G201" s="1">
        <v>-3.1540338645540602E+31</v>
      </c>
    </row>
    <row r="202" spans="3:7" x14ac:dyDescent="0.3">
      <c r="C202">
        <v>19.7</v>
      </c>
      <c r="D202">
        <v>0.16159932793262599</v>
      </c>
      <c r="F202">
        <v>19.7</v>
      </c>
      <c r="G202" s="1">
        <v>-3.40428682134727E+31</v>
      </c>
    </row>
    <row r="203" spans="3:7" x14ac:dyDescent="0.3">
      <c r="C203">
        <v>19.8</v>
      </c>
      <c r="D203">
        <v>0.16128090974231801</v>
      </c>
      <c r="F203">
        <v>19.8</v>
      </c>
      <c r="G203" s="1">
        <v>-3.6729752275533299E+31</v>
      </c>
    </row>
    <row r="204" spans="3:7" x14ac:dyDescent="0.3">
      <c r="C204">
        <v>19.899999999999999</v>
      </c>
      <c r="D204">
        <v>0.16096535304597201</v>
      </c>
      <c r="F204">
        <v>19.899999999999999</v>
      </c>
      <c r="G204" s="1">
        <v>-3.9613536107184099E+31</v>
      </c>
    </row>
    <row r="205" spans="3:7" x14ac:dyDescent="0.3">
      <c r="C205">
        <v>20</v>
      </c>
      <c r="D205">
        <v>0.16065261936276801</v>
      </c>
      <c r="F205">
        <v>20</v>
      </c>
      <c r="G205" s="1">
        <v>-4.27075489420133E+31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Gimki</dc:creator>
  <cp:lastModifiedBy>Gimki</cp:lastModifiedBy>
  <dcterms:created xsi:type="dcterms:W3CDTF">2015-04-09T17:28:27Z</dcterms:created>
  <dcterms:modified xsi:type="dcterms:W3CDTF">2015-04-09T22:19:17Z</dcterms:modified>
</cp:coreProperties>
</file>