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mmcglobaleur-my.sharepoint.com/personal/konrad_lisewski_mercer_com/Documents/Desktop/Python/ProjectXXX/"/>
    </mc:Choice>
  </mc:AlternateContent>
  <xr:revisionPtr revIDLastSave="17" documentId="8_{C64D2409-CB26-4AB1-AD20-2D423FFB5D72}" xr6:coauthVersionLast="47" xr6:coauthVersionMax="47" xr10:uidLastSave="{8C23924E-0835-4797-8B55-8F642EB7BE97}"/>
  <bookViews>
    <workbookView xWindow="-120" yWindow="-120" windowWidth="29040" windowHeight="15840" firstSheet="1" activeTab="1" xr2:uid="{00000000-000D-0000-FFFF-FFFF00000000}"/>
  </bookViews>
  <sheets>
    <sheet name="Survey Form2" sheetId="9" state="hidden" r:id="rId1"/>
    <sheet name="JICS" sheetId="12" r:id="rId2"/>
  </sheets>
  <definedNames>
    <definedName name="__xlnm.Print_Area">#REF!</definedName>
    <definedName name="diesel1">#REF!</definedName>
    <definedName name="diesel2">#REF!</definedName>
    <definedName name="diesel3">#REF!</definedName>
    <definedName name="petr871">#REF!</definedName>
    <definedName name="petr872">#REF!</definedName>
    <definedName name="petr873">#REF!</definedName>
    <definedName name="petr951">#REF!</definedName>
    <definedName name="petr952">#REF!</definedName>
    <definedName name="petr953">#REF!</definedName>
    <definedName name="petr981">#REF!</definedName>
    <definedName name="petr982">#REF!</definedName>
    <definedName name="petr98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Radominska, Agnieszka</author>
  </authors>
  <commentList>
    <comment ref="B622" authorId="0" shapeId="0" xr:uid="{00000000-0006-0000-0700-000001000000}">
      <text>
        <r>
          <rPr>
            <b/>
            <sz val="9"/>
            <color indexed="81"/>
            <rFont val="Tahoma"/>
            <family val="2"/>
          </rPr>
          <t>Radominska, Agnieszka:</t>
        </r>
        <r>
          <rPr>
            <sz val="9"/>
            <color indexed="81"/>
            <rFont val="Tahoma"/>
            <family val="2"/>
          </rPr>
          <t xml:space="preserve">
there should be no specialist priced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Bagi, Magdalena</author>
  </authors>
  <commentList>
    <comment ref="D5" authorId="0" shapeId="0" xr:uid="{00000000-0006-0000-0800-000001000000}">
      <text>
        <r>
          <rPr>
            <sz val="9"/>
            <color indexed="81"/>
            <rFont val="Tahoma"/>
            <family val="2"/>
          </rPr>
          <t>Price change: -75%
Last year it was 189.99 for 1000gr</t>
        </r>
      </text>
    </comment>
    <comment ref="H5" authorId="0" shapeId="0" xr:uid="{00000000-0006-0000-0800-000002000000}">
      <text>
        <r>
          <rPr>
            <sz val="9"/>
            <color indexed="81"/>
            <rFont val="Tahoma"/>
            <family val="2"/>
          </rPr>
          <t>Price change: -64%
Last year it was 55.99 for 330gr</t>
        </r>
      </text>
    </comment>
    <comment ref="L5" authorId="0" shapeId="0" xr:uid="{00000000-0006-0000-0800-000003000000}">
      <text>
        <r>
          <rPr>
            <sz val="9"/>
            <color indexed="81"/>
            <rFont val="Tahoma"/>
            <family val="2"/>
          </rPr>
          <t>Price change: -86%
Last year it was 259.99 for 1000gr</t>
        </r>
      </text>
    </comment>
    <comment ref="D7" authorId="0" shapeId="0" xr:uid="{00000000-0006-0000-0800-000004000000}">
      <text>
        <r>
          <rPr>
            <sz val="9"/>
            <color indexed="81"/>
            <rFont val="Tahoma"/>
            <family val="2"/>
          </rPr>
          <t>Price change: -85%
Last year it was 71.84 for 1000gr</t>
        </r>
      </text>
    </comment>
    <comment ref="H7" authorId="0" shapeId="0" xr:uid="{00000000-0006-0000-0800-000005000000}">
      <text>
        <r>
          <rPr>
            <sz val="9"/>
            <color indexed="81"/>
            <rFont val="Tahoma"/>
            <family val="2"/>
          </rPr>
          <t>Price change: -87%
Last year it was 74.99 for 1000gr</t>
        </r>
      </text>
    </comment>
    <comment ref="L7" authorId="0" shapeId="0" xr:uid="{00000000-0006-0000-0800-000006000000}">
      <text>
        <r>
          <rPr>
            <sz val="9"/>
            <color indexed="81"/>
            <rFont val="Tahoma"/>
            <family val="2"/>
          </rPr>
          <t>Price change: -85%
Last year it was 79.99 for 1000gr</t>
        </r>
      </text>
    </comment>
    <comment ref="D9" authorId="0" shapeId="0" xr:uid="{00000000-0006-0000-0800-000007000000}">
      <text>
        <r>
          <rPr>
            <sz val="9"/>
            <color indexed="81"/>
            <rFont val="Tahoma"/>
            <family val="2"/>
          </rPr>
          <t>Price change: -87%
Last year it was 64.8 for 1000gr</t>
        </r>
      </text>
    </comment>
    <comment ref="H9" authorId="0" shapeId="0" xr:uid="{00000000-0006-0000-0800-000008000000}">
      <text>
        <r>
          <rPr>
            <sz val="9"/>
            <color indexed="81"/>
            <rFont val="Tahoma"/>
            <family val="2"/>
          </rPr>
          <t>Price change: -88%
Last year it was 26.49 for 450gr</t>
        </r>
      </text>
    </comment>
    <comment ref="L9" authorId="0" shapeId="0" xr:uid="{00000000-0006-0000-0800-000009000000}">
      <text>
        <r>
          <rPr>
            <sz val="9"/>
            <color indexed="81"/>
            <rFont val="Tahoma"/>
            <family val="2"/>
          </rPr>
          <t>Price change: -85%
Last year it was 65.99 for 1000gr</t>
        </r>
      </text>
    </comment>
    <comment ref="D11" authorId="0" shapeId="0" xr:uid="{00000000-0006-0000-0800-00000A000000}">
      <text>
        <r>
          <rPr>
            <sz val="9"/>
            <color indexed="81"/>
            <rFont val="Tahoma"/>
            <family val="2"/>
          </rPr>
          <t>Price change: -86%
Last year it was 58.99 for 1000gr</t>
        </r>
      </text>
    </comment>
    <comment ref="H11" authorId="0" shapeId="0" xr:uid="{00000000-0006-0000-0800-00000B000000}">
      <text>
        <r>
          <rPr>
            <sz val="9"/>
            <color indexed="81"/>
            <rFont val="Tahoma"/>
            <family val="2"/>
          </rPr>
          <t>Price change: -85%
Last year it was 52.99 for 1000gr</t>
        </r>
      </text>
    </comment>
    <comment ref="L11" authorId="0" shapeId="0" xr:uid="{00000000-0006-0000-0800-00000C000000}">
      <text>
        <r>
          <rPr>
            <sz val="9"/>
            <color indexed="81"/>
            <rFont val="Tahoma"/>
            <family val="2"/>
          </rPr>
          <t>Price change: -85%
Last year it was 66.99 for 1000gr</t>
        </r>
      </text>
    </comment>
    <comment ref="D13" authorId="0" shapeId="0" xr:uid="{00000000-0006-0000-0800-00000D000000}">
      <text>
        <r>
          <rPr>
            <sz val="9"/>
            <color indexed="81"/>
            <rFont val="Tahoma"/>
            <family val="2"/>
          </rPr>
          <t>Price change: -86%
Last year it was 69.99 for 1000gr</t>
        </r>
      </text>
    </comment>
    <comment ref="H13" authorId="0" shapeId="0" xr:uid="{00000000-0006-0000-0800-00000E000000}">
      <text>
        <r>
          <rPr>
            <sz val="9"/>
            <color indexed="81"/>
            <rFont val="Tahoma"/>
            <family val="2"/>
          </rPr>
          <t>Price change: -90%
Last year it was 28.98 for 400gr</t>
        </r>
      </text>
    </comment>
    <comment ref="L13" authorId="0" shapeId="0" xr:uid="{00000000-0006-0000-0800-00000F000000}">
      <text>
        <r>
          <rPr>
            <sz val="9"/>
            <color indexed="81"/>
            <rFont val="Tahoma"/>
            <family val="2"/>
          </rPr>
          <t>Price change: -88%
Last year it was 79.99 for 1000gr</t>
        </r>
      </text>
    </comment>
    <comment ref="D15" authorId="0" shapeId="0" xr:uid="{00000000-0006-0000-0800-000010000000}">
      <text>
        <r>
          <rPr>
            <sz val="9"/>
            <color indexed="81"/>
            <rFont val="Tahoma"/>
            <family val="2"/>
          </rPr>
          <t>Price change: -85%
Last year it was 53.55 for 1000gr</t>
        </r>
      </text>
    </comment>
    <comment ref="H15" authorId="0" shapeId="0" xr:uid="{00000000-0006-0000-0800-000011000000}">
      <text>
        <r>
          <rPr>
            <sz val="9"/>
            <color indexed="81"/>
            <rFont val="Tahoma"/>
            <family val="2"/>
          </rPr>
          <t>Price change: -88%
Last year it was 42.89 for 1000gr</t>
        </r>
      </text>
    </comment>
    <comment ref="L15" authorId="0" shapeId="0" xr:uid="{00000000-0006-0000-0800-000012000000}">
      <text>
        <r>
          <rPr>
            <sz val="9"/>
            <color indexed="81"/>
            <rFont val="Tahoma"/>
            <family val="2"/>
          </rPr>
          <t>Price change: -83%
Last year it was 42.99 for 1000gr</t>
        </r>
      </text>
    </comment>
    <comment ref="D17" authorId="0" shapeId="0" xr:uid="{00000000-0006-0000-0800-000013000000}">
      <text>
        <r>
          <rPr>
            <sz val="9"/>
            <color indexed="81"/>
            <rFont val="Tahoma"/>
            <family val="2"/>
          </rPr>
          <t>Price change: -88%
Last year it was 57.48 for 1000gr</t>
        </r>
      </text>
    </comment>
    <comment ref="H17" authorId="0" shapeId="0" xr:uid="{00000000-0006-0000-0800-000014000000}">
      <text>
        <r>
          <rPr>
            <sz val="9"/>
            <color indexed="81"/>
            <rFont val="Tahoma"/>
            <family val="2"/>
          </rPr>
          <t>Price change: -86%
Last year it was 42.99 for 1000gr</t>
        </r>
      </text>
    </comment>
    <comment ref="L17" authorId="0" shapeId="0" xr:uid="{00000000-0006-0000-0800-000015000000}">
      <text>
        <r>
          <rPr>
            <sz val="9"/>
            <color indexed="81"/>
            <rFont val="Tahoma"/>
            <family val="2"/>
          </rPr>
          <t>Price change: -83%
Last year it was 41.99 for 1000gr</t>
        </r>
      </text>
    </comment>
    <comment ref="D19" authorId="0" shapeId="0" xr:uid="{00000000-0006-0000-0800-000016000000}">
      <text>
        <r>
          <rPr>
            <sz val="9"/>
            <color indexed="81"/>
            <rFont val="Tahoma"/>
            <family val="2"/>
          </rPr>
          <t>Price change: -85%
Last year it was 74.33 for 1000gr</t>
        </r>
      </text>
    </comment>
    <comment ref="H19" authorId="0" shapeId="0" xr:uid="{00000000-0006-0000-0800-000017000000}">
      <text>
        <r>
          <rPr>
            <sz val="9"/>
            <color indexed="81"/>
            <rFont val="Tahoma"/>
            <family val="2"/>
          </rPr>
          <t>Price change: -86%
Last year it was 65.99 for 1000gr</t>
        </r>
      </text>
    </comment>
    <comment ref="L19" authorId="0" shapeId="0" xr:uid="{00000000-0006-0000-0800-000018000000}">
      <text>
        <r>
          <rPr>
            <sz val="9"/>
            <color indexed="81"/>
            <rFont val="Tahoma"/>
            <family val="2"/>
          </rPr>
          <t>Price change: -87%
Last year it was 86.99 for 1000gr</t>
        </r>
      </text>
    </comment>
    <comment ref="D23" authorId="0" shapeId="0" xr:uid="{00000000-0006-0000-0800-000019000000}">
      <text>
        <r>
          <rPr>
            <sz val="9"/>
            <color indexed="81"/>
            <rFont val="Tahoma"/>
            <family val="2"/>
          </rPr>
          <t>Price change: -84%
Last year it was 29.99 for 1000gr</t>
        </r>
      </text>
    </comment>
    <comment ref="H23" authorId="0" shapeId="0" xr:uid="{00000000-0006-0000-0800-00001A000000}">
      <text>
        <r>
          <rPr>
            <sz val="9"/>
            <color indexed="81"/>
            <rFont val="Tahoma"/>
            <family val="2"/>
          </rPr>
          <t>Price change: -91%
Last year it was 31.99 for 1000gr</t>
        </r>
      </text>
    </comment>
    <comment ref="L23" authorId="0" shapeId="0" xr:uid="{00000000-0006-0000-0800-00001B000000}">
      <text>
        <r>
          <rPr>
            <sz val="9"/>
            <color indexed="81"/>
            <rFont val="Tahoma"/>
            <family val="2"/>
          </rPr>
          <t>Price change: -88%
Last year it was 26.99 for 1000gr</t>
        </r>
      </text>
    </comment>
    <comment ref="D25" authorId="0" shapeId="0" xr:uid="{00000000-0006-0000-0800-00001C000000}">
      <text>
        <r>
          <rPr>
            <sz val="9"/>
            <color indexed="81"/>
            <rFont val="Tahoma"/>
            <family val="2"/>
          </rPr>
          <t>Price change: -89%
Last year it was 29.99 for 1000gr</t>
        </r>
      </text>
    </comment>
    <comment ref="H25" authorId="0" shapeId="0" xr:uid="{00000000-0006-0000-0800-00001D000000}">
      <text>
        <r>
          <rPr>
            <sz val="9"/>
            <color indexed="81"/>
            <rFont val="Tahoma"/>
            <family val="2"/>
          </rPr>
          <t>Price change: -89%
Last year it was 29.99 for 1000gr</t>
        </r>
      </text>
    </comment>
    <comment ref="L25" authorId="0" shapeId="0" xr:uid="{00000000-0006-0000-0800-00001E000000}">
      <text>
        <r>
          <rPr>
            <sz val="9"/>
            <color indexed="81"/>
            <rFont val="Tahoma"/>
            <family val="2"/>
          </rPr>
          <t>Price change: -89%
Last year it was 25.99 for 1000gr</t>
        </r>
      </text>
    </comment>
    <comment ref="D27" authorId="0" shapeId="0" xr:uid="{00000000-0006-0000-0800-00001F000000}">
      <text>
        <r>
          <rPr>
            <sz val="9"/>
            <color indexed="81"/>
            <rFont val="Tahoma"/>
            <family val="2"/>
          </rPr>
          <t>Price change: -88%
Last year it was 27.99 for 1000gr</t>
        </r>
      </text>
    </comment>
    <comment ref="H27" authorId="0" shapeId="0" xr:uid="{00000000-0006-0000-0800-000020000000}">
      <text>
        <r>
          <rPr>
            <sz val="9"/>
            <color indexed="81"/>
            <rFont val="Tahoma"/>
            <family val="2"/>
          </rPr>
          <t>Price change: -89%
Last year it was 29.99 for 1000gr</t>
        </r>
      </text>
    </comment>
    <comment ref="L27" authorId="0" shapeId="0" xr:uid="{00000000-0006-0000-0800-000021000000}">
      <text>
        <r>
          <rPr>
            <sz val="9"/>
            <color indexed="81"/>
            <rFont val="Tahoma"/>
            <family val="2"/>
          </rPr>
          <t>Price change: -90%
Last year it was 25.99 for 1000gr</t>
        </r>
      </text>
    </comment>
    <comment ref="D29" authorId="0" shapeId="0" xr:uid="{00000000-0006-0000-0800-00003D000000}">
      <text>
        <r>
          <rPr>
            <sz val="9"/>
            <color indexed="81"/>
            <rFont val="Tahoma"/>
            <family val="2"/>
          </rPr>
          <t>Price change: -89%
Last year it was 33.99 for 250gr</t>
        </r>
      </text>
    </comment>
    <comment ref="H29" authorId="0" shapeId="0" xr:uid="{00000000-0006-0000-0800-00003E000000}">
      <text>
        <r>
          <rPr>
            <sz val="9"/>
            <color indexed="81"/>
            <rFont val="Tahoma"/>
            <family val="2"/>
          </rPr>
          <t>Price change: -87%
Last year it was 40.99 for 250gr</t>
        </r>
      </text>
    </comment>
    <comment ref="L29" authorId="0" shapeId="0" xr:uid="{00000000-0006-0000-0800-00003F000000}">
      <text>
        <r>
          <rPr>
            <sz val="9"/>
            <color indexed="81"/>
            <rFont val="Tahoma"/>
            <family val="2"/>
          </rPr>
          <t>Price change: -93%
Last year it was 41.99 for 250gr</t>
        </r>
      </text>
    </comment>
    <comment ref="D31" authorId="0" shapeId="0" xr:uid="{00000000-0006-0000-0800-000040000000}">
      <text>
        <r>
          <rPr>
            <sz val="9"/>
            <color indexed="81"/>
            <rFont val="Tahoma"/>
            <family val="2"/>
          </rPr>
          <t>Price change: -83%
Last year it was 69.99 for 1000gr</t>
        </r>
      </text>
    </comment>
    <comment ref="H31" authorId="0" shapeId="0" xr:uid="{00000000-0006-0000-0800-000041000000}">
      <text>
        <r>
          <rPr>
            <sz val="9"/>
            <color indexed="81"/>
            <rFont val="Tahoma"/>
            <family val="2"/>
          </rPr>
          <t>Price change: -92%
Last year it was 36.99 for 250gr</t>
        </r>
      </text>
    </comment>
    <comment ref="L31" authorId="0" shapeId="0" xr:uid="{00000000-0006-0000-0800-000042000000}">
      <text>
        <r>
          <rPr>
            <sz val="9"/>
            <color indexed="81"/>
            <rFont val="Tahoma"/>
            <family val="2"/>
          </rPr>
          <t>Price change: -86%
Last year it was 85.99 for 1000gr</t>
        </r>
      </text>
    </comment>
    <comment ref="H33" authorId="0" shapeId="0" xr:uid="{00000000-0006-0000-0800-000043000000}">
      <text>
        <r>
          <rPr>
            <sz val="9"/>
            <color indexed="81"/>
            <rFont val="Tahoma"/>
            <family val="2"/>
          </rPr>
          <t>Price change: -82%
Last year it was 89.95 for 1000gr</t>
        </r>
      </text>
    </comment>
    <comment ref="L33" authorId="0" shapeId="0" xr:uid="{00000000-0006-0000-0800-000044000000}">
      <text>
        <r>
          <rPr>
            <sz val="9"/>
            <color indexed="81"/>
            <rFont val="Tahoma"/>
            <family val="2"/>
          </rPr>
          <t>Price change: -84%
Last year it was 89.99 for 1000gr</t>
        </r>
      </text>
    </comment>
    <comment ref="D35" authorId="0" shapeId="0" xr:uid="{00000000-0006-0000-0800-000045000000}">
      <text>
        <r>
          <rPr>
            <sz val="9"/>
            <color indexed="81"/>
            <rFont val="Tahoma"/>
            <family val="2"/>
          </rPr>
          <t>Price change: -81%
Last year it was 56.99 for 320gr</t>
        </r>
      </text>
    </comment>
    <comment ref="H35" authorId="0" shapeId="0" xr:uid="{00000000-0006-0000-0800-000046000000}">
      <text>
        <r>
          <rPr>
            <sz val="9"/>
            <color indexed="81"/>
            <rFont val="Tahoma"/>
            <family val="2"/>
          </rPr>
          <t>Price change: -87%
Last year it was 49.99 for 320gr</t>
        </r>
      </text>
    </comment>
    <comment ref="L35" authorId="0" shapeId="0" xr:uid="{00000000-0006-0000-0800-000047000000}">
      <text>
        <r>
          <rPr>
            <sz val="9"/>
            <color indexed="81"/>
            <rFont val="Tahoma"/>
            <family val="2"/>
          </rPr>
          <t>Price change: -90%
Last year it was 15.99 for 115gr</t>
        </r>
      </text>
    </comment>
    <comment ref="D37" authorId="0" shapeId="0" xr:uid="{00000000-0006-0000-0800-000048000000}">
      <text>
        <r>
          <rPr>
            <sz val="9"/>
            <color indexed="81"/>
            <rFont val="Tahoma"/>
            <family val="2"/>
          </rPr>
          <t>Price change: -89%
Last year it was 24.99 for 120gr</t>
        </r>
      </text>
    </comment>
    <comment ref="H37" authorId="0" shapeId="0" xr:uid="{00000000-0006-0000-0800-000049000000}">
      <text>
        <r>
          <rPr>
            <sz val="9"/>
            <color indexed="81"/>
            <rFont val="Tahoma"/>
            <family val="2"/>
          </rPr>
          <t>Price change: -92%
Last year it was 43.99 for 168gr</t>
        </r>
      </text>
    </comment>
    <comment ref="L37" authorId="0" shapeId="0" xr:uid="{00000000-0006-0000-0800-00004A000000}">
      <text>
        <r>
          <rPr>
            <sz val="9"/>
            <color indexed="81"/>
            <rFont val="Tahoma"/>
            <family val="2"/>
          </rPr>
          <t>Price change: -86%
Last year it was 39.99 for 224gr</t>
        </r>
      </text>
    </comment>
    <comment ref="D39" authorId="0" shapeId="0" xr:uid="{00000000-0006-0000-0800-00004B000000}">
      <text>
        <r>
          <rPr>
            <sz val="9"/>
            <color indexed="81"/>
            <rFont val="Tahoma"/>
            <family val="2"/>
          </rPr>
          <t>Price change: -88%
Last year it was 13.99 for 160gr</t>
        </r>
      </text>
    </comment>
    <comment ref="H39" authorId="0" shapeId="0" xr:uid="{00000000-0006-0000-0800-00004C000000}">
      <text>
        <r>
          <rPr>
            <sz val="9"/>
            <color indexed="81"/>
            <rFont val="Tahoma"/>
            <family val="2"/>
          </rPr>
          <t>Price change: -89%
Last year it was 19.99 for 115gr</t>
        </r>
      </text>
    </comment>
    <comment ref="L39" authorId="0" shapeId="0" xr:uid="{00000000-0006-0000-0800-00004D000000}">
      <text>
        <r>
          <rPr>
            <sz val="9"/>
            <color indexed="81"/>
            <rFont val="Tahoma"/>
            <family val="2"/>
          </rPr>
          <t>Price change: -88%
Last year it was 55.99 for 240gr</t>
        </r>
      </text>
    </comment>
    <comment ref="D41" authorId="0" shapeId="0" xr:uid="{00000000-0006-0000-0800-00004E000000}">
      <text>
        <r>
          <rPr>
            <sz val="9"/>
            <color indexed="81"/>
            <rFont val="Tahoma"/>
            <family val="2"/>
          </rPr>
          <t>Price change: -80%
Last year it was 15.99 for 10unt</t>
        </r>
      </text>
    </comment>
    <comment ref="H41" authorId="0" shapeId="0" xr:uid="{00000000-0006-0000-0800-00004F000000}">
      <text>
        <r>
          <rPr>
            <sz val="9"/>
            <color indexed="81"/>
            <rFont val="Tahoma"/>
            <family val="2"/>
          </rPr>
          <t>Price change: -82%
Last year it was 17.99 for 10unt</t>
        </r>
      </text>
    </comment>
    <comment ref="L41" authorId="0" shapeId="0" xr:uid="{00000000-0006-0000-0800-000050000000}">
      <text>
        <r>
          <rPr>
            <sz val="9"/>
            <color indexed="81"/>
            <rFont val="Tahoma"/>
            <family val="2"/>
          </rPr>
          <t>Price change: -84%
Last year it was 18.99 for 10unt</t>
        </r>
      </text>
    </comment>
    <comment ref="D43" authorId="0" shapeId="0" xr:uid="{00000000-0006-0000-0800-000051000000}">
      <text>
        <r>
          <rPr>
            <sz val="9"/>
            <color indexed="81"/>
            <rFont val="Tahoma"/>
            <family val="2"/>
          </rPr>
          <t>Price change: -83%
Last year it was 16.79 for 10unt</t>
        </r>
      </text>
    </comment>
    <comment ref="H43" authorId="0" shapeId="0" xr:uid="{00000000-0006-0000-0800-000052000000}">
      <text>
        <r>
          <rPr>
            <sz val="9"/>
            <color indexed="81"/>
            <rFont val="Tahoma"/>
            <family val="2"/>
          </rPr>
          <t>Price change: -82%
Last year it was 19.99 for 10unt</t>
        </r>
      </text>
    </comment>
    <comment ref="L43" authorId="0" shapeId="0" xr:uid="{00000000-0006-0000-0800-000053000000}">
      <text>
        <r>
          <rPr>
            <sz val="9"/>
            <color indexed="81"/>
            <rFont val="Tahoma"/>
            <family val="2"/>
          </rPr>
          <t>Price change: -84%
Last year it was 17.99 for 10unt</t>
        </r>
      </text>
    </comment>
    <comment ref="H45" authorId="0" shapeId="0" xr:uid="{00000000-0006-0000-0800-000054000000}">
      <text>
        <r>
          <rPr>
            <sz val="9"/>
            <color indexed="81"/>
            <rFont val="Tahoma"/>
            <family val="2"/>
          </rPr>
          <t>Price change: -84%
Last year it was 21.59 for 10unt</t>
        </r>
      </text>
    </comment>
    <comment ref="L45" authorId="0" shapeId="0" xr:uid="{00000000-0006-0000-0800-000055000000}">
      <text>
        <r>
          <rPr>
            <sz val="9"/>
            <color indexed="81"/>
            <rFont val="Tahoma"/>
            <family val="2"/>
          </rPr>
          <t>Price change: -81%
Last year it was 37.99 for 30unt</t>
        </r>
      </text>
    </comment>
    <comment ref="D47" authorId="0" shapeId="0" xr:uid="{00000000-0006-0000-0800-000056000000}">
      <text>
        <r>
          <rPr>
            <sz val="9"/>
            <color indexed="81"/>
            <rFont val="Tahoma"/>
            <family val="2"/>
          </rPr>
          <t>Price change: -83%
Last year it was 23.99 for 250gr</t>
        </r>
      </text>
    </comment>
    <comment ref="H47" authorId="0" shapeId="0" xr:uid="{00000000-0006-0000-0800-000057000000}">
      <text>
        <r>
          <rPr>
            <sz val="9"/>
            <color indexed="81"/>
            <rFont val="Tahoma"/>
            <family val="2"/>
          </rPr>
          <t>Price change: -79%
Last year it was 22.99 for 250gr</t>
        </r>
      </text>
    </comment>
    <comment ref="L47" authorId="0" shapeId="0" xr:uid="{00000000-0006-0000-0800-000058000000}">
      <text>
        <r>
          <rPr>
            <sz val="9"/>
            <color indexed="81"/>
            <rFont val="Tahoma"/>
            <family val="2"/>
          </rPr>
          <t>Price change: -84%
Last year it was 25.19 for 200gr</t>
        </r>
      </text>
    </comment>
    <comment ref="D49" authorId="0" shapeId="0" xr:uid="{00000000-0006-0000-0800-000059000000}">
      <text>
        <r>
          <rPr>
            <sz val="9"/>
            <color indexed="81"/>
            <rFont val="Tahoma"/>
            <family val="2"/>
          </rPr>
          <t>Price change: -84%
Last year it was 20.99 for 250gr</t>
        </r>
      </text>
    </comment>
    <comment ref="H49" authorId="0" shapeId="0" xr:uid="{00000000-0006-0000-0800-00005A000000}">
      <text>
        <r>
          <rPr>
            <sz val="9"/>
            <color indexed="81"/>
            <rFont val="Tahoma"/>
            <family val="2"/>
          </rPr>
          <t>Price change: -80%
Last year it was 19.99 for 250gr</t>
        </r>
      </text>
    </comment>
    <comment ref="L49" authorId="0" shapeId="0" xr:uid="{00000000-0006-0000-0800-00005B000000}">
      <text>
        <r>
          <rPr>
            <sz val="9"/>
            <color indexed="81"/>
            <rFont val="Tahoma"/>
            <family val="2"/>
          </rPr>
          <t>Price change: -81%
Last year it was 20.99 for 250gr</t>
        </r>
      </text>
    </comment>
    <comment ref="D51" authorId="0" shapeId="0" xr:uid="{00000000-0006-0000-0800-00005C000000}">
      <text>
        <r>
          <rPr>
            <sz val="9"/>
            <color indexed="81"/>
            <rFont val="Tahoma"/>
            <family val="2"/>
          </rPr>
          <t>Price change: -87%
Last year it was 28.99 for 250gr</t>
        </r>
      </text>
    </comment>
    <comment ref="H51" authorId="0" shapeId="0" xr:uid="{00000000-0006-0000-0800-00005D000000}">
      <text>
        <r>
          <rPr>
            <sz val="9"/>
            <color indexed="81"/>
            <rFont val="Tahoma"/>
            <family val="2"/>
          </rPr>
          <t>Price change: -88%
Last year it was 30.99 for 250gr</t>
        </r>
      </text>
    </comment>
    <comment ref="L51" authorId="0" shapeId="0" xr:uid="{00000000-0006-0000-0800-00005E000000}">
      <text>
        <r>
          <rPr>
            <sz val="9"/>
            <color indexed="81"/>
            <rFont val="Tahoma"/>
            <family val="2"/>
          </rPr>
          <t>Price change: -84%
Last year it was 24.99 for 250gr</t>
        </r>
      </text>
    </comment>
    <comment ref="D53" authorId="0" shapeId="0" xr:uid="{00000000-0006-0000-0800-00005F000000}">
      <text>
        <r>
          <rPr>
            <sz val="9"/>
            <color indexed="81"/>
            <rFont val="Tahoma"/>
            <family val="2"/>
          </rPr>
          <t>Price change: -85%
Last year it was 8.49 for 1l</t>
        </r>
      </text>
    </comment>
    <comment ref="H53" authorId="0" shapeId="0" xr:uid="{00000000-0006-0000-0800-000060000000}">
      <text>
        <r>
          <rPr>
            <sz val="9"/>
            <color indexed="81"/>
            <rFont val="Tahoma"/>
            <family val="2"/>
          </rPr>
          <t>Price change: -84%
Last year it was 7.99 for 1l</t>
        </r>
      </text>
    </comment>
    <comment ref="L53" authorId="0" shapeId="0" xr:uid="{00000000-0006-0000-0800-000061000000}">
      <text>
        <r>
          <rPr>
            <sz val="9"/>
            <color indexed="81"/>
            <rFont val="Tahoma"/>
            <family val="2"/>
          </rPr>
          <t>Price change: -84%
Last year it was 7.99 for 1l</t>
        </r>
      </text>
    </comment>
    <comment ref="D55" authorId="0" shapeId="0" xr:uid="{00000000-0006-0000-0800-000062000000}">
      <text>
        <r>
          <rPr>
            <sz val="9"/>
            <color indexed="81"/>
            <rFont val="Tahoma"/>
            <family val="2"/>
          </rPr>
          <t>Price change: -86%
Last year it was 8.69 for 1l</t>
        </r>
      </text>
    </comment>
    <comment ref="H55" authorId="0" shapeId="0" xr:uid="{00000000-0006-0000-0800-000063000000}">
      <text>
        <r>
          <rPr>
            <sz val="9"/>
            <color indexed="81"/>
            <rFont val="Tahoma"/>
            <family val="2"/>
          </rPr>
          <t>Price change: -84%
Last year it was 7.99 for 1l</t>
        </r>
      </text>
    </comment>
    <comment ref="L55" authorId="0" shapeId="0" xr:uid="{00000000-0006-0000-0800-000064000000}">
      <text>
        <r>
          <rPr>
            <sz val="9"/>
            <color indexed="81"/>
            <rFont val="Tahoma"/>
            <family val="2"/>
          </rPr>
          <t>Price change: -84%
Last year it was 8.49 for 1l</t>
        </r>
      </text>
    </comment>
    <comment ref="D57" authorId="0" shapeId="0" xr:uid="{00000000-0006-0000-0800-000065000000}">
      <text>
        <r>
          <rPr>
            <sz val="9"/>
            <color indexed="81"/>
            <rFont val="Tahoma"/>
            <family val="2"/>
          </rPr>
          <t>Price change: -84%
Last year it was 8.49 for 1l</t>
        </r>
      </text>
    </comment>
    <comment ref="H57" authorId="0" shapeId="0" xr:uid="{00000000-0006-0000-0800-000066000000}">
      <text>
        <r>
          <rPr>
            <sz val="9"/>
            <color indexed="81"/>
            <rFont val="Tahoma"/>
            <family val="2"/>
          </rPr>
          <t>Price change: -85%
Last year it was 8.49 for 1l</t>
        </r>
      </text>
    </comment>
    <comment ref="L57" authorId="0" shapeId="0" xr:uid="{00000000-0006-0000-0800-000067000000}">
      <text>
        <r>
          <rPr>
            <sz val="9"/>
            <color indexed="81"/>
            <rFont val="Tahoma"/>
            <family val="2"/>
          </rPr>
          <t>Price change: -84%
Last year it was 8.49 for 1l</t>
        </r>
      </text>
    </comment>
    <comment ref="D59" authorId="0" shapeId="0" xr:uid="{00000000-0006-0000-0800-000068000000}">
      <text>
        <r>
          <rPr>
            <sz val="9"/>
            <color indexed="81"/>
            <rFont val="Tahoma"/>
            <family val="2"/>
          </rPr>
          <t>Price change: -85%
Last year it was 29.99 for 250gr</t>
        </r>
      </text>
    </comment>
    <comment ref="H59" authorId="0" shapeId="0" xr:uid="{00000000-0006-0000-0800-000069000000}">
      <text>
        <r>
          <rPr>
            <sz val="9"/>
            <color indexed="81"/>
            <rFont val="Tahoma"/>
            <family val="2"/>
          </rPr>
          <t>Price change: -86%
Last year it was 31.99 for 250gr</t>
        </r>
      </text>
    </comment>
    <comment ref="L59" authorId="0" shapeId="0" xr:uid="{00000000-0006-0000-0800-00006A000000}">
      <text>
        <r>
          <rPr>
            <sz val="9"/>
            <color indexed="81"/>
            <rFont val="Tahoma"/>
            <family val="2"/>
          </rPr>
          <t>Price change: -86%
Last year it was 26.99 for 200gr</t>
        </r>
      </text>
    </comment>
    <comment ref="D61" authorId="0" shapeId="0" xr:uid="{00000000-0006-0000-0800-00006B000000}">
      <text>
        <r>
          <rPr>
            <sz val="9"/>
            <color indexed="81"/>
            <rFont val="Tahoma"/>
            <family val="2"/>
          </rPr>
          <t>Price change: -86%
Last year it was 22.99 for 200gr</t>
        </r>
      </text>
    </comment>
    <comment ref="H61" authorId="0" shapeId="0" xr:uid="{00000000-0006-0000-0800-00006C000000}">
      <text>
        <r>
          <rPr>
            <sz val="9"/>
            <color indexed="81"/>
            <rFont val="Tahoma"/>
            <family val="2"/>
          </rPr>
          <t>Price change: -84%
Last year it was 12.99 for 100gr</t>
        </r>
      </text>
    </comment>
    <comment ref="L61" authorId="0" shapeId="0" xr:uid="{00000000-0006-0000-0800-00006D000000}">
      <text>
        <r>
          <rPr>
            <sz val="9"/>
            <color indexed="81"/>
            <rFont val="Tahoma"/>
            <family val="2"/>
          </rPr>
          <t>Price change: -86%
Last year it was 13.99 for 100gr</t>
        </r>
      </text>
    </comment>
    <comment ref="D63" authorId="0" shapeId="0" xr:uid="{00000000-0006-0000-0800-00006E000000}">
      <text>
        <r>
          <rPr>
            <sz val="9"/>
            <color indexed="81"/>
            <rFont val="Tahoma"/>
            <family val="2"/>
          </rPr>
          <t>Price change: -82%
Last year it was 18.99 for 235gr</t>
        </r>
      </text>
    </comment>
    <comment ref="H63" authorId="0" shapeId="0" xr:uid="{00000000-0006-0000-0800-00006F000000}">
      <text>
        <r>
          <rPr>
            <sz val="9"/>
            <color indexed="81"/>
            <rFont val="Tahoma"/>
            <family val="2"/>
          </rPr>
          <t>Price change: -86%
Last year it was 18.99 for 200gr</t>
        </r>
      </text>
    </comment>
    <comment ref="L63" authorId="0" shapeId="0" xr:uid="{00000000-0006-0000-0800-000070000000}">
      <text>
        <r>
          <rPr>
            <sz val="9"/>
            <color indexed="81"/>
            <rFont val="Tahoma"/>
            <family val="2"/>
          </rPr>
          <t>Price change: -81%
Last year it was 18.99 for 250gr</t>
        </r>
      </text>
    </comment>
    <comment ref="D65" authorId="0" shapeId="0" xr:uid="{00000000-0006-0000-0800-000071000000}">
      <text>
        <r>
          <rPr>
            <sz val="9"/>
            <color indexed="81"/>
            <rFont val="Tahoma"/>
            <family val="2"/>
          </rPr>
          <t>Price change: -90%
Last year it was 21.99 for 1l</t>
        </r>
      </text>
    </comment>
    <comment ref="H65" authorId="0" shapeId="0" xr:uid="{00000000-0006-0000-0800-000072000000}">
      <text>
        <r>
          <rPr>
            <sz val="9"/>
            <color indexed="81"/>
            <rFont val="Tahoma"/>
            <family val="2"/>
          </rPr>
          <t>Price change: -89%
Last year it was 17.99 for 1l</t>
        </r>
      </text>
    </comment>
    <comment ref="L65" authorId="0" shapeId="0" xr:uid="{00000000-0006-0000-0800-000073000000}">
      <text>
        <r>
          <rPr>
            <sz val="9"/>
            <color indexed="81"/>
            <rFont val="Tahoma"/>
            <family val="2"/>
          </rPr>
          <t>Price change: -90%
Last year it was 18.99 for 1l</t>
        </r>
      </text>
    </comment>
    <comment ref="D67" authorId="0" shapeId="0" xr:uid="{00000000-0006-0000-0800-000074000000}">
      <text>
        <r>
          <rPr>
            <sz val="9"/>
            <color indexed="81"/>
            <rFont val="Tahoma"/>
            <family val="2"/>
          </rPr>
          <t>Price change: -90%
Last year it was 18.99 for 1l</t>
        </r>
      </text>
    </comment>
    <comment ref="H67" authorId="0" shapeId="0" xr:uid="{00000000-0006-0000-0800-000075000000}">
      <text>
        <r>
          <rPr>
            <sz val="9"/>
            <color indexed="81"/>
            <rFont val="Tahoma"/>
            <family val="2"/>
          </rPr>
          <t>Price change: -85%
Last year it was 21.99 for 1l</t>
        </r>
      </text>
    </comment>
    <comment ref="L67" authorId="0" shapeId="0" xr:uid="{00000000-0006-0000-0800-000076000000}">
      <text>
        <r>
          <rPr>
            <sz val="9"/>
            <color indexed="81"/>
            <rFont val="Tahoma"/>
            <family val="2"/>
          </rPr>
          <t>Price change: -90%
Last year it was 18.99 for 1l</t>
        </r>
      </text>
    </comment>
    <comment ref="D69" authorId="0" shapeId="0" xr:uid="{00000000-0006-0000-0800-000077000000}">
      <text>
        <r>
          <rPr>
            <sz val="9"/>
            <color indexed="81"/>
            <rFont val="Tahoma"/>
            <family val="2"/>
          </rPr>
          <t>Price change: -90%
Last year it was 22.99 for 1l</t>
        </r>
      </text>
    </comment>
    <comment ref="H69" authorId="0" shapeId="0" xr:uid="{00000000-0006-0000-0800-000078000000}">
      <text>
        <r>
          <rPr>
            <sz val="9"/>
            <color indexed="81"/>
            <rFont val="Tahoma"/>
            <family val="2"/>
          </rPr>
          <t>Price change: -89%
Last year it was 19.99 for 1l</t>
        </r>
      </text>
    </comment>
    <comment ref="L69" authorId="0" shapeId="0" xr:uid="{00000000-0006-0000-0800-000079000000}">
      <text>
        <r>
          <rPr>
            <sz val="9"/>
            <color indexed="81"/>
            <rFont val="Tahoma"/>
            <family val="2"/>
          </rPr>
          <t>Price change: -85%
Last year it was 19.99 for 1l</t>
        </r>
      </text>
    </comment>
    <comment ref="D71" authorId="0" shapeId="0" xr:uid="{00000000-0006-0000-0800-00007A000000}">
      <text>
        <r>
          <rPr>
            <sz val="9"/>
            <color indexed="81"/>
            <rFont val="Tahoma"/>
            <family val="2"/>
          </rPr>
          <t>Price change: -86%
Last year it was 14.99 for 125gr</t>
        </r>
      </text>
    </comment>
    <comment ref="H71" authorId="0" shapeId="0" xr:uid="{00000000-0006-0000-0800-00007B000000}">
      <text>
        <r>
          <rPr>
            <sz val="9"/>
            <color indexed="81"/>
            <rFont val="Tahoma"/>
            <family val="2"/>
          </rPr>
          <t>Price change: -86%
Last year it was 17.99 for 150gr</t>
        </r>
      </text>
    </comment>
    <comment ref="L71" authorId="0" shapeId="0" xr:uid="{00000000-0006-0000-0800-00007C000000}">
      <text>
        <r>
          <rPr>
            <sz val="9"/>
            <color indexed="81"/>
            <rFont val="Tahoma"/>
            <family val="2"/>
          </rPr>
          <t>Price change: -85%
Last year it was 16.99 for 150gr</t>
        </r>
      </text>
    </comment>
    <comment ref="D73" authorId="0" shapeId="0" xr:uid="{00000000-0006-0000-0800-00007D000000}">
      <text>
        <r>
          <rPr>
            <sz val="9"/>
            <color indexed="81"/>
            <rFont val="Tahoma"/>
            <family val="2"/>
          </rPr>
          <t>Price change: -85%
Last year it was 14.99 for 100gr</t>
        </r>
      </text>
    </comment>
    <comment ref="H73" authorId="0" shapeId="0" xr:uid="{00000000-0006-0000-0800-00007E000000}">
      <text>
        <r>
          <rPr>
            <sz val="9"/>
            <color indexed="81"/>
            <rFont val="Tahoma"/>
            <family val="2"/>
          </rPr>
          <t>Price change: -85%
Last year it was 9.99 for 100gr</t>
        </r>
      </text>
    </comment>
    <comment ref="L73" authorId="0" shapeId="0" xr:uid="{00000000-0006-0000-0800-00007F000000}">
      <text>
        <r>
          <rPr>
            <sz val="9"/>
            <color indexed="81"/>
            <rFont val="Tahoma"/>
            <family val="2"/>
          </rPr>
          <t>Price change: -86%
Last year it was 14.99 for 100gr</t>
        </r>
      </text>
    </comment>
    <comment ref="D75" authorId="0" shapeId="0" xr:uid="{00000000-0006-0000-0800-000080000000}">
      <text>
        <r>
          <rPr>
            <sz val="9"/>
            <color indexed="81"/>
            <rFont val="Tahoma"/>
            <family val="2"/>
          </rPr>
          <t>Price change: -86%
Last year it was 13.99 for 100gr</t>
        </r>
      </text>
    </comment>
    <comment ref="H75" authorId="0" shapeId="0" xr:uid="{00000000-0006-0000-0800-000081000000}">
      <text>
        <r>
          <rPr>
            <sz val="9"/>
            <color indexed="81"/>
            <rFont val="Tahoma"/>
            <family val="2"/>
          </rPr>
          <t>Price change: -87%
Last year it was 14.99 for 80gr</t>
        </r>
      </text>
    </comment>
    <comment ref="L75" authorId="0" shapeId="0" xr:uid="{00000000-0006-0000-0800-000082000000}">
      <text>
        <r>
          <rPr>
            <sz val="9"/>
            <color indexed="81"/>
            <rFont val="Tahoma"/>
            <family val="2"/>
          </rPr>
          <t>Price change: -85%
Last year it was 15.49 for 100gr</t>
        </r>
      </text>
    </comment>
    <comment ref="D77" authorId="0" shapeId="0" xr:uid="{00000000-0006-0000-0800-000083000000}">
      <text>
        <r>
          <rPr>
            <sz val="9"/>
            <color indexed="81"/>
            <rFont val="Tahoma"/>
            <family val="2"/>
          </rPr>
          <t>Price change: -89%
Last year it was 6.49 for 70gr</t>
        </r>
      </text>
    </comment>
    <comment ref="H77" authorId="0" shapeId="0" xr:uid="{00000000-0006-0000-0800-000084000000}">
      <text>
        <r>
          <rPr>
            <sz val="9"/>
            <color indexed="81"/>
            <rFont val="Tahoma"/>
            <family val="2"/>
          </rPr>
          <t>Price change: -90%
Last year it was 9.99 for 100gr</t>
        </r>
      </text>
    </comment>
    <comment ref="L77" authorId="0" shapeId="0" xr:uid="{00000000-0006-0000-0800-000085000000}">
      <text>
        <r>
          <rPr>
            <sz val="9"/>
            <color indexed="81"/>
            <rFont val="Tahoma"/>
            <family val="2"/>
          </rPr>
          <t>Price change: -86%
Last year it was 11 for 155gr</t>
        </r>
      </text>
    </comment>
    <comment ref="D79" authorId="0" shapeId="0" xr:uid="{00000000-0006-0000-0800-000086000000}">
      <text>
        <r>
          <rPr>
            <sz val="9"/>
            <color indexed="81"/>
            <rFont val="Tahoma"/>
            <family val="2"/>
          </rPr>
          <t>Price change: -92%
Last year it was 10.99 for 115gr</t>
        </r>
      </text>
    </comment>
    <comment ref="H79" authorId="0" shapeId="0" xr:uid="{00000000-0006-0000-0800-000087000000}">
      <text>
        <r>
          <rPr>
            <sz val="9"/>
            <color indexed="81"/>
            <rFont val="Tahoma"/>
            <family val="2"/>
          </rPr>
          <t>Price change: -87%
Last year it was 11.99 for 115gr</t>
        </r>
      </text>
    </comment>
    <comment ref="D81" authorId="0" shapeId="0" xr:uid="{00000000-0006-0000-0800-000088000000}">
      <text>
        <r>
          <rPr>
            <sz val="9"/>
            <color indexed="81"/>
            <rFont val="Tahoma"/>
            <family val="2"/>
          </rPr>
          <t>Price change: -93%
Last year it was 11.99 for 105gr</t>
        </r>
      </text>
    </comment>
    <comment ref="H81" authorId="0" shapeId="0" xr:uid="{00000000-0006-0000-0800-000089000000}">
      <text>
        <r>
          <rPr>
            <sz val="9"/>
            <color indexed="81"/>
            <rFont val="Tahoma"/>
            <family val="2"/>
          </rPr>
          <t>Price change: -73%
Last year it was 5.99 for 100gr</t>
        </r>
      </text>
    </comment>
    <comment ref="D83" authorId="0" shapeId="0" xr:uid="{00000000-0006-0000-0800-00008A000000}">
      <text>
        <r>
          <rPr>
            <sz val="9"/>
            <color indexed="81"/>
            <rFont val="Tahoma"/>
            <family val="2"/>
          </rPr>
          <t>Price change: -86%
Last year it was 4.19 for 200gr</t>
        </r>
      </text>
    </comment>
    <comment ref="H83" authorId="0" shapeId="0" xr:uid="{00000000-0006-0000-0800-00008B000000}">
      <text>
        <r>
          <rPr>
            <sz val="9"/>
            <color indexed="81"/>
            <rFont val="Tahoma"/>
            <family val="2"/>
          </rPr>
          <t>Price change: -88%
Last year it was 3.69 for 180gr</t>
        </r>
      </text>
    </comment>
    <comment ref="L83" authorId="0" shapeId="0" xr:uid="{00000000-0006-0000-0800-00008C000000}">
      <text>
        <r>
          <rPr>
            <sz val="9"/>
            <color indexed="81"/>
            <rFont val="Tahoma"/>
            <family val="2"/>
          </rPr>
          <t>Price change: -88%
Last year it was 4.49 for 180gr</t>
        </r>
      </text>
    </comment>
    <comment ref="D85" authorId="0" shapeId="0" xr:uid="{00000000-0006-0000-0800-00008D000000}">
      <text>
        <r>
          <rPr>
            <sz val="9"/>
            <color indexed="81"/>
            <rFont val="Tahoma"/>
            <family val="2"/>
          </rPr>
          <t>Price change: -85%
Last year it was 4.19 for 200gr</t>
        </r>
      </text>
    </comment>
    <comment ref="H85" authorId="0" shapeId="0" xr:uid="{00000000-0006-0000-0800-00008E000000}">
      <text>
        <r>
          <rPr>
            <sz val="9"/>
            <color indexed="81"/>
            <rFont val="Tahoma"/>
            <family val="2"/>
          </rPr>
          <t>Price change: -85%
Last year it was 3.79 for 200gr</t>
        </r>
      </text>
    </comment>
    <comment ref="L85" authorId="0" shapeId="0" xr:uid="{00000000-0006-0000-0800-00008F000000}">
      <text>
        <r>
          <rPr>
            <sz val="9"/>
            <color indexed="81"/>
            <rFont val="Tahoma"/>
            <family val="2"/>
          </rPr>
          <t>Price change: -83%
Last year it was 3.49 for 180gr</t>
        </r>
      </text>
    </comment>
    <comment ref="D87" authorId="0" shapeId="0" xr:uid="{00000000-0006-0000-0800-000090000000}">
      <text>
        <r>
          <rPr>
            <sz val="9"/>
            <color indexed="81"/>
            <rFont val="Tahoma"/>
            <family val="2"/>
          </rPr>
          <t>Price change: -84%
Last year it was 3.79 for 180gr</t>
        </r>
      </text>
    </comment>
    <comment ref="H87" authorId="0" shapeId="0" xr:uid="{00000000-0006-0000-0800-000091000000}">
      <text>
        <r>
          <rPr>
            <sz val="9"/>
            <color indexed="81"/>
            <rFont val="Tahoma"/>
            <family val="2"/>
          </rPr>
          <t>Price change: -61%
Last year it was 3.79 for 180gr</t>
        </r>
      </text>
    </comment>
    <comment ref="L87" authorId="0" shapeId="0" xr:uid="{00000000-0006-0000-0800-000092000000}">
      <text>
        <r>
          <rPr>
            <sz val="9"/>
            <color indexed="81"/>
            <rFont val="Tahoma"/>
            <family val="2"/>
          </rPr>
          <t>Price change: -86%
Last year it was 3.99 for 180gr</t>
        </r>
      </text>
    </comment>
    <comment ref="D89" authorId="0" shapeId="0" xr:uid="{00000000-0006-0000-0800-000093000000}">
      <text>
        <r>
          <rPr>
            <sz val="9"/>
            <color indexed="81"/>
            <rFont val="Tahoma"/>
            <family val="2"/>
          </rPr>
          <t>Price change: -87%
Last year it was 46.99 for 460ml</t>
        </r>
      </text>
    </comment>
    <comment ref="H89" authorId="0" shapeId="0" xr:uid="{00000000-0006-0000-0800-000094000000}">
      <text>
        <r>
          <rPr>
            <sz val="9"/>
            <color indexed="81"/>
            <rFont val="Tahoma"/>
            <family val="2"/>
          </rPr>
          <t>Price change: -86%
Last year it was 43.99 for 460ml</t>
        </r>
      </text>
    </comment>
    <comment ref="L89" authorId="0" shapeId="0" xr:uid="{00000000-0006-0000-0800-000095000000}">
      <text>
        <r>
          <rPr>
            <sz val="9"/>
            <color indexed="81"/>
            <rFont val="Tahoma"/>
            <family val="2"/>
          </rPr>
          <t>Price change: -87%
Last year it was 44.99 for 460ml</t>
        </r>
      </text>
    </comment>
    <comment ref="D91" authorId="0" shapeId="0" xr:uid="{00000000-0006-0000-0800-000096000000}">
      <text>
        <r>
          <rPr>
            <sz val="9"/>
            <color indexed="81"/>
            <rFont val="Tahoma"/>
            <family val="2"/>
          </rPr>
          <t>Price change: -83%
Last year it was 34.99 for 1000ml</t>
        </r>
      </text>
    </comment>
    <comment ref="H91" authorId="0" shapeId="0" xr:uid="{00000000-0006-0000-0800-000097000000}">
      <text>
        <r>
          <rPr>
            <sz val="9"/>
            <color indexed="81"/>
            <rFont val="Tahoma"/>
            <family val="2"/>
          </rPr>
          <t>Price change: -97%
Last year it was 35.99 for 450ml</t>
        </r>
      </text>
    </comment>
    <comment ref="L91" authorId="0" shapeId="0" xr:uid="{00000000-0006-0000-0800-000098000000}">
      <text>
        <r>
          <rPr>
            <sz val="9"/>
            <color indexed="81"/>
            <rFont val="Tahoma"/>
            <family val="2"/>
          </rPr>
          <t>Price change: -87%
Last year it was 42.99 for 1000ml</t>
        </r>
      </text>
    </comment>
    <comment ref="D93" authorId="0" shapeId="0" xr:uid="{00000000-0006-0000-0800-000099000000}">
      <text>
        <r>
          <rPr>
            <sz val="9"/>
            <color indexed="81"/>
            <rFont val="Tahoma"/>
            <family val="2"/>
          </rPr>
          <t>Price change: -81%
Last year it was 14.99 for 1l</t>
        </r>
      </text>
    </comment>
    <comment ref="H93" authorId="0" shapeId="0" xr:uid="{00000000-0006-0000-0800-00009A000000}">
      <text>
        <r>
          <rPr>
            <sz val="9"/>
            <color indexed="81"/>
            <rFont val="Tahoma"/>
            <family val="2"/>
          </rPr>
          <t>Price change: -82%
Last year it was 14.99 for 1l</t>
        </r>
      </text>
    </comment>
    <comment ref="L93" authorId="0" shapeId="0" xr:uid="{00000000-0006-0000-0800-00009B000000}">
      <text>
        <r>
          <rPr>
            <sz val="9"/>
            <color indexed="81"/>
            <rFont val="Tahoma"/>
            <family val="2"/>
          </rPr>
          <t>Price change: -81%
Last year it was 14.99 for 1l</t>
        </r>
      </text>
    </comment>
    <comment ref="D95" authorId="0" shapeId="0" xr:uid="{00000000-0006-0000-0800-00009C000000}">
      <text>
        <r>
          <rPr>
            <sz val="9"/>
            <color indexed="81"/>
            <rFont val="Tahoma"/>
            <family val="2"/>
          </rPr>
          <t>Price change: -82%
Last year it was 55.74 for 1l</t>
        </r>
      </text>
    </comment>
    <comment ref="H95" authorId="0" shapeId="0" xr:uid="{00000000-0006-0000-0800-00009D000000}">
      <text>
        <r>
          <rPr>
            <sz val="9"/>
            <color indexed="81"/>
            <rFont val="Tahoma"/>
            <family val="2"/>
          </rPr>
          <t>Price change: -90%
Last year it was 49.19 for 0.5l</t>
        </r>
      </text>
    </comment>
    <comment ref="L95" authorId="0" shapeId="0" xr:uid="{00000000-0006-0000-0800-00009E000000}">
      <text>
        <r>
          <rPr>
            <sz val="9"/>
            <color indexed="81"/>
            <rFont val="Tahoma"/>
            <family val="2"/>
          </rPr>
          <t>Price change: -83%
Last year it was 60.39 for 1l</t>
        </r>
      </text>
    </comment>
    <comment ref="D97" authorId="0" shapeId="0" xr:uid="{00000000-0006-0000-0800-00009F000000}">
      <text>
        <r>
          <rPr>
            <sz val="9"/>
            <color indexed="81"/>
            <rFont val="Tahoma"/>
            <family val="2"/>
          </rPr>
          <t>Price change: -87%
Last year it was 99.99 for 1l</t>
        </r>
      </text>
    </comment>
    <comment ref="H97" authorId="0" shapeId="0" xr:uid="{00000000-0006-0000-0800-0000A0000000}">
      <text>
        <r>
          <rPr>
            <sz val="9"/>
            <color indexed="81"/>
            <rFont val="Tahoma"/>
            <family val="2"/>
          </rPr>
          <t>Price change: -86%
Last year it was 65.59 for 1l</t>
        </r>
      </text>
    </comment>
    <comment ref="L97" authorId="0" shapeId="0" xr:uid="{00000000-0006-0000-0800-0000A1000000}">
      <text>
        <r>
          <rPr>
            <sz val="9"/>
            <color indexed="81"/>
            <rFont val="Tahoma"/>
            <family val="2"/>
          </rPr>
          <t>Price change: -86%
Last year it was 78.99 for 1l</t>
        </r>
      </text>
    </comment>
    <comment ref="D99" authorId="0" shapeId="0" xr:uid="{00000000-0006-0000-0800-0000A2000000}">
      <text>
        <r>
          <rPr>
            <sz val="9"/>
            <color indexed="81"/>
            <rFont val="Tahoma"/>
            <family val="2"/>
          </rPr>
          <t>Price change: -84%
Last year it was 46.45 for 0.5l</t>
        </r>
      </text>
    </comment>
    <comment ref="H99" authorId="0" shapeId="0" xr:uid="{00000000-0006-0000-0800-0000A3000000}">
      <text>
        <r>
          <rPr>
            <sz val="9"/>
            <color indexed="81"/>
            <rFont val="Tahoma"/>
            <family val="2"/>
          </rPr>
          <t>Price change: -86%
Last year it was 109.9 for 1l</t>
        </r>
      </text>
    </comment>
    <comment ref="L99" authorId="0" shapeId="0" xr:uid="{00000000-0006-0000-0800-0000A4000000}">
      <text>
        <r>
          <rPr>
            <sz val="9"/>
            <color indexed="81"/>
            <rFont val="Tahoma"/>
            <family val="2"/>
          </rPr>
          <t>Price change: -85%
Last year it was 102.19 for 1l</t>
        </r>
      </text>
    </comment>
    <comment ref="D107" authorId="0" shapeId="0" xr:uid="{00000000-0006-0000-0800-0000A5000000}">
      <text>
        <r>
          <rPr>
            <sz val="9"/>
            <color indexed="81"/>
            <rFont val="Tahoma"/>
            <family val="2"/>
          </rPr>
          <t>Price change: -85%
Last year it was 12.99 for 0.200000002980232l</t>
        </r>
      </text>
    </comment>
    <comment ref="H107" authorId="0" shapeId="0" xr:uid="{00000000-0006-0000-0800-0000A6000000}">
      <text>
        <r>
          <rPr>
            <sz val="9"/>
            <color indexed="81"/>
            <rFont val="Tahoma"/>
            <family val="2"/>
          </rPr>
          <t>Price change: -85%
Last year it was 12.99 for 0.2l</t>
        </r>
      </text>
    </comment>
    <comment ref="L107" authorId="0" shapeId="0" xr:uid="{00000000-0006-0000-0800-0000A7000000}">
      <text>
        <r>
          <rPr>
            <sz val="9"/>
            <color indexed="81"/>
            <rFont val="Tahoma"/>
            <family val="2"/>
          </rPr>
          <t>Price change: -85%
Last year it was 24.99 for 0.5l</t>
        </r>
      </text>
    </comment>
    <comment ref="D109" authorId="0" shapeId="0" xr:uid="{00000000-0006-0000-0800-0000A8000000}">
      <text>
        <r>
          <rPr>
            <sz val="9"/>
            <color indexed="81"/>
            <rFont val="Tahoma"/>
            <family val="2"/>
          </rPr>
          <t>Price change: -85%
Last year it was 23.99 for 0.5l</t>
        </r>
      </text>
    </comment>
    <comment ref="H109" authorId="0" shapeId="0" xr:uid="{00000000-0006-0000-0800-0000A9000000}">
      <text>
        <r>
          <rPr>
            <sz val="9"/>
            <color indexed="81"/>
            <rFont val="Tahoma"/>
            <family val="2"/>
          </rPr>
          <t>Price change: -85%
Last year it was 23.99 for 0.5l</t>
        </r>
      </text>
    </comment>
    <comment ref="L109" authorId="0" shapeId="0" xr:uid="{00000000-0006-0000-0800-0000AA000000}">
      <text>
        <r>
          <rPr>
            <sz val="9"/>
            <color indexed="81"/>
            <rFont val="Tahoma"/>
            <family val="2"/>
          </rPr>
          <t>Price change: -86%
Last year it was 24.99 for 0.5l</t>
        </r>
      </text>
    </comment>
    <comment ref="D111" authorId="0" shapeId="0" xr:uid="{00000000-0006-0000-0800-0000AB000000}">
      <text>
        <r>
          <rPr>
            <sz val="9"/>
            <color indexed="81"/>
            <rFont val="Tahoma"/>
            <family val="2"/>
          </rPr>
          <t>Price change: -85%
Last year it was 24.99 for 0.5l</t>
        </r>
      </text>
    </comment>
    <comment ref="H111" authorId="0" shapeId="0" xr:uid="{00000000-0006-0000-0800-0000AC000000}">
      <text>
        <r>
          <rPr>
            <sz val="9"/>
            <color indexed="81"/>
            <rFont val="Tahoma"/>
            <family val="2"/>
          </rPr>
          <t>Price change: -85%
Last year it was 24.99 for 0.5l</t>
        </r>
      </text>
    </comment>
    <comment ref="L111" authorId="0" shapeId="0" xr:uid="{00000000-0006-0000-0800-0000AD000000}">
      <text>
        <r>
          <rPr>
            <sz val="9"/>
            <color indexed="81"/>
            <rFont val="Tahoma"/>
            <family val="2"/>
          </rPr>
          <t>Price change: -85%
Last year it was 12.99 for 0.2l</t>
        </r>
      </text>
    </comment>
  </commentList>
</comments>
</file>

<file path=xl/sharedStrings.xml><?xml version="1.0" encoding="utf-8"?>
<sst xmlns="http://schemas.openxmlformats.org/spreadsheetml/2006/main" count="9316" uniqueCount="3320">
  <si>
    <r>
      <t xml:space="preserve">Meat, Poultry, Fish and Frozen Items
</t>
    </r>
    <r>
      <rPr>
        <sz val="10"/>
        <color rgb="FFFF0000"/>
        <rFont val="Calibri"/>
        <family val="2"/>
        <scheme val="minor"/>
      </rPr>
      <t>Please indicate country of origin and information about meat part that you priced, put brand if possible
Fresh meat preferred, if not available, please price frozen</t>
    </r>
  </si>
  <si>
    <t>Currency</t>
  </si>
  <si>
    <t>Low Supermarket</t>
  </si>
  <si>
    <t>Supermarket</t>
  </si>
  <si>
    <t>Fine food shop</t>
  </si>
  <si>
    <t>Additional comments</t>
  </si>
  <si>
    <t>H</t>
  </si>
  <si>
    <t>H1</t>
  </si>
  <si>
    <r>
      <t xml:space="preserve">Viande, volaille, poisson et produits surgelés
</t>
    </r>
    <r>
      <rPr>
        <sz val="10"/>
        <color rgb="FFFF0000"/>
        <rFont val="Calibri"/>
        <family val="2"/>
        <scheme val="minor"/>
      </rPr>
      <t>Merci de sélectionner de préférence des produits frais, sinon surgelés
et d'indiquer la provenance ainsi que le nom du morceau/coupe et de la marque, le cas échéant</t>
    </r>
  </si>
  <si>
    <t>Supermarchés à bas prix</t>
  </si>
  <si>
    <t>Supermarchés traditionnels</t>
  </si>
  <si>
    <t>Magasins spécialisés, épiceries fines</t>
  </si>
  <si>
    <t>Price</t>
  </si>
  <si>
    <t>Quantity</t>
  </si>
  <si>
    <t>Unit</t>
  </si>
  <si>
    <t>Tax</t>
  </si>
  <si>
    <t xml:space="preserve">for all categories: please price BIO products only if the regular, normal ones are not available - if it happens, please make a note that only BIO is available and price it </t>
  </si>
  <si>
    <t>Viandes et volailles</t>
  </si>
  <si>
    <t>Store name</t>
  </si>
  <si>
    <t>D</t>
  </si>
  <si>
    <t>D301</t>
  </si>
  <si>
    <t xml:space="preserve">Noms des établissements </t>
  </si>
  <si>
    <r>
      <t xml:space="preserve">Beef: </t>
    </r>
    <r>
      <rPr>
        <b/>
        <sz val="12"/>
        <color rgb="FF0070C0"/>
        <rFont val="Calibri"/>
        <family val="2"/>
        <scheme val="minor"/>
      </rPr>
      <t>filet mignon</t>
    </r>
    <r>
      <rPr>
        <sz val="12"/>
        <color theme="1"/>
        <rFont val="Calibri"/>
        <family val="2"/>
        <scheme val="minor"/>
      </rPr>
      <t xml:space="preserve"> or </t>
    </r>
    <r>
      <rPr>
        <b/>
        <sz val="12"/>
        <color rgb="FF0070C0"/>
        <rFont val="Calibri"/>
        <family val="2"/>
        <scheme val="minor"/>
      </rPr>
      <t xml:space="preserve">chateaubriand </t>
    </r>
    <r>
      <rPr>
        <sz val="12"/>
        <color theme="1"/>
        <rFont val="Calibri"/>
        <family val="2"/>
        <scheme val="minor"/>
      </rPr>
      <t xml:space="preserve">
</t>
    </r>
    <r>
      <rPr>
        <sz val="12"/>
        <color rgb="FFFF0000"/>
        <rFont val="Calibri"/>
        <family val="2"/>
      </rPr>
      <t>(1000 gr /1 lb)</t>
    </r>
  </si>
  <si>
    <t>P</t>
  </si>
  <si>
    <t>P35</t>
  </si>
  <si>
    <r>
      <rPr>
        <sz val="12"/>
        <rFont val="Calibri"/>
        <family val="2"/>
      </rPr>
      <t xml:space="preserve">Boeuf, </t>
    </r>
    <r>
      <rPr>
        <b/>
        <sz val="12"/>
        <color rgb="FF0070C0"/>
        <rFont val="Calibri"/>
        <family val="2"/>
      </rPr>
      <t xml:space="preserve">Filet mignon </t>
    </r>
    <r>
      <rPr>
        <sz val="12"/>
        <rFont val="Calibri"/>
        <family val="2"/>
      </rPr>
      <t>ou</t>
    </r>
    <r>
      <rPr>
        <b/>
        <sz val="12"/>
        <color rgb="FF0070C0"/>
        <rFont val="Calibri"/>
        <family val="2"/>
      </rPr>
      <t xml:space="preserve"> Chateaubriand </t>
    </r>
    <r>
      <rPr>
        <sz val="12"/>
        <color indexed="10"/>
        <rFont val="Calibri"/>
        <family val="2"/>
      </rPr>
      <t xml:space="preserve">
(1000 gr / 1 lb)</t>
    </r>
  </si>
  <si>
    <t>Type of product</t>
  </si>
  <si>
    <t>B</t>
  </si>
  <si>
    <t>B35</t>
  </si>
  <si>
    <t>Type de produit</t>
  </si>
  <si>
    <r>
      <t>Beef: for</t>
    </r>
    <r>
      <rPr>
        <b/>
        <sz val="12"/>
        <color rgb="FF0070C0"/>
        <rFont val="Calibri"/>
        <family val="2"/>
        <scheme val="minor"/>
      </rPr>
      <t xml:space="preserve"> roastbeef </t>
    </r>
    <r>
      <rPr>
        <sz val="12"/>
        <color theme="1"/>
        <rFont val="Calibri"/>
        <family val="2"/>
        <scheme val="minor"/>
      </rPr>
      <t xml:space="preserve">
</t>
    </r>
    <r>
      <rPr>
        <sz val="12"/>
        <color rgb="FFFF0000"/>
        <rFont val="Calibri"/>
        <family val="2"/>
      </rPr>
      <t>(1000 gr / 1 lb)</t>
    </r>
  </si>
  <si>
    <t>P36</t>
  </si>
  <si>
    <r>
      <rPr>
        <b/>
        <sz val="12"/>
        <color rgb="FF0070C0"/>
        <rFont val="Calibri"/>
        <family val="2"/>
      </rPr>
      <t>Rôti de Boeuf</t>
    </r>
    <r>
      <rPr>
        <sz val="12"/>
        <rFont val="Calibri"/>
        <family val="2"/>
      </rPr>
      <t xml:space="preserve">
</t>
    </r>
    <r>
      <rPr>
        <sz val="12"/>
        <color indexed="10"/>
        <rFont val="Calibri"/>
        <family val="2"/>
      </rPr>
      <t>(1000 gr / 1 lb)</t>
    </r>
  </si>
  <si>
    <t>B36</t>
  </si>
  <si>
    <r>
      <t xml:space="preserve">Beef: </t>
    </r>
    <r>
      <rPr>
        <b/>
        <sz val="12"/>
        <color rgb="FF0070C0"/>
        <rFont val="Calibri"/>
        <family val="2"/>
        <scheme val="minor"/>
      </rPr>
      <t>lean ground</t>
    </r>
    <r>
      <rPr>
        <sz val="12"/>
        <color theme="1"/>
        <rFont val="Calibri"/>
        <family val="2"/>
        <scheme val="minor"/>
      </rPr>
      <t xml:space="preserve"> for hamburgers</t>
    </r>
    <r>
      <rPr>
        <sz val="12"/>
        <color indexed="8"/>
        <rFont val="Calibri"/>
        <family val="2"/>
      </rPr>
      <t xml:space="preserve">
</t>
    </r>
    <r>
      <rPr>
        <sz val="12"/>
        <color rgb="FFFF0000"/>
        <rFont val="Calibri"/>
        <family val="2"/>
      </rPr>
      <t>(1000 gr /1 lb)</t>
    </r>
  </si>
  <si>
    <t>P37</t>
  </si>
  <si>
    <r>
      <rPr>
        <sz val="12"/>
        <rFont val="Calibri"/>
        <family val="2"/>
      </rPr>
      <t xml:space="preserve">Boeuf, </t>
    </r>
    <r>
      <rPr>
        <b/>
        <sz val="12"/>
        <color rgb="FF0070C0"/>
        <rFont val="Calibri"/>
        <family val="2"/>
      </rPr>
      <t>Viande hâchée</t>
    </r>
    <r>
      <rPr>
        <sz val="12"/>
        <color indexed="10"/>
        <rFont val="Calibri"/>
        <family val="2"/>
      </rPr>
      <t xml:space="preserve">
(1000 gr / 1 lb)</t>
    </r>
  </si>
  <si>
    <t>B37</t>
  </si>
  <si>
    <r>
      <t xml:space="preserve">Beef: </t>
    </r>
    <r>
      <rPr>
        <b/>
        <sz val="12"/>
        <color rgb="FF0070C0"/>
        <rFont val="Calibri"/>
        <family val="2"/>
        <scheme val="minor"/>
      </rPr>
      <t>T-bone/Porterhouse/Entrecote</t>
    </r>
    <r>
      <rPr>
        <sz val="12"/>
        <color theme="1"/>
        <rFont val="Calibri"/>
        <family val="2"/>
        <scheme val="minor"/>
      </rPr>
      <t xml:space="preserve"> 
</t>
    </r>
    <r>
      <rPr>
        <i/>
        <sz val="12"/>
        <color rgb="FF00B050"/>
        <rFont val="Calibri"/>
        <family val="2"/>
        <scheme val="minor"/>
      </rPr>
      <t>please indicate country of origin</t>
    </r>
    <r>
      <rPr>
        <sz val="12"/>
        <color theme="1"/>
        <rFont val="Calibri"/>
        <family val="2"/>
        <scheme val="minor"/>
      </rPr>
      <t xml:space="preserve">
</t>
    </r>
    <r>
      <rPr>
        <sz val="12"/>
        <color rgb="FFFF0000"/>
        <rFont val="Calibri"/>
        <family val="2"/>
      </rPr>
      <t>(1000 gr/ 1 lb)</t>
    </r>
  </si>
  <si>
    <t>P17420</t>
  </si>
  <si>
    <r>
      <t xml:space="preserve">Boeuf, </t>
    </r>
    <r>
      <rPr>
        <b/>
        <sz val="12"/>
        <color rgb="FF0070C0"/>
        <rFont val="Calibri"/>
        <family val="2"/>
      </rPr>
      <t>T-bone ou Entrecôte</t>
    </r>
    <r>
      <rPr>
        <sz val="12"/>
        <rFont val="Calibri"/>
        <family val="2"/>
      </rPr>
      <t xml:space="preserve">
</t>
    </r>
    <r>
      <rPr>
        <sz val="12"/>
        <color indexed="10"/>
        <rFont val="Calibri"/>
        <family val="2"/>
      </rPr>
      <t>(1000 gr / 1 lb)</t>
    </r>
  </si>
  <si>
    <t>B17420</t>
  </si>
  <si>
    <r>
      <t xml:space="preserve">Beef: </t>
    </r>
    <r>
      <rPr>
        <b/>
        <sz val="12"/>
        <color rgb="FF0070C0"/>
        <rFont val="Calibri"/>
        <family val="2"/>
        <scheme val="minor"/>
      </rPr>
      <t xml:space="preserve">pot/chuck roast </t>
    </r>
    <r>
      <rPr>
        <sz val="12"/>
        <color theme="1"/>
        <rFont val="Calibri"/>
        <family val="2"/>
        <scheme val="minor"/>
      </rPr>
      <t xml:space="preserve">or </t>
    </r>
    <r>
      <rPr>
        <b/>
        <sz val="12"/>
        <color theme="8"/>
        <rFont val="Calibri"/>
        <family val="2"/>
        <scheme val="minor"/>
      </rPr>
      <t>stewing beef</t>
    </r>
    <r>
      <rPr>
        <sz val="12"/>
        <color theme="1"/>
        <rFont val="Calibri"/>
        <family val="2"/>
        <scheme val="minor"/>
      </rPr>
      <t xml:space="preserve">    
</t>
    </r>
    <r>
      <rPr>
        <sz val="12"/>
        <color rgb="FFFF0000"/>
        <rFont val="Calibri"/>
        <family val="2"/>
      </rPr>
      <t>(1000gr/1 lb)</t>
    </r>
  </si>
  <si>
    <t>P17510</t>
  </si>
  <si>
    <r>
      <rPr>
        <sz val="12"/>
        <rFont val="Calibri"/>
        <family val="2"/>
      </rPr>
      <t xml:space="preserve">Boeuf, morceaux pour </t>
    </r>
    <r>
      <rPr>
        <b/>
        <sz val="12"/>
        <color rgb="FF0070C0"/>
        <rFont val="Calibri"/>
        <family val="2"/>
      </rPr>
      <t xml:space="preserve">pot- au- feu </t>
    </r>
    <r>
      <rPr>
        <sz val="12"/>
        <color indexed="10"/>
        <rFont val="Calibri"/>
        <family val="2"/>
      </rPr>
      <t xml:space="preserve">
(1000 gr / 1lb)</t>
    </r>
  </si>
  <si>
    <t>B17510</t>
  </si>
  <si>
    <r>
      <rPr>
        <b/>
        <sz val="12"/>
        <color rgb="FF0070C0"/>
        <rFont val="Calibri"/>
        <family val="2"/>
        <scheme val="minor"/>
      </rPr>
      <t>Veal</t>
    </r>
    <r>
      <rPr>
        <sz val="12"/>
        <color theme="1"/>
        <rFont val="Calibri"/>
        <family val="2"/>
        <scheme val="minor"/>
      </rPr>
      <t xml:space="preserve"> for escalopes, cutlets 
</t>
    </r>
    <r>
      <rPr>
        <sz val="12"/>
        <color rgb="FFFF0000"/>
        <rFont val="Calibri"/>
        <family val="2"/>
      </rPr>
      <t>(1000 gr / 1 lb)</t>
    </r>
  </si>
  <si>
    <t>P38</t>
  </si>
  <si>
    <r>
      <rPr>
        <sz val="12"/>
        <rFont val="Calibri"/>
        <family val="2"/>
      </rPr>
      <t xml:space="preserve">Veau,  </t>
    </r>
    <r>
      <rPr>
        <b/>
        <sz val="12"/>
        <color rgb="FF0070C0"/>
        <rFont val="Calibri"/>
        <family val="2"/>
      </rPr>
      <t xml:space="preserve">escalopes, côtelettes </t>
    </r>
    <r>
      <rPr>
        <sz val="12"/>
        <color indexed="10"/>
        <rFont val="Calibri"/>
        <family val="2"/>
      </rPr>
      <t xml:space="preserve">
(1000 gr / 1 lb)</t>
    </r>
  </si>
  <si>
    <t>B38</t>
  </si>
  <si>
    <r>
      <rPr>
        <b/>
        <sz val="12"/>
        <color rgb="FF0070C0"/>
        <rFont val="Calibri"/>
        <family val="2"/>
        <scheme val="minor"/>
      </rPr>
      <t xml:space="preserve">Lamb </t>
    </r>
    <r>
      <rPr>
        <sz val="12"/>
        <color theme="1"/>
        <rFont val="Calibri"/>
        <family val="2"/>
        <scheme val="minor"/>
      </rPr>
      <t xml:space="preserve">leg
</t>
    </r>
    <r>
      <rPr>
        <sz val="12"/>
        <color rgb="FFFF0000"/>
        <rFont val="Calibri"/>
        <family val="2"/>
      </rPr>
      <t>(1000 gr / 1 lb)</t>
    </r>
  </si>
  <si>
    <t>P39</t>
  </si>
  <si>
    <r>
      <rPr>
        <b/>
        <sz val="12"/>
        <color rgb="FF0070C0"/>
        <rFont val="Calibri"/>
        <family val="2"/>
      </rPr>
      <t xml:space="preserve">Gigot d'agneau </t>
    </r>
    <r>
      <rPr>
        <sz val="12"/>
        <rFont val="Calibri"/>
        <family val="2"/>
      </rPr>
      <t xml:space="preserve">
</t>
    </r>
    <r>
      <rPr>
        <sz val="12"/>
        <color indexed="10"/>
        <rFont val="Calibri"/>
        <family val="2"/>
      </rPr>
      <t>(1000 gr / 1 lb)</t>
    </r>
  </si>
  <si>
    <t>B39</t>
  </si>
  <si>
    <r>
      <rPr>
        <b/>
        <sz val="12"/>
        <color rgb="FF0070C0"/>
        <rFont val="Calibri"/>
        <family val="2"/>
        <scheme val="minor"/>
      </rPr>
      <t>Lamb</t>
    </r>
    <r>
      <rPr>
        <sz val="12"/>
        <color theme="1"/>
        <rFont val="Calibri"/>
        <family val="2"/>
        <scheme val="minor"/>
      </rPr>
      <t xml:space="preserve"> chops
</t>
    </r>
    <r>
      <rPr>
        <sz val="12"/>
        <color rgb="FFFF0000"/>
        <rFont val="Calibri"/>
        <family val="2"/>
      </rPr>
      <t>(1000 gr /1 lb)</t>
    </r>
  </si>
  <si>
    <t>P40</t>
  </si>
  <si>
    <r>
      <rPr>
        <b/>
        <sz val="12"/>
        <color rgb="FF0070C0"/>
        <rFont val="Calibri"/>
        <family val="2"/>
      </rPr>
      <t xml:space="preserve">Côtelettes d'agneau </t>
    </r>
    <r>
      <rPr>
        <sz val="12"/>
        <color indexed="10"/>
        <rFont val="Calibri"/>
        <family val="2"/>
      </rPr>
      <t xml:space="preserve">
(1000 gr / 1 lb)</t>
    </r>
  </si>
  <si>
    <t>B40</t>
  </si>
  <si>
    <r>
      <rPr>
        <b/>
        <sz val="12"/>
        <color rgb="FF0070C0"/>
        <rFont val="Calibri"/>
        <family val="2"/>
        <scheme val="minor"/>
      </rPr>
      <t>Pork</t>
    </r>
    <r>
      <rPr>
        <sz val="12"/>
        <color theme="1"/>
        <rFont val="Calibri"/>
        <family val="2"/>
        <scheme val="minor"/>
      </rPr>
      <t xml:space="preserve"> chops </t>
    </r>
    <r>
      <rPr>
        <sz val="12"/>
        <color indexed="10"/>
        <rFont val="Calibri"/>
        <family val="2"/>
      </rPr>
      <t xml:space="preserve">
</t>
    </r>
    <r>
      <rPr>
        <sz val="12"/>
        <color rgb="FFFF0000"/>
        <rFont val="Calibri"/>
        <family val="2"/>
      </rPr>
      <t>(1000 gr / 1 lb)</t>
    </r>
  </si>
  <si>
    <t>P41</t>
  </si>
  <si>
    <r>
      <rPr>
        <b/>
        <sz val="12"/>
        <color rgb="FF0070C0"/>
        <rFont val="Calibri"/>
        <family val="2"/>
      </rPr>
      <t>Côtelettes</t>
    </r>
    <r>
      <rPr>
        <sz val="12"/>
        <rFont val="Calibri"/>
        <family val="2"/>
      </rPr>
      <t xml:space="preserve"> </t>
    </r>
    <r>
      <rPr>
        <b/>
        <sz val="12"/>
        <color rgb="FF0070C0"/>
        <rFont val="Calibri"/>
        <family val="2"/>
      </rPr>
      <t xml:space="preserve">de porc </t>
    </r>
    <r>
      <rPr>
        <sz val="12"/>
        <color indexed="10"/>
        <rFont val="Calibri"/>
        <family val="2"/>
      </rPr>
      <t xml:space="preserve">
(1000 gr / 1 lb)</t>
    </r>
  </si>
  <si>
    <t>B41</t>
  </si>
  <si>
    <r>
      <rPr>
        <b/>
        <sz val="12"/>
        <color rgb="FF0070C0"/>
        <rFont val="Calibri"/>
        <family val="2"/>
        <scheme val="minor"/>
      </rPr>
      <t>Pork</t>
    </r>
    <r>
      <rPr>
        <sz val="12"/>
        <color theme="1"/>
        <rFont val="Calibri"/>
        <family val="2"/>
        <scheme val="minor"/>
      </rPr>
      <t xml:space="preserve"> loin for roasting
</t>
    </r>
    <r>
      <rPr>
        <sz val="12"/>
        <color rgb="FFFF0000"/>
        <rFont val="Calibri"/>
        <family val="2"/>
      </rPr>
      <t>(1000 gr / 1 lb)</t>
    </r>
  </si>
  <si>
    <t>P42</t>
  </si>
  <si>
    <r>
      <rPr>
        <b/>
        <sz val="12"/>
        <color rgb="FF0070C0"/>
        <rFont val="Calibri"/>
        <family val="2"/>
      </rPr>
      <t>Longe de porc</t>
    </r>
    <r>
      <rPr>
        <sz val="12"/>
        <rFont val="Calibri"/>
        <family val="2"/>
      </rPr>
      <t>, à rôtir</t>
    </r>
    <r>
      <rPr>
        <sz val="12"/>
        <color indexed="10"/>
        <rFont val="Calibri"/>
        <family val="2"/>
      </rPr>
      <t xml:space="preserve">
(1000 gr / 1 lb)</t>
    </r>
  </si>
  <si>
    <t>B42</t>
  </si>
  <si>
    <r>
      <t xml:space="preserve">1 Pre-packed sliced cooked </t>
    </r>
    <r>
      <rPr>
        <b/>
        <sz val="12"/>
        <color indexed="30"/>
        <rFont val="Calibri"/>
        <family val="2"/>
      </rPr>
      <t>HAM</t>
    </r>
    <r>
      <rPr>
        <sz val="12"/>
        <color indexed="8"/>
        <rFont val="Calibri"/>
        <family val="2"/>
      </rPr>
      <t xml:space="preserve"> for sandwiches, no raw types </t>
    </r>
    <r>
      <rPr>
        <sz val="12"/>
        <color rgb="FFFF0000"/>
        <rFont val="Calibri"/>
        <family val="2"/>
      </rPr>
      <t>(no prosciutto, pastrami)</t>
    </r>
    <r>
      <rPr>
        <sz val="12"/>
        <color indexed="10"/>
        <rFont val="Calibri"/>
        <family val="2"/>
      </rPr>
      <t xml:space="preserve">
</t>
    </r>
    <r>
      <rPr>
        <i/>
        <sz val="12"/>
        <color rgb="FF00B050"/>
        <rFont val="Calibri"/>
        <family val="2"/>
      </rPr>
      <t xml:space="preserve">Herta, Oscar Mayer, Fleury Michon
</t>
    </r>
    <r>
      <rPr>
        <sz val="12"/>
        <color rgb="FFFF0000"/>
        <rFont val="Calibri"/>
        <family val="2"/>
      </rPr>
      <t xml:space="preserve">(1000 gr / 1 lb) </t>
    </r>
  </si>
  <si>
    <t>P43</t>
  </si>
  <si>
    <r>
      <rPr>
        <sz val="12"/>
        <rFont val="Calibri"/>
        <family val="2"/>
      </rPr>
      <t>1</t>
    </r>
    <r>
      <rPr>
        <b/>
        <sz val="12"/>
        <color indexed="30"/>
        <rFont val="Calibri"/>
        <family val="2"/>
      </rPr>
      <t xml:space="preserve"> Jambon</t>
    </r>
    <r>
      <rPr>
        <sz val="12"/>
        <rFont val="Calibri"/>
        <family val="2"/>
      </rPr>
      <t>, en tranches, pré-emballé</t>
    </r>
    <r>
      <rPr>
        <sz val="12"/>
        <color rgb="FFFF0000"/>
        <rFont val="Calibri"/>
        <family val="2"/>
      </rPr>
      <t xml:space="preserve"> (éviter le prosciutto, pastrami)</t>
    </r>
    <r>
      <rPr>
        <sz val="12"/>
        <rFont val="Calibri"/>
        <family val="2"/>
      </rPr>
      <t xml:space="preserve">
</t>
    </r>
    <r>
      <rPr>
        <i/>
        <sz val="12"/>
        <color rgb="FF00B050"/>
        <rFont val="Calibri"/>
        <family val="2"/>
      </rPr>
      <t>Herta, Fleury Michon, Monique Ranou, Oscar Mayer</t>
    </r>
    <r>
      <rPr>
        <sz val="12"/>
        <color indexed="10"/>
        <rFont val="Calibri"/>
        <family val="2"/>
      </rPr>
      <t xml:space="preserve">
 (1000 gr / 1 lb)</t>
    </r>
  </si>
  <si>
    <t>Brand</t>
  </si>
  <si>
    <t>B43</t>
  </si>
  <si>
    <t>Marque</t>
  </si>
  <si>
    <r>
      <t xml:space="preserve">2 Pre-packed sliced cooked </t>
    </r>
    <r>
      <rPr>
        <b/>
        <sz val="12"/>
        <color rgb="FF0070C0"/>
        <rFont val="Calibri"/>
        <family val="2"/>
        <scheme val="minor"/>
      </rPr>
      <t>HAM</t>
    </r>
    <r>
      <rPr>
        <sz val="12"/>
        <color theme="1"/>
        <rFont val="Calibri"/>
        <family val="2"/>
        <scheme val="minor"/>
      </rPr>
      <t xml:space="preserve">
</t>
    </r>
    <r>
      <rPr>
        <i/>
        <sz val="12"/>
        <color rgb="FF00B050"/>
        <rFont val="Calibri"/>
        <family val="2"/>
      </rPr>
      <t>chicken, turkey, salami</t>
    </r>
  </si>
  <si>
    <t>P17518</t>
  </si>
  <si>
    <r>
      <rPr>
        <sz val="12"/>
        <color indexed="8"/>
        <rFont val="Calibri"/>
        <family val="2"/>
      </rPr>
      <t xml:space="preserve">2 Tranches de </t>
    </r>
    <r>
      <rPr>
        <b/>
        <sz val="12"/>
        <color indexed="30"/>
        <rFont val="Calibri"/>
        <family val="2"/>
      </rPr>
      <t>poulet, salami, dinde</t>
    </r>
    <r>
      <rPr>
        <sz val="12"/>
        <rFont val="Calibri"/>
        <family val="2"/>
      </rPr>
      <t xml:space="preserve">, pré-emballées
</t>
    </r>
    <r>
      <rPr>
        <sz val="12"/>
        <color indexed="10"/>
        <rFont val="Calibri"/>
        <family val="2"/>
      </rPr>
      <t xml:space="preserve"> (1000 gr / 1 lb)</t>
    </r>
  </si>
  <si>
    <t>B17518</t>
  </si>
  <si>
    <r>
      <t xml:space="preserve">3   Pre-packed sliced cooked </t>
    </r>
    <r>
      <rPr>
        <b/>
        <sz val="12"/>
        <color rgb="FF0070C0"/>
        <rFont val="Calibri"/>
        <family val="2"/>
        <scheme val="minor"/>
      </rPr>
      <t xml:space="preserve">HAM </t>
    </r>
    <r>
      <rPr>
        <sz val="12"/>
        <color theme="1"/>
        <rFont val="Calibri"/>
        <family val="2"/>
        <scheme val="minor"/>
      </rPr>
      <t xml:space="preserve">
</t>
    </r>
    <r>
      <rPr>
        <i/>
        <sz val="12"/>
        <color rgb="FF00B050"/>
        <rFont val="Calibri"/>
        <family val="2"/>
      </rPr>
      <t>chicken, turkey, salami</t>
    </r>
  </si>
  <si>
    <t>P17519</t>
  </si>
  <si>
    <r>
      <rPr>
        <sz val="12"/>
        <color indexed="8"/>
        <rFont val="Calibri"/>
        <family val="2"/>
      </rPr>
      <t xml:space="preserve">3 Tranches de </t>
    </r>
    <r>
      <rPr>
        <b/>
        <sz val="12"/>
        <color indexed="30"/>
        <rFont val="Calibri"/>
        <family val="2"/>
      </rPr>
      <t>poulet, salami, dinde</t>
    </r>
    <r>
      <rPr>
        <sz val="12"/>
        <rFont val="Calibri"/>
        <family val="2"/>
      </rPr>
      <t>, pré-emballées</t>
    </r>
    <r>
      <rPr>
        <sz val="12"/>
        <color indexed="10"/>
        <rFont val="Calibri"/>
        <family val="2"/>
      </rPr>
      <t xml:space="preserve">
 (1000 gr / 1 lb)</t>
    </r>
  </si>
  <si>
    <t>B17519</t>
  </si>
  <si>
    <r>
      <t xml:space="preserve">1 </t>
    </r>
    <r>
      <rPr>
        <b/>
        <sz val="12"/>
        <color rgb="FF0070C0"/>
        <rFont val="Calibri"/>
        <family val="2"/>
        <scheme val="minor"/>
      </rPr>
      <t>Bacon strips</t>
    </r>
    <r>
      <rPr>
        <sz val="12"/>
        <color theme="1"/>
        <rFont val="Calibri"/>
        <family val="2"/>
        <scheme val="minor"/>
      </rPr>
      <t xml:space="preserve"> (ideally pre-packed)
</t>
    </r>
    <r>
      <rPr>
        <i/>
        <sz val="12"/>
        <color rgb="FF00B050"/>
        <rFont val="Calibri"/>
        <family val="2"/>
        <scheme val="minor"/>
      </rPr>
      <t>Eskort, Herta, Oscar, Farmers, Sumeru</t>
    </r>
    <r>
      <rPr>
        <sz val="12"/>
        <color theme="1"/>
        <rFont val="Calibri"/>
        <family val="2"/>
        <scheme val="minor"/>
      </rPr>
      <t xml:space="preserve">
</t>
    </r>
    <r>
      <rPr>
        <sz val="12"/>
        <color rgb="FFFF0000"/>
        <rFont val="Calibri"/>
        <family val="2"/>
      </rPr>
      <t>(250 gr / 12 or 16 oz)</t>
    </r>
  </si>
  <si>
    <t>P44</t>
  </si>
  <si>
    <r>
      <rPr>
        <sz val="12"/>
        <rFont val="Calibri"/>
        <family val="2"/>
      </rPr>
      <t xml:space="preserve">1 Tranches de </t>
    </r>
    <r>
      <rPr>
        <b/>
        <sz val="12"/>
        <color rgb="FF0070C0"/>
        <rFont val="Calibri"/>
        <family val="2"/>
      </rPr>
      <t>bacon</t>
    </r>
    <r>
      <rPr>
        <sz val="12"/>
        <rFont val="Calibri"/>
        <family val="2"/>
      </rPr>
      <t xml:space="preserve">, si possible pré-emballées 
</t>
    </r>
    <r>
      <rPr>
        <i/>
        <sz val="12"/>
        <color rgb="FF00B050"/>
        <rFont val="Calibri"/>
        <family val="2"/>
      </rPr>
      <t>Herta, Fleury Michon, Monique Ranou, Oscar Mayer</t>
    </r>
    <r>
      <rPr>
        <sz val="12"/>
        <color indexed="10"/>
        <rFont val="Calibri"/>
        <family val="2"/>
      </rPr>
      <t xml:space="preserve">
(1000 gr / 1 lb)</t>
    </r>
  </si>
  <si>
    <t>B44</t>
  </si>
  <si>
    <r>
      <t xml:space="preserve">2 </t>
    </r>
    <r>
      <rPr>
        <b/>
        <sz val="12"/>
        <color rgb="FF0070C0"/>
        <rFont val="Calibri"/>
        <family val="2"/>
        <scheme val="minor"/>
      </rPr>
      <t>Bacon strips</t>
    </r>
    <r>
      <rPr>
        <sz val="12"/>
        <color theme="1"/>
        <rFont val="Calibri"/>
        <family val="2"/>
        <scheme val="minor"/>
      </rPr>
      <t xml:space="preserve">
</t>
    </r>
  </si>
  <si>
    <t>P17516</t>
  </si>
  <si>
    <r>
      <rPr>
        <sz val="12"/>
        <rFont val="Calibri"/>
        <family val="2"/>
      </rPr>
      <t xml:space="preserve">2 Tranches de </t>
    </r>
    <r>
      <rPr>
        <b/>
        <sz val="12"/>
        <color rgb="FF0070C0"/>
        <rFont val="Calibri"/>
        <family val="2"/>
      </rPr>
      <t>bacon</t>
    </r>
    <r>
      <rPr>
        <sz val="12"/>
        <color indexed="10"/>
        <rFont val="Calibri"/>
        <family val="2"/>
      </rPr>
      <t xml:space="preserve">
</t>
    </r>
  </si>
  <si>
    <t>B17516</t>
  </si>
  <si>
    <r>
      <t xml:space="preserve">3 </t>
    </r>
    <r>
      <rPr>
        <b/>
        <sz val="12"/>
        <color rgb="FF0070C0"/>
        <rFont val="Calibri"/>
        <family val="2"/>
        <scheme val="minor"/>
      </rPr>
      <t xml:space="preserve">Bacon strips </t>
    </r>
    <r>
      <rPr>
        <sz val="12"/>
        <color theme="1"/>
        <rFont val="Calibri"/>
        <family val="2"/>
        <scheme val="minor"/>
      </rPr>
      <t xml:space="preserve">
</t>
    </r>
  </si>
  <si>
    <t>P17517</t>
  </si>
  <si>
    <r>
      <rPr>
        <sz val="12"/>
        <rFont val="Calibri"/>
        <family val="2"/>
      </rPr>
      <t xml:space="preserve">3 Tranches de </t>
    </r>
    <r>
      <rPr>
        <b/>
        <sz val="12"/>
        <color rgb="FF0070C0"/>
        <rFont val="Calibri"/>
        <family val="2"/>
      </rPr>
      <t>bacon</t>
    </r>
    <r>
      <rPr>
        <sz val="12"/>
        <color indexed="10"/>
        <rFont val="Calibri"/>
        <family val="2"/>
      </rPr>
      <t xml:space="preserve">
</t>
    </r>
  </si>
  <si>
    <t>B17517</t>
  </si>
  <si>
    <r>
      <t xml:space="preserve">1 </t>
    </r>
    <r>
      <rPr>
        <b/>
        <sz val="12"/>
        <color rgb="FF0070C0"/>
        <rFont val="Calibri"/>
        <family val="2"/>
        <scheme val="minor"/>
      </rPr>
      <t>Frankfurter sausages</t>
    </r>
    <r>
      <rPr>
        <sz val="12"/>
        <color theme="1"/>
        <rFont val="Calibri"/>
        <family val="2"/>
        <scheme val="minor"/>
      </rPr>
      <t xml:space="preserve"> (pork, beef, chicken) - ideally pre-packed. 
</t>
    </r>
    <r>
      <rPr>
        <i/>
        <sz val="12"/>
        <color rgb="FF00B050"/>
        <rFont val="Calibri"/>
        <family val="2"/>
        <scheme val="minor"/>
      </rPr>
      <t>International brands preferred (Herta, Oscar Mayer), local only if international not available</t>
    </r>
    <r>
      <rPr>
        <sz val="12"/>
        <color theme="1"/>
        <rFont val="Calibri"/>
        <family val="2"/>
        <scheme val="minor"/>
      </rPr>
      <t xml:space="preserve">
</t>
    </r>
    <r>
      <rPr>
        <sz val="12"/>
        <color rgb="FFFF0000"/>
        <rFont val="Calibri"/>
        <family val="2"/>
      </rPr>
      <t>(1000 gr / 1 lb)</t>
    </r>
  </si>
  <si>
    <t>P45</t>
  </si>
  <si>
    <r>
      <rPr>
        <sz val="12"/>
        <rFont val="Calibri"/>
        <family val="2"/>
      </rPr>
      <t xml:space="preserve">1 </t>
    </r>
    <r>
      <rPr>
        <b/>
        <sz val="12"/>
        <color rgb="FF0070C0"/>
        <rFont val="Calibri"/>
        <family val="2"/>
      </rPr>
      <t>Saucisses de Francfort</t>
    </r>
    <r>
      <rPr>
        <sz val="12"/>
        <rFont val="Calibri"/>
        <family val="2"/>
      </rPr>
      <t xml:space="preserve"> (porc, bœuf; poulet), pré-emballées
</t>
    </r>
    <r>
      <rPr>
        <i/>
        <sz val="12"/>
        <color rgb="FF00B050"/>
        <rFont val="Calibri"/>
        <family val="2"/>
      </rPr>
      <t>Herta, Oscar Mayer (ou marques locales si non disponibles)</t>
    </r>
    <r>
      <rPr>
        <sz val="12"/>
        <color indexed="10"/>
        <rFont val="Calibri"/>
        <family val="2"/>
      </rPr>
      <t xml:space="preserve">
(1000 gr / 1 lb)</t>
    </r>
  </si>
  <si>
    <t>B45</t>
  </si>
  <si>
    <r>
      <t xml:space="preserve">2 </t>
    </r>
    <r>
      <rPr>
        <b/>
        <sz val="12"/>
        <color rgb="FF0070C0"/>
        <rFont val="Calibri"/>
        <family val="2"/>
        <scheme val="minor"/>
      </rPr>
      <t xml:space="preserve">Frankfurter sausages </t>
    </r>
  </si>
  <si>
    <t>P17520</t>
  </si>
  <si>
    <r>
      <rPr>
        <sz val="12"/>
        <rFont val="Calibri"/>
        <family val="2"/>
      </rPr>
      <t xml:space="preserve">2 </t>
    </r>
    <r>
      <rPr>
        <b/>
        <sz val="12"/>
        <color rgb="FF0070C0"/>
        <rFont val="Calibri"/>
        <family val="2"/>
      </rPr>
      <t xml:space="preserve">Saucisses de Francfort </t>
    </r>
    <r>
      <rPr>
        <sz val="12"/>
        <color indexed="10"/>
        <rFont val="Calibri"/>
        <family val="2"/>
      </rPr>
      <t xml:space="preserve">
</t>
    </r>
  </si>
  <si>
    <t>B17520</t>
  </si>
  <si>
    <r>
      <t xml:space="preserve">3 </t>
    </r>
    <r>
      <rPr>
        <b/>
        <sz val="12"/>
        <color rgb="FF0070C0"/>
        <rFont val="Calibri"/>
        <family val="2"/>
        <scheme val="minor"/>
      </rPr>
      <t xml:space="preserve">Frankfurter sausages </t>
    </r>
  </si>
  <si>
    <t>P17521</t>
  </si>
  <si>
    <r>
      <rPr>
        <sz val="12"/>
        <rFont val="Calibri"/>
        <family val="2"/>
      </rPr>
      <t xml:space="preserve">3 </t>
    </r>
    <r>
      <rPr>
        <b/>
        <sz val="12"/>
        <color rgb="FF0070C0"/>
        <rFont val="Calibri"/>
        <family val="2"/>
      </rPr>
      <t xml:space="preserve">Saucisses de Francfort </t>
    </r>
    <r>
      <rPr>
        <sz val="12"/>
        <color indexed="10"/>
        <rFont val="Calibri"/>
        <family val="2"/>
      </rPr>
      <t xml:space="preserve">
</t>
    </r>
  </si>
  <si>
    <t>B17521</t>
  </si>
  <si>
    <r>
      <rPr>
        <sz val="12"/>
        <rFont val="Calibri"/>
        <family val="2"/>
        <scheme val="minor"/>
      </rPr>
      <t xml:space="preserve">1 </t>
    </r>
    <r>
      <rPr>
        <b/>
        <sz val="12"/>
        <color rgb="FF0070C0"/>
        <rFont val="Calibri"/>
        <family val="2"/>
        <scheme val="minor"/>
      </rPr>
      <t>W</t>
    </r>
    <r>
      <rPr>
        <b/>
        <sz val="12"/>
        <color rgb="FF0070C0"/>
        <rFont val="Calibri"/>
        <family val="2"/>
      </rPr>
      <t>hole chicken</t>
    </r>
    <r>
      <rPr>
        <sz val="12"/>
        <color indexed="8"/>
        <rFont val="Calibri"/>
        <family val="2"/>
      </rPr>
      <t xml:space="preserve"> cleaned ready for roasting  
</t>
    </r>
    <r>
      <rPr>
        <i/>
        <sz val="12"/>
        <color rgb="FF00B050"/>
        <rFont val="Calibri"/>
        <family val="2"/>
      </rPr>
      <t>please do not price parts (breast, legs, quarters)</t>
    </r>
    <r>
      <rPr>
        <sz val="12"/>
        <rFont val="Calibri"/>
        <family val="2"/>
      </rPr>
      <t xml:space="preserve">
</t>
    </r>
    <r>
      <rPr>
        <sz val="12"/>
        <color rgb="FFFF0000"/>
        <rFont val="Calibri"/>
        <family val="2"/>
      </rPr>
      <t>(1000 gr / 1 lb)</t>
    </r>
  </si>
  <si>
    <t>P46</t>
  </si>
  <si>
    <r>
      <rPr>
        <sz val="12"/>
        <rFont val="Calibri"/>
        <family val="2"/>
      </rPr>
      <t xml:space="preserve">1 </t>
    </r>
    <r>
      <rPr>
        <b/>
        <sz val="12"/>
        <color rgb="FF0070C0"/>
        <rFont val="Calibri"/>
        <family val="2"/>
      </rPr>
      <t>Poulet entier</t>
    </r>
    <r>
      <rPr>
        <sz val="12"/>
        <rFont val="Calibri"/>
        <family val="2"/>
      </rPr>
      <t xml:space="preserve">, prêt à rôtir 
</t>
    </r>
    <r>
      <rPr>
        <i/>
        <sz val="12"/>
        <color rgb="FF00B050"/>
        <rFont val="Calibri"/>
        <family val="2"/>
      </rPr>
      <t>Merci d'éviter les morceaux de poulet (cuisses, blancs, ailes..)</t>
    </r>
    <r>
      <rPr>
        <sz val="12"/>
        <color indexed="10"/>
        <rFont val="Calibri"/>
        <family val="2"/>
      </rPr>
      <t xml:space="preserve">
(1000 gr / 1 lb)</t>
    </r>
  </si>
  <si>
    <t>B46</t>
  </si>
  <si>
    <r>
      <t xml:space="preserve">2 </t>
    </r>
    <r>
      <rPr>
        <b/>
        <sz val="12"/>
        <color rgb="FF0070C0"/>
        <rFont val="Calibri"/>
        <family val="2"/>
        <scheme val="minor"/>
      </rPr>
      <t>Whole chicken</t>
    </r>
  </si>
  <si>
    <t>P17511</t>
  </si>
  <si>
    <r>
      <rPr>
        <sz val="12"/>
        <rFont val="Calibri"/>
        <family val="2"/>
      </rPr>
      <t xml:space="preserve">2 </t>
    </r>
    <r>
      <rPr>
        <b/>
        <sz val="12"/>
        <color rgb="FF0070C0"/>
        <rFont val="Calibri"/>
        <family val="2"/>
      </rPr>
      <t>Poulet entier</t>
    </r>
    <r>
      <rPr>
        <sz val="12"/>
        <rFont val="Calibri"/>
        <family val="2"/>
      </rPr>
      <t xml:space="preserve">, prêt à rôtir </t>
    </r>
    <r>
      <rPr>
        <sz val="12"/>
        <color indexed="10"/>
        <rFont val="Calibri"/>
        <family val="2"/>
      </rPr>
      <t xml:space="preserve">
</t>
    </r>
  </si>
  <si>
    <t>B17511</t>
  </si>
  <si>
    <r>
      <t xml:space="preserve">3 </t>
    </r>
    <r>
      <rPr>
        <b/>
        <sz val="12"/>
        <color rgb="FF0070C0"/>
        <rFont val="Calibri"/>
        <family val="2"/>
        <scheme val="minor"/>
      </rPr>
      <t>Whole chicken</t>
    </r>
  </si>
  <si>
    <t>P17512</t>
  </si>
  <si>
    <r>
      <rPr>
        <sz val="12"/>
        <rFont val="Calibri"/>
        <family val="2"/>
      </rPr>
      <t>3</t>
    </r>
    <r>
      <rPr>
        <b/>
        <sz val="12"/>
        <color rgb="FF0070C0"/>
        <rFont val="Calibri"/>
        <family val="2"/>
      </rPr>
      <t xml:space="preserve"> Poulet entier</t>
    </r>
    <r>
      <rPr>
        <sz val="12"/>
        <rFont val="Calibri"/>
        <family val="2"/>
      </rPr>
      <t xml:space="preserve">, prêt à rôtir </t>
    </r>
    <r>
      <rPr>
        <sz val="12"/>
        <color indexed="10"/>
        <rFont val="Calibri"/>
        <family val="2"/>
      </rPr>
      <t xml:space="preserve">
</t>
    </r>
  </si>
  <si>
    <t>B17512</t>
  </si>
  <si>
    <r>
      <t xml:space="preserve">1 </t>
    </r>
    <r>
      <rPr>
        <b/>
        <sz val="12"/>
        <color rgb="FF0070C0"/>
        <rFont val="Calibri"/>
        <family val="2"/>
        <scheme val="minor"/>
      </rPr>
      <t xml:space="preserve">White fish, fresh filet 
</t>
    </r>
    <r>
      <rPr>
        <i/>
        <sz val="12"/>
        <color rgb="FF00B050"/>
        <rFont val="Calibri"/>
        <family val="2"/>
        <scheme val="minor"/>
      </rPr>
      <t xml:space="preserve">cod, haddock, sole, hake, sea bass, etc; </t>
    </r>
    <r>
      <rPr>
        <i/>
        <sz val="12"/>
        <color rgb="FFFF0000"/>
        <rFont val="Calibri"/>
        <family val="2"/>
        <scheme val="minor"/>
      </rPr>
      <t>(no panga, pollock, carp)</t>
    </r>
    <r>
      <rPr>
        <sz val="12"/>
        <color theme="1"/>
        <rFont val="Calibri"/>
        <family val="2"/>
        <scheme val="minor"/>
      </rPr>
      <t xml:space="preserve">
</t>
    </r>
    <r>
      <rPr>
        <sz val="12"/>
        <color rgb="FFFF0000"/>
        <rFont val="Calibri"/>
        <family val="2"/>
      </rPr>
      <t>(1000 gr / 1 lb)</t>
    </r>
  </si>
  <si>
    <t>P47</t>
  </si>
  <si>
    <r>
      <rPr>
        <sz val="12"/>
        <rFont val="Calibri"/>
        <family val="2"/>
      </rPr>
      <t>1</t>
    </r>
    <r>
      <rPr>
        <b/>
        <sz val="12"/>
        <color rgb="FF0070C0"/>
        <rFont val="Calibri"/>
        <family val="2"/>
      </rPr>
      <t xml:space="preserve"> Poisson blanc</t>
    </r>
    <r>
      <rPr>
        <sz val="12"/>
        <rFont val="Calibri"/>
        <family val="2"/>
      </rPr>
      <t xml:space="preserve">, filet 
</t>
    </r>
    <r>
      <rPr>
        <i/>
        <sz val="12"/>
        <color rgb="FF00B050"/>
        <rFont val="Calibri"/>
        <family val="2"/>
      </rPr>
      <t>(sole, aiglefin, cabillaud, bar…éviter le panga, la carpe)</t>
    </r>
    <r>
      <rPr>
        <sz val="12"/>
        <color indexed="10"/>
        <rFont val="Calibri"/>
        <family val="2"/>
      </rPr>
      <t xml:space="preserve">
(1000 gr / 1 lb)</t>
    </r>
  </si>
  <si>
    <t>B47</t>
  </si>
  <si>
    <t xml:space="preserve">Nom du poisson </t>
  </si>
  <si>
    <r>
      <t xml:space="preserve">2 </t>
    </r>
    <r>
      <rPr>
        <b/>
        <sz val="12"/>
        <color rgb="FF0070C0"/>
        <rFont val="Calibri"/>
        <family val="2"/>
        <scheme val="minor"/>
      </rPr>
      <t>White fish, fresh filet</t>
    </r>
    <r>
      <rPr>
        <sz val="12"/>
        <color theme="1"/>
        <rFont val="Calibri"/>
        <family val="2"/>
        <scheme val="minor"/>
      </rPr>
      <t xml:space="preserve">  
</t>
    </r>
  </si>
  <si>
    <t>P17513</t>
  </si>
  <si>
    <r>
      <rPr>
        <sz val="12"/>
        <rFont val="Calibri"/>
        <family val="2"/>
      </rPr>
      <t>2</t>
    </r>
    <r>
      <rPr>
        <b/>
        <sz val="12"/>
        <color rgb="FF0070C0"/>
        <rFont val="Calibri"/>
        <family val="2"/>
      </rPr>
      <t xml:space="preserve"> Poisson blanc</t>
    </r>
    <r>
      <rPr>
        <sz val="12"/>
        <rFont val="Calibri"/>
        <family val="2"/>
      </rPr>
      <t xml:space="preserve">, filet </t>
    </r>
    <r>
      <rPr>
        <sz val="12"/>
        <color indexed="10"/>
        <rFont val="Calibri"/>
        <family val="2"/>
      </rPr>
      <t xml:space="preserve">
</t>
    </r>
  </si>
  <si>
    <t>B17513</t>
  </si>
  <si>
    <r>
      <rPr>
        <b/>
        <sz val="12"/>
        <color rgb="FF0070C0"/>
        <rFont val="Calibri"/>
        <family val="2"/>
        <scheme val="minor"/>
      </rPr>
      <t xml:space="preserve">Fish, fresh steak cut
</t>
    </r>
    <r>
      <rPr>
        <i/>
        <sz val="12"/>
        <color rgb="FF00B050"/>
        <rFont val="Calibri"/>
        <family val="2"/>
        <scheme val="minor"/>
      </rPr>
      <t xml:space="preserve">salmon, tuna, </t>
    </r>
    <r>
      <rPr>
        <i/>
        <sz val="12"/>
        <color rgb="FF00B050"/>
        <rFont val="Calibri"/>
        <family val="2"/>
      </rPr>
      <t>swordfish, rainbow trout</t>
    </r>
    <r>
      <rPr>
        <sz val="12"/>
        <color indexed="10"/>
        <rFont val="Calibri"/>
        <family val="2"/>
      </rPr>
      <t xml:space="preserve">
</t>
    </r>
    <r>
      <rPr>
        <sz val="12"/>
        <color rgb="FFFF0000"/>
        <rFont val="Calibri"/>
        <family val="2"/>
      </rPr>
      <t>(1000 gr / 1 lb)</t>
    </r>
  </si>
  <si>
    <t>P48</t>
  </si>
  <si>
    <r>
      <rPr>
        <sz val="12"/>
        <rFont val="Calibri"/>
        <family val="2"/>
      </rPr>
      <t xml:space="preserve">Poisson, filet de </t>
    </r>
    <r>
      <rPr>
        <b/>
        <sz val="12"/>
        <color rgb="FF0070C0"/>
        <rFont val="Calibri"/>
        <family val="2"/>
      </rPr>
      <t>saumon, thon ou espadon</t>
    </r>
    <r>
      <rPr>
        <sz val="12"/>
        <color indexed="10"/>
        <rFont val="Calibri"/>
        <family val="2"/>
      </rPr>
      <t xml:space="preserve">
(1000 gr / 1 lb)</t>
    </r>
  </si>
  <si>
    <t>B48</t>
  </si>
  <si>
    <r>
      <rPr>
        <sz val="12"/>
        <rFont val="Calibri"/>
        <family val="2"/>
      </rPr>
      <t>1</t>
    </r>
    <r>
      <rPr>
        <b/>
        <sz val="12"/>
        <color rgb="FF0070C0"/>
        <rFont val="Calibri"/>
        <family val="2"/>
      </rPr>
      <t xml:space="preserve"> Canned tuna</t>
    </r>
    <r>
      <rPr>
        <sz val="12"/>
        <rFont val="Calibri"/>
        <family val="2"/>
      </rPr>
      <t xml:space="preserve"> in</t>
    </r>
    <r>
      <rPr>
        <sz val="12"/>
        <color indexed="8"/>
        <rFont val="Calibri"/>
        <family val="2"/>
      </rPr>
      <t xml:space="preserve"> water or oil </t>
    </r>
    <r>
      <rPr>
        <sz val="12"/>
        <color rgb="FFFF0000"/>
        <rFont val="Calibri"/>
        <family val="2"/>
      </rPr>
      <t>(no olive oil)</t>
    </r>
    <r>
      <rPr>
        <sz val="12"/>
        <color indexed="8"/>
        <rFont val="Calibri"/>
        <family val="2"/>
      </rPr>
      <t xml:space="preserve">, total can weight.
</t>
    </r>
    <r>
      <rPr>
        <i/>
        <sz val="12"/>
        <color rgb="FF00B050"/>
        <rFont val="Calibri"/>
        <family val="2"/>
      </rPr>
      <t xml:space="preserve"> John West, Rio Mare, Bumble Bee, StarKist, Saupiquet, Palmera</t>
    </r>
    <r>
      <rPr>
        <sz val="12"/>
        <color indexed="8"/>
        <rFont val="Calibri"/>
        <family val="2"/>
      </rPr>
      <t xml:space="preserve">
</t>
    </r>
    <r>
      <rPr>
        <sz val="12"/>
        <color rgb="FFFF0000"/>
        <rFont val="Calibri"/>
        <family val="2"/>
      </rPr>
      <t>(200 gr / 7 oz)</t>
    </r>
  </si>
  <si>
    <t>P235</t>
  </si>
  <si>
    <r>
      <rPr>
        <sz val="12"/>
        <rFont val="Calibri"/>
        <family val="2"/>
      </rPr>
      <t xml:space="preserve">1 </t>
    </r>
    <r>
      <rPr>
        <b/>
        <sz val="12"/>
        <color rgb="FF0070C0"/>
        <rFont val="Calibri"/>
        <family val="2"/>
      </rPr>
      <t>Thon en boîte</t>
    </r>
    <r>
      <rPr>
        <sz val="12"/>
        <rFont val="Calibri"/>
        <family val="2"/>
      </rPr>
      <t xml:space="preserve">, au naturel ou à l'huile  
</t>
    </r>
    <r>
      <rPr>
        <i/>
        <sz val="12"/>
        <color rgb="FF00B050"/>
        <rFont val="Calibri"/>
        <family val="2"/>
      </rPr>
      <t>John West, Rio Mare, Bumble Bee, StarKist, Saupiquet, Petit Navire..</t>
    </r>
  </si>
  <si>
    <t>B235</t>
  </si>
  <si>
    <r>
      <t xml:space="preserve">2 </t>
    </r>
    <r>
      <rPr>
        <b/>
        <sz val="12"/>
        <color rgb="FF0070C0"/>
        <rFont val="Calibri"/>
        <family val="2"/>
        <scheme val="minor"/>
      </rPr>
      <t>Canned tuna</t>
    </r>
    <r>
      <rPr>
        <sz val="12"/>
        <color theme="1"/>
        <rFont val="Calibri"/>
        <family val="2"/>
        <scheme val="minor"/>
      </rPr>
      <t xml:space="preserve"> in water or oil </t>
    </r>
    <r>
      <rPr>
        <sz val="12"/>
        <color rgb="FFFF0000"/>
        <rFont val="Calibri"/>
        <family val="2"/>
        <scheme val="minor"/>
      </rPr>
      <t>(no olive oil)</t>
    </r>
  </si>
  <si>
    <t>P273</t>
  </si>
  <si>
    <r>
      <t xml:space="preserve">2 </t>
    </r>
    <r>
      <rPr>
        <b/>
        <sz val="12"/>
        <color rgb="FF0070C0"/>
        <rFont val="Calibri"/>
        <family val="2"/>
      </rPr>
      <t>Thon en boîte</t>
    </r>
  </si>
  <si>
    <t>B273</t>
  </si>
  <si>
    <r>
      <t xml:space="preserve">3 </t>
    </r>
    <r>
      <rPr>
        <b/>
        <sz val="12"/>
        <color rgb="FF0070C0"/>
        <rFont val="Calibri"/>
        <family val="2"/>
        <scheme val="minor"/>
      </rPr>
      <t>Canned tuna</t>
    </r>
    <r>
      <rPr>
        <sz val="12"/>
        <color theme="1"/>
        <rFont val="Calibri"/>
        <family val="2"/>
        <scheme val="minor"/>
      </rPr>
      <t xml:space="preserve"> in water or oil </t>
    </r>
    <r>
      <rPr>
        <sz val="12"/>
        <color rgb="FFFF0000"/>
        <rFont val="Calibri"/>
        <family val="2"/>
        <scheme val="minor"/>
      </rPr>
      <t>(no olive oil)</t>
    </r>
  </si>
  <si>
    <t>P17523</t>
  </si>
  <si>
    <r>
      <t xml:space="preserve">3 </t>
    </r>
    <r>
      <rPr>
        <b/>
        <sz val="12"/>
        <color rgb="FF0070C0"/>
        <rFont val="Calibri"/>
        <family val="2"/>
      </rPr>
      <t>Thon en boîte</t>
    </r>
  </si>
  <si>
    <t>B17523</t>
  </si>
  <si>
    <r>
      <t xml:space="preserve">1 </t>
    </r>
    <r>
      <rPr>
        <b/>
        <sz val="12"/>
        <color rgb="FF0070C0"/>
        <rFont val="Calibri"/>
        <family val="2"/>
        <scheme val="minor"/>
      </rPr>
      <t>Shrimps / prawns - small</t>
    </r>
    <r>
      <rPr>
        <b/>
        <sz val="12"/>
        <color indexed="30"/>
        <rFont val="Calibri"/>
        <family val="2"/>
      </rPr>
      <t xml:space="preserve"> </t>
    </r>
    <r>
      <rPr>
        <sz val="12"/>
        <color indexed="8"/>
        <rFont val="Calibri"/>
        <family val="2"/>
      </rPr>
      <t xml:space="preserve">size (either fresh or frozen)
</t>
    </r>
    <r>
      <rPr>
        <sz val="12"/>
        <color rgb="FFFF0000"/>
        <rFont val="Calibri"/>
        <family val="2"/>
      </rPr>
      <t>(1000 gr / 1 lb)</t>
    </r>
  </si>
  <si>
    <t>P17515</t>
  </si>
  <si>
    <r>
      <rPr>
        <sz val="12"/>
        <rFont val="Calibri"/>
        <family val="2"/>
      </rPr>
      <t xml:space="preserve">1 Crevettes, </t>
    </r>
    <r>
      <rPr>
        <b/>
        <sz val="12"/>
        <color indexed="30"/>
        <rFont val="Calibri"/>
        <family val="2"/>
      </rPr>
      <t>petites</t>
    </r>
    <r>
      <rPr>
        <sz val="12"/>
        <rFont val="Calibri"/>
        <family val="2"/>
      </rPr>
      <t xml:space="preserve"> (fraîches ou surgelées)</t>
    </r>
    <r>
      <rPr>
        <sz val="12"/>
        <color indexed="10"/>
        <rFont val="Calibri"/>
        <family val="2"/>
      </rPr>
      <t xml:space="preserve">
(1000 gr / 1 lb)</t>
    </r>
  </si>
  <si>
    <t>B17515</t>
  </si>
  <si>
    <r>
      <t xml:space="preserve">2 </t>
    </r>
    <r>
      <rPr>
        <b/>
        <sz val="12"/>
        <color rgb="FF0070C0"/>
        <rFont val="Calibri"/>
        <family val="2"/>
        <scheme val="minor"/>
      </rPr>
      <t xml:space="preserve">Shrimps / prawns - medium </t>
    </r>
    <r>
      <rPr>
        <sz val="12"/>
        <color indexed="8"/>
        <rFont val="Calibri"/>
        <family val="2"/>
      </rPr>
      <t xml:space="preserve">size (either fresh or frozen)
</t>
    </r>
    <r>
      <rPr>
        <sz val="12"/>
        <color rgb="FFFF0000"/>
        <rFont val="Calibri"/>
        <family val="2"/>
      </rPr>
      <t>(1000 gr / 1 lb)</t>
    </r>
  </si>
  <si>
    <t>P49</t>
  </si>
  <si>
    <r>
      <rPr>
        <sz val="12"/>
        <rFont val="Calibri"/>
        <family val="2"/>
      </rPr>
      <t xml:space="preserve">2 Crevettes, </t>
    </r>
    <r>
      <rPr>
        <b/>
        <sz val="12"/>
        <color indexed="30"/>
        <rFont val="Calibri"/>
        <family val="2"/>
      </rPr>
      <t xml:space="preserve">moyennes </t>
    </r>
    <r>
      <rPr>
        <sz val="12"/>
        <rFont val="Calibri"/>
        <family val="2"/>
      </rPr>
      <t>(fraîches ou surgelées)</t>
    </r>
    <r>
      <rPr>
        <sz val="12"/>
        <color indexed="10"/>
        <rFont val="Calibri"/>
        <family val="2"/>
      </rPr>
      <t xml:space="preserve">
(1000 gr / 1 lb)</t>
    </r>
  </si>
  <si>
    <t>B49</t>
  </si>
  <si>
    <r>
      <t xml:space="preserve">3 </t>
    </r>
    <r>
      <rPr>
        <b/>
        <sz val="12"/>
        <color rgb="FF0070C0"/>
        <rFont val="Calibri"/>
        <family val="2"/>
        <scheme val="minor"/>
      </rPr>
      <t>Shrimps / langustines, tiger prawns - large</t>
    </r>
    <r>
      <rPr>
        <b/>
        <sz val="12"/>
        <color indexed="30"/>
        <rFont val="Calibri"/>
        <family val="2"/>
      </rPr>
      <t xml:space="preserve"> </t>
    </r>
    <r>
      <rPr>
        <sz val="12"/>
        <color indexed="8"/>
        <rFont val="Calibri"/>
        <family val="2"/>
      </rPr>
      <t xml:space="preserve">size (either fresh or frozen)
</t>
    </r>
    <r>
      <rPr>
        <sz val="12"/>
        <color rgb="FFFF0000"/>
        <rFont val="Calibri"/>
        <family val="2"/>
      </rPr>
      <t>(1000 gr / 1 lb)</t>
    </r>
  </si>
  <si>
    <t>P17514</t>
  </si>
  <si>
    <r>
      <rPr>
        <sz val="12"/>
        <rFont val="Calibri"/>
        <family val="2"/>
      </rPr>
      <t xml:space="preserve">1 Crevettes, </t>
    </r>
    <r>
      <rPr>
        <b/>
        <sz val="12"/>
        <color indexed="30"/>
        <rFont val="Calibri"/>
        <family val="2"/>
      </rPr>
      <t xml:space="preserve">grandes </t>
    </r>
    <r>
      <rPr>
        <sz val="12"/>
        <rFont val="Calibri"/>
        <family val="2"/>
      </rPr>
      <t>(fraîches ou surgelées)</t>
    </r>
    <r>
      <rPr>
        <sz val="12"/>
        <color indexed="10"/>
        <rFont val="Calibri"/>
        <family val="2"/>
      </rPr>
      <t xml:space="preserve">
(1000 gr / 1 lb)</t>
    </r>
  </si>
  <si>
    <t>B17514</t>
  </si>
  <si>
    <r>
      <t xml:space="preserve">Frozen </t>
    </r>
    <r>
      <rPr>
        <b/>
        <sz val="12"/>
        <color rgb="FF0070C0"/>
        <rFont val="Calibri"/>
        <family val="2"/>
        <scheme val="minor"/>
      </rPr>
      <t xml:space="preserve">fish sticks </t>
    </r>
    <r>
      <rPr>
        <sz val="12"/>
        <color theme="1"/>
        <rFont val="Calibri"/>
        <family val="2"/>
        <scheme val="minor"/>
      </rPr>
      <t xml:space="preserve">
</t>
    </r>
    <r>
      <rPr>
        <i/>
        <sz val="12"/>
        <color rgb="FF00B050"/>
        <rFont val="Calibri"/>
        <family val="2"/>
        <scheme val="minor"/>
      </rPr>
      <t>Captain Igloo, Birds Eye Findus Iglo, Frosta, IFB, I&amp;J</t>
    </r>
    <r>
      <rPr>
        <sz val="12"/>
        <color theme="1"/>
        <rFont val="Calibri"/>
        <family val="2"/>
        <scheme val="minor"/>
      </rPr>
      <t xml:space="preserve">
</t>
    </r>
    <r>
      <rPr>
        <sz val="12"/>
        <color rgb="FFFF0000"/>
        <rFont val="Calibri"/>
        <family val="2"/>
      </rPr>
      <t>(400gr / oz)</t>
    </r>
  </si>
  <si>
    <t>P50</t>
  </si>
  <si>
    <r>
      <rPr>
        <b/>
        <sz val="12"/>
        <color rgb="FF0070C0"/>
        <rFont val="Calibri"/>
        <family val="2"/>
      </rPr>
      <t>Bâtonnets de poisson panés</t>
    </r>
    <r>
      <rPr>
        <sz val="12"/>
        <rFont val="Calibri"/>
        <family val="2"/>
      </rPr>
      <t xml:space="preserve"> 
</t>
    </r>
    <r>
      <rPr>
        <i/>
        <sz val="12"/>
        <color rgb="FF00B050"/>
        <rFont val="Calibri"/>
        <family val="2"/>
      </rPr>
      <t>Captain Igloo, Birds Eye, Findus, Iglo, Frosta, IFB, I&amp;J</t>
    </r>
    <r>
      <rPr>
        <sz val="12"/>
        <color indexed="10"/>
        <rFont val="Calibri"/>
        <family val="2"/>
      </rPr>
      <t xml:space="preserve">
(400 gr / 1 lb)</t>
    </r>
  </si>
  <si>
    <t>B50</t>
  </si>
  <si>
    <r>
      <rPr>
        <b/>
        <sz val="12"/>
        <color theme="8"/>
        <rFont val="Calibri"/>
        <family val="2"/>
        <scheme val="minor"/>
      </rPr>
      <t>Frozen Pizza</t>
    </r>
    <r>
      <rPr>
        <sz val="12"/>
        <color theme="1"/>
        <rFont val="Calibri"/>
        <family val="2"/>
        <scheme val="minor"/>
      </rPr>
      <t xml:space="preserve">, classic type (margherita, capricciosa)
</t>
    </r>
    <r>
      <rPr>
        <i/>
        <sz val="12"/>
        <color rgb="FF00B050"/>
        <rFont val="Calibri"/>
        <family val="2"/>
        <scheme val="minor"/>
      </rPr>
      <t>Dr Oetker, Buitoni, Amy's, Iglotex, store's own brand</t>
    </r>
    <r>
      <rPr>
        <sz val="12"/>
        <color theme="1"/>
        <rFont val="Calibri"/>
        <family val="2"/>
        <scheme val="minor"/>
      </rPr>
      <t xml:space="preserve">
</t>
    </r>
    <r>
      <rPr>
        <sz val="12"/>
        <color rgb="FFFF0000"/>
        <rFont val="Calibri"/>
        <family val="2"/>
      </rPr>
      <t>(320gr/11.3 oz)</t>
    </r>
  </si>
  <si>
    <t>P372</t>
  </si>
  <si>
    <r>
      <rPr>
        <b/>
        <sz val="12"/>
        <color rgb="FF0070C0"/>
        <rFont val="Calibri"/>
        <family val="2"/>
      </rPr>
      <t>Pizza congelée</t>
    </r>
    <r>
      <rPr>
        <sz val="12"/>
        <rFont val="Calibri"/>
        <family val="2"/>
      </rPr>
      <t xml:space="preserve">, Margherita 
</t>
    </r>
    <r>
      <rPr>
        <i/>
        <sz val="12"/>
        <color rgb="FF00B050"/>
        <rFont val="Calibri"/>
        <family val="2"/>
      </rPr>
      <t xml:space="preserve">Dr Oetker, Buitoni, Amy's, Iglotex... </t>
    </r>
    <r>
      <rPr>
        <sz val="12"/>
        <color indexed="10"/>
        <rFont val="Calibri"/>
        <family val="2"/>
      </rPr>
      <t xml:space="preserve">
(320gr / 11.3oz)</t>
    </r>
  </si>
  <si>
    <t>Brand/Size</t>
  </si>
  <si>
    <t>B372</t>
  </si>
  <si>
    <r>
      <t xml:space="preserve">1 </t>
    </r>
    <r>
      <rPr>
        <b/>
        <sz val="12"/>
        <color rgb="FF0070C0"/>
        <rFont val="Calibri"/>
        <family val="2"/>
        <scheme val="minor"/>
      </rPr>
      <t>Ice cream, premium brand,</t>
    </r>
    <r>
      <rPr>
        <sz val="12"/>
        <color theme="1"/>
        <rFont val="Calibri"/>
        <family val="2"/>
        <scheme val="minor"/>
      </rPr>
      <t xml:space="preserve"> </t>
    </r>
    <r>
      <rPr>
        <sz val="12"/>
        <color indexed="8"/>
        <rFont val="Calibri"/>
        <family val="2"/>
      </rPr>
      <t xml:space="preserve">vanilla 
</t>
    </r>
    <r>
      <rPr>
        <i/>
        <sz val="12"/>
        <color rgb="FF00B050"/>
        <rFont val="Calibri"/>
        <family val="2"/>
      </rPr>
      <t>Haagen Dazs, Ben &amp; Jerry's, London Dairy, Connaisseur or any other</t>
    </r>
    <r>
      <rPr>
        <b/>
        <i/>
        <sz val="12"/>
        <color rgb="FF00B050"/>
        <rFont val="Calibri"/>
        <family val="2"/>
      </rPr>
      <t xml:space="preserve"> premium</t>
    </r>
    <r>
      <rPr>
        <i/>
        <sz val="12"/>
        <color rgb="FF00B050"/>
        <rFont val="Calibri"/>
        <family val="2"/>
      </rPr>
      <t xml:space="preserve"> brand</t>
    </r>
    <r>
      <rPr>
        <sz val="12"/>
        <color indexed="8"/>
        <rFont val="Calibri"/>
        <family val="2"/>
      </rPr>
      <t xml:space="preserve">
</t>
    </r>
    <r>
      <rPr>
        <sz val="12"/>
        <color rgb="FFFF0000"/>
        <rFont val="Calibri"/>
        <family val="2"/>
      </rPr>
      <t>500 ml</t>
    </r>
  </si>
  <si>
    <t>P53</t>
  </si>
  <si>
    <r>
      <rPr>
        <sz val="12"/>
        <rFont val="Calibri"/>
        <family val="2"/>
      </rPr>
      <t xml:space="preserve">1 Crème glacée, </t>
    </r>
    <r>
      <rPr>
        <b/>
        <sz val="12"/>
        <color indexed="30"/>
        <rFont val="Calibri"/>
        <family val="2"/>
      </rPr>
      <t>qualité supérieure</t>
    </r>
    <r>
      <rPr>
        <sz val="12"/>
        <rFont val="Calibri"/>
        <family val="2"/>
      </rPr>
      <t>, vanille</t>
    </r>
    <r>
      <rPr>
        <sz val="12"/>
        <color indexed="10"/>
        <rFont val="Calibri"/>
        <family val="2"/>
      </rPr>
      <t xml:space="preserve">
</t>
    </r>
    <r>
      <rPr>
        <i/>
        <sz val="12"/>
        <color rgb="FF00B050"/>
        <rFont val="Calibri"/>
        <family val="2"/>
      </rPr>
      <t>Häagen Dazs, Ben &amp; Jerry's, London Dairy, Connaisseur...</t>
    </r>
    <r>
      <rPr>
        <sz val="12"/>
        <color indexed="10"/>
        <rFont val="Calibri"/>
        <family val="2"/>
      </rPr>
      <t xml:space="preserve">
(500 ml)</t>
    </r>
  </si>
  <si>
    <t>B53</t>
  </si>
  <si>
    <r>
      <t>2</t>
    </r>
    <r>
      <rPr>
        <b/>
        <sz val="12"/>
        <color rgb="FF0070C0"/>
        <rFont val="Calibri"/>
        <family val="2"/>
        <scheme val="minor"/>
      </rPr>
      <t xml:space="preserve"> Ice cream, standard brand</t>
    </r>
    <r>
      <rPr>
        <sz val="12"/>
        <color theme="1"/>
        <rFont val="Calibri"/>
        <family val="2"/>
        <scheme val="minor"/>
      </rPr>
      <t>,</t>
    </r>
    <r>
      <rPr>
        <sz val="12"/>
        <rFont val="Calibri"/>
        <family val="2"/>
      </rPr>
      <t xml:space="preserve"> vanilla 
</t>
    </r>
    <r>
      <rPr>
        <i/>
        <sz val="12"/>
        <color rgb="FF00B050"/>
        <rFont val="Calibri"/>
        <family val="2"/>
      </rPr>
      <t>Carte d'Or, Nestle, Blue Bunny, Dreyer's, Hershey's, Baskin Robbins</t>
    </r>
    <r>
      <rPr>
        <sz val="12"/>
        <color indexed="10"/>
        <rFont val="Calibri"/>
        <family val="2"/>
      </rPr>
      <t xml:space="preserve">
</t>
    </r>
    <r>
      <rPr>
        <sz val="12"/>
        <color rgb="FFFF0000"/>
        <rFont val="Calibri"/>
        <family val="2"/>
      </rPr>
      <t>500 ml</t>
    </r>
  </si>
  <si>
    <t>P17527</t>
  </si>
  <si>
    <r>
      <rPr>
        <sz val="12"/>
        <rFont val="Calibri"/>
        <family val="2"/>
      </rPr>
      <t xml:space="preserve">2 Crème glacée, </t>
    </r>
    <r>
      <rPr>
        <b/>
        <sz val="12"/>
        <color indexed="30"/>
        <rFont val="Calibri"/>
        <family val="2"/>
      </rPr>
      <t>qualité standard</t>
    </r>
    <r>
      <rPr>
        <sz val="12"/>
        <rFont val="Calibri"/>
        <family val="2"/>
      </rPr>
      <t xml:space="preserve">, vanille 
</t>
    </r>
    <r>
      <rPr>
        <i/>
        <sz val="12"/>
        <color rgb="FF00B050"/>
        <rFont val="Calibri"/>
        <family val="2"/>
      </rPr>
      <t>Carte d'Or, Nestle, Blue Bunny, Dreyer's, Hershey's, Baskin Robbins</t>
    </r>
    <r>
      <rPr>
        <sz val="12"/>
        <color indexed="10"/>
        <rFont val="Calibri"/>
        <family val="2"/>
      </rPr>
      <t xml:space="preserve">
(1l/oz)</t>
    </r>
  </si>
  <si>
    <t>B17527</t>
  </si>
  <si>
    <r>
      <t xml:space="preserve">3 </t>
    </r>
    <r>
      <rPr>
        <b/>
        <sz val="12"/>
        <color rgb="FF0070C0"/>
        <rFont val="Calibri"/>
        <family val="2"/>
        <scheme val="minor"/>
      </rPr>
      <t>Ice cream, standard brand</t>
    </r>
    <r>
      <rPr>
        <sz val="12"/>
        <color theme="1"/>
        <rFont val="Calibri"/>
        <family val="2"/>
        <scheme val="minor"/>
      </rPr>
      <t xml:space="preserve">, vanilla 
</t>
    </r>
    <r>
      <rPr>
        <i/>
        <sz val="12"/>
        <color rgb="FF00B050"/>
        <rFont val="Calibri"/>
        <family val="2"/>
        <scheme val="minor"/>
      </rPr>
      <t>Movenpick, Algida, Igloo, Kemps</t>
    </r>
    <r>
      <rPr>
        <i/>
        <sz val="12"/>
        <color theme="1"/>
        <rFont val="Calibri"/>
        <family val="2"/>
        <scheme val="minor"/>
      </rPr>
      <t xml:space="preserve">
</t>
    </r>
    <r>
      <rPr>
        <sz val="12"/>
        <color rgb="FFFF0000"/>
        <rFont val="Calibri"/>
        <family val="2"/>
        <scheme val="minor"/>
      </rPr>
      <t>500 ml</t>
    </r>
  </si>
  <si>
    <t>P17528</t>
  </si>
  <si>
    <r>
      <rPr>
        <sz val="12"/>
        <rFont val="Calibri"/>
        <family val="2"/>
      </rPr>
      <t xml:space="preserve">3 Crème glacée, </t>
    </r>
    <r>
      <rPr>
        <b/>
        <sz val="12"/>
        <color indexed="30"/>
        <rFont val="Calibri"/>
        <family val="2"/>
      </rPr>
      <t>qualité standard</t>
    </r>
    <r>
      <rPr>
        <sz val="12"/>
        <rFont val="Calibri"/>
        <family val="2"/>
      </rPr>
      <t xml:space="preserve">, vanille </t>
    </r>
    <r>
      <rPr>
        <sz val="12"/>
        <color indexed="10"/>
        <rFont val="Calibri"/>
        <family val="2"/>
      </rPr>
      <t xml:space="preserve">
(l/oz)</t>
    </r>
  </si>
  <si>
    <t>B17528</t>
  </si>
  <si>
    <t/>
  </si>
  <si>
    <t>Milk and Dairy Products</t>
  </si>
  <si>
    <t>Lait et Produits laitiers</t>
  </si>
  <si>
    <r>
      <rPr>
        <sz val="12"/>
        <rFont val="Calibri"/>
        <family val="2"/>
        <scheme val="minor"/>
      </rPr>
      <t>1</t>
    </r>
    <r>
      <rPr>
        <b/>
        <sz val="12"/>
        <color rgb="FF0070C0"/>
        <rFont val="Calibri"/>
        <family val="2"/>
        <scheme val="minor"/>
      </rPr>
      <t xml:space="preserve"> Fresh </t>
    </r>
    <r>
      <rPr>
        <b/>
        <sz val="12"/>
        <color rgb="FF0070C0"/>
        <rFont val="Calibri"/>
        <family val="2"/>
      </rPr>
      <t>milk in carton</t>
    </r>
    <r>
      <rPr>
        <sz val="12"/>
        <rFont val="Calibri"/>
        <family val="2"/>
      </rPr>
      <t xml:space="preserve">, no glass bottle; </t>
    </r>
    <r>
      <rPr>
        <b/>
        <sz val="12"/>
        <color rgb="FF0070C0"/>
        <rFont val="Calibri"/>
        <family val="2"/>
      </rPr>
      <t>3% fat or more;</t>
    </r>
    <r>
      <rPr>
        <sz val="12"/>
        <rFont val="Calibri"/>
        <family val="2"/>
      </rPr>
      <t xml:space="preserve"> If fresh not available, price UHT milk
</t>
    </r>
    <r>
      <rPr>
        <i/>
        <sz val="12"/>
        <color rgb="FF00B050"/>
        <rFont val="Calibri"/>
        <family val="2"/>
      </rPr>
      <t>local brands preferred</t>
    </r>
    <r>
      <rPr>
        <sz val="12"/>
        <color indexed="8"/>
        <rFont val="Calibri"/>
        <family val="2"/>
      </rPr>
      <t xml:space="preserve">
</t>
    </r>
    <r>
      <rPr>
        <sz val="12"/>
        <color rgb="FFFF0000"/>
        <rFont val="Calibri"/>
        <family val="2"/>
      </rPr>
      <t>(1l / 1 gal)</t>
    </r>
  </si>
  <si>
    <t>P1</t>
  </si>
  <si>
    <r>
      <rPr>
        <sz val="12"/>
        <rFont val="Calibri"/>
        <family val="2"/>
      </rPr>
      <t>1 Lait  pasteurisé,</t>
    </r>
    <r>
      <rPr>
        <b/>
        <sz val="12"/>
        <rFont val="Calibri"/>
        <family val="2"/>
      </rPr>
      <t xml:space="preserve"> </t>
    </r>
    <r>
      <rPr>
        <b/>
        <sz val="12"/>
        <color indexed="30"/>
        <rFont val="Calibri"/>
        <family val="2"/>
      </rPr>
      <t>entier,</t>
    </r>
    <r>
      <rPr>
        <b/>
        <sz val="12"/>
        <color rgb="FF0070C0"/>
        <rFont val="Calibri"/>
        <family val="2"/>
      </rPr>
      <t xml:space="preserve"> en brique, 3% de matières grasses</t>
    </r>
    <r>
      <rPr>
        <sz val="12"/>
        <rFont val="Calibri"/>
        <family val="2"/>
      </rPr>
      <t xml:space="preserve"> ou plus
</t>
    </r>
    <r>
      <rPr>
        <sz val="12"/>
        <color indexed="10"/>
        <rFont val="Calibri"/>
        <family val="2"/>
      </rPr>
      <t>(1 l / 1 gal)</t>
    </r>
  </si>
  <si>
    <t>B1</t>
  </si>
  <si>
    <r>
      <rPr>
        <sz val="12"/>
        <rFont val="Calibri"/>
        <family val="2"/>
        <scheme val="minor"/>
      </rPr>
      <t>2</t>
    </r>
    <r>
      <rPr>
        <b/>
        <sz val="12"/>
        <color rgb="FF0070C0"/>
        <rFont val="Calibri"/>
        <family val="2"/>
        <scheme val="minor"/>
      </rPr>
      <t xml:space="preserve"> Fresh milk in carton, 3% fat and more</t>
    </r>
  </si>
  <si>
    <t>P17421</t>
  </si>
  <si>
    <r>
      <rPr>
        <sz val="12"/>
        <rFont val="Calibri"/>
        <family val="2"/>
      </rPr>
      <t>2 Lait  pasteurisé,</t>
    </r>
    <r>
      <rPr>
        <b/>
        <sz val="12"/>
        <rFont val="Calibri"/>
        <family val="2"/>
      </rPr>
      <t xml:space="preserve"> </t>
    </r>
    <r>
      <rPr>
        <b/>
        <sz val="12"/>
        <color indexed="30"/>
        <rFont val="Calibri"/>
        <family val="2"/>
      </rPr>
      <t xml:space="preserve">entier en brique, 3% de matières grasses </t>
    </r>
    <r>
      <rPr>
        <sz val="12"/>
        <rFont val="Calibri"/>
        <family val="2"/>
      </rPr>
      <t>ou plus</t>
    </r>
    <r>
      <rPr>
        <sz val="12"/>
        <color indexed="10"/>
        <rFont val="Calibri"/>
        <family val="2"/>
      </rPr>
      <t xml:space="preserve">
</t>
    </r>
  </si>
  <si>
    <t>B17421</t>
  </si>
  <si>
    <r>
      <rPr>
        <sz val="12"/>
        <color theme="1"/>
        <rFont val="Calibri"/>
        <family val="2"/>
        <scheme val="minor"/>
      </rPr>
      <t>3</t>
    </r>
    <r>
      <rPr>
        <b/>
        <sz val="12"/>
        <color theme="1"/>
        <rFont val="Calibri"/>
        <family val="2"/>
        <scheme val="minor"/>
      </rPr>
      <t xml:space="preserve"> </t>
    </r>
    <r>
      <rPr>
        <b/>
        <sz val="12"/>
        <color rgb="FF0070C0"/>
        <rFont val="Calibri"/>
        <family val="2"/>
        <scheme val="minor"/>
      </rPr>
      <t xml:space="preserve">Fresh milk in carton, </t>
    </r>
    <r>
      <rPr>
        <b/>
        <sz val="12"/>
        <color theme="4" tint="-0.249977111117893"/>
        <rFont val="Calibri"/>
        <family val="2"/>
        <scheme val="minor"/>
      </rPr>
      <t>low fa</t>
    </r>
    <r>
      <rPr>
        <b/>
        <sz val="12"/>
        <color rgb="FF0070C0"/>
        <rFont val="Calibri"/>
        <family val="2"/>
        <scheme val="minor"/>
      </rPr>
      <t>t (0-2%)</t>
    </r>
  </si>
  <si>
    <t>P17422</t>
  </si>
  <si>
    <r>
      <rPr>
        <sz val="12"/>
        <rFont val="Calibri"/>
        <family val="2"/>
      </rPr>
      <t>3 Lait  pasteurisé,</t>
    </r>
    <r>
      <rPr>
        <b/>
        <sz val="12"/>
        <rFont val="Calibri"/>
        <family val="2"/>
      </rPr>
      <t xml:space="preserve"> </t>
    </r>
    <r>
      <rPr>
        <b/>
        <sz val="12"/>
        <color indexed="30"/>
        <rFont val="Calibri"/>
        <family val="2"/>
      </rPr>
      <t xml:space="preserve">demi-écrémé (0.5-2%) </t>
    </r>
    <r>
      <rPr>
        <sz val="12"/>
        <color indexed="10"/>
        <rFont val="Calibri"/>
        <family val="2"/>
      </rPr>
      <t xml:space="preserve">
</t>
    </r>
  </si>
  <si>
    <t>B17422</t>
  </si>
  <si>
    <r>
      <t xml:space="preserve">1 </t>
    </r>
    <r>
      <rPr>
        <b/>
        <sz val="12"/>
        <color rgb="FF0070C0"/>
        <rFont val="Calibri"/>
        <family val="2"/>
        <scheme val="minor"/>
      </rPr>
      <t>Yoghurt, natural or plain, individual portion;</t>
    </r>
    <r>
      <rPr>
        <b/>
        <sz val="12"/>
        <color indexed="30"/>
        <rFont val="Calibri"/>
        <family val="2"/>
      </rPr>
      <t xml:space="preserve"> </t>
    </r>
    <r>
      <rPr>
        <sz val="12"/>
        <rFont val="Calibri"/>
        <family val="2"/>
      </rPr>
      <t xml:space="preserve">If plain n/a, price fruit flavoured </t>
    </r>
    <r>
      <rPr>
        <sz val="12"/>
        <color rgb="FFFF0000"/>
        <rFont val="Calibri"/>
        <family val="2"/>
      </rPr>
      <t>(no greek type)</t>
    </r>
    <r>
      <rPr>
        <sz val="12"/>
        <rFont val="Calibri"/>
        <family val="2"/>
      </rPr>
      <t xml:space="preserve">
</t>
    </r>
    <r>
      <rPr>
        <i/>
        <sz val="12"/>
        <color rgb="FF00B050"/>
        <rFont val="Calibri"/>
        <family val="2"/>
      </rPr>
      <t>Danone, Nestle, Yoplait, Zott, Yomo. If international n/a - local brands are fine</t>
    </r>
    <r>
      <rPr>
        <b/>
        <sz val="12"/>
        <color indexed="30"/>
        <rFont val="Calibri"/>
        <family val="2"/>
      </rPr>
      <t xml:space="preserve">
</t>
    </r>
    <r>
      <rPr>
        <sz val="12"/>
        <color rgb="FFFF0000"/>
        <rFont val="Calibri"/>
        <family val="2"/>
      </rPr>
      <t>(</t>
    </r>
    <r>
      <rPr>
        <b/>
        <sz val="12"/>
        <color rgb="FFFF0000"/>
        <rFont val="Calibri"/>
        <family val="2"/>
      </rPr>
      <t xml:space="preserve">180 gr </t>
    </r>
    <r>
      <rPr>
        <sz val="12"/>
        <color rgb="FFFF0000"/>
        <rFont val="Calibri"/>
        <family val="2"/>
      </rPr>
      <t>/ 6.3 oz)</t>
    </r>
  </si>
  <si>
    <t>P4</t>
  </si>
  <si>
    <r>
      <rPr>
        <sz val="12"/>
        <rFont val="Calibri"/>
        <family val="2"/>
      </rPr>
      <t xml:space="preserve">1 </t>
    </r>
    <r>
      <rPr>
        <b/>
        <sz val="12"/>
        <color rgb="FF0070C0"/>
        <rFont val="Calibri"/>
        <family val="2"/>
      </rPr>
      <t>Yaourt nature</t>
    </r>
    <r>
      <rPr>
        <sz val="12"/>
        <rFont val="Calibri"/>
        <family val="2"/>
      </rPr>
      <t xml:space="preserve">, </t>
    </r>
    <r>
      <rPr>
        <b/>
        <sz val="12"/>
        <color indexed="30"/>
        <rFont val="Calibri"/>
        <family val="2"/>
      </rPr>
      <t>portion individuelle</t>
    </r>
    <r>
      <rPr>
        <sz val="12"/>
        <rFont val="Calibri"/>
        <family val="2"/>
      </rPr>
      <t xml:space="preserve"> (aux fruits si non disponible) </t>
    </r>
    <r>
      <rPr>
        <sz val="12"/>
        <color rgb="FFFF0000"/>
        <rFont val="Calibri"/>
        <family val="2"/>
      </rPr>
      <t>(pas de yaourts grecs)</t>
    </r>
    <r>
      <rPr>
        <sz val="12"/>
        <rFont val="Calibri"/>
        <family val="2"/>
      </rPr>
      <t xml:space="preserve">
</t>
    </r>
    <r>
      <rPr>
        <i/>
        <sz val="12"/>
        <color rgb="FF00B050"/>
        <rFont val="Calibri"/>
        <family val="2"/>
      </rPr>
      <t>Danone, Nestle, Yoplait, Elle&amp;Vire, Zott, Yomo...</t>
    </r>
    <r>
      <rPr>
        <sz val="12"/>
        <color indexed="10"/>
        <rFont val="Calibri"/>
        <family val="2"/>
      </rPr>
      <t xml:space="preserve">
(180 gr / 2dl / 6.3 oz)</t>
    </r>
  </si>
  <si>
    <t>B4</t>
  </si>
  <si>
    <r>
      <t xml:space="preserve">2 </t>
    </r>
    <r>
      <rPr>
        <b/>
        <sz val="12"/>
        <color rgb="FF0070C0"/>
        <rFont val="Calibri"/>
        <family val="2"/>
        <scheme val="minor"/>
      </rPr>
      <t>Yoghurt, natural or plain</t>
    </r>
    <r>
      <rPr>
        <sz val="12"/>
        <color theme="1"/>
        <rFont val="Calibri"/>
        <family val="2"/>
        <scheme val="minor"/>
      </rPr>
      <t>, individual portion</t>
    </r>
  </si>
  <si>
    <t>P17446</t>
  </si>
  <si>
    <r>
      <t xml:space="preserve">2 </t>
    </r>
    <r>
      <rPr>
        <b/>
        <sz val="12"/>
        <color rgb="FF0070C0"/>
        <rFont val="Calibri"/>
        <family val="2"/>
      </rPr>
      <t>Yaourt nature</t>
    </r>
    <r>
      <rPr>
        <sz val="12"/>
        <rFont val="Calibri"/>
        <family val="2"/>
      </rPr>
      <t>, portion individuelle</t>
    </r>
  </si>
  <si>
    <t>B17446</t>
  </si>
  <si>
    <r>
      <t>3</t>
    </r>
    <r>
      <rPr>
        <b/>
        <sz val="12"/>
        <color rgb="FF0070C0"/>
        <rFont val="Calibri"/>
        <family val="2"/>
        <scheme val="minor"/>
      </rPr>
      <t xml:space="preserve"> Yoghurt, natural or plain</t>
    </r>
    <r>
      <rPr>
        <sz val="12"/>
        <color theme="1"/>
        <rFont val="Calibri"/>
        <family val="2"/>
        <scheme val="minor"/>
      </rPr>
      <t>, individual portion</t>
    </r>
  </si>
  <si>
    <t>P17440</t>
  </si>
  <si>
    <r>
      <t xml:space="preserve">3 </t>
    </r>
    <r>
      <rPr>
        <b/>
        <sz val="12"/>
        <color rgb="FF0070C0"/>
        <rFont val="Calibri"/>
        <family val="2"/>
      </rPr>
      <t>Yaourt nature</t>
    </r>
    <r>
      <rPr>
        <sz val="12"/>
        <rFont val="Calibri"/>
        <family val="2"/>
      </rPr>
      <t>, portion individuelle</t>
    </r>
  </si>
  <si>
    <t>B17440</t>
  </si>
  <si>
    <r>
      <t xml:space="preserve">Cheese, </t>
    </r>
    <r>
      <rPr>
        <b/>
        <sz val="12"/>
        <color rgb="FF0070C0"/>
        <rFont val="Calibri"/>
        <family val="2"/>
        <scheme val="minor"/>
      </rPr>
      <t>Swiss Gruyere,</t>
    </r>
    <r>
      <rPr>
        <b/>
        <sz val="12"/>
        <color rgb="FF0070C0"/>
        <rFont val="Calibri"/>
        <family val="2"/>
      </rPr>
      <t xml:space="preserve"> imported</t>
    </r>
    <r>
      <rPr>
        <sz val="12"/>
        <rFont val="Calibri"/>
        <family val="2"/>
      </rPr>
      <t xml:space="preserve">. If n/a, please price Emmental. If Emmental n/a - please leave blank. </t>
    </r>
    <r>
      <rPr>
        <sz val="12"/>
        <color rgb="FFFF0000"/>
        <rFont val="Calibri"/>
        <family val="2"/>
      </rPr>
      <t>(1000 gr / oz)</t>
    </r>
  </si>
  <si>
    <t>P153</t>
  </si>
  <si>
    <r>
      <rPr>
        <sz val="12"/>
        <rFont val="Calibri"/>
        <family val="2"/>
      </rPr>
      <t xml:space="preserve">Fromage, </t>
    </r>
    <r>
      <rPr>
        <b/>
        <sz val="12"/>
        <color rgb="FF0070C0"/>
        <rFont val="Calibri"/>
        <family val="2"/>
      </rPr>
      <t>Gruyère Suisse, importé</t>
    </r>
    <r>
      <rPr>
        <sz val="12"/>
        <rFont val="Calibri"/>
        <family val="2"/>
      </rPr>
      <t xml:space="preserve"> (si non disponible, Emmental, sinon, laisser la cellule vide)</t>
    </r>
    <r>
      <rPr>
        <sz val="12"/>
        <color indexed="10"/>
        <rFont val="Calibri"/>
        <family val="2"/>
      </rPr>
      <t xml:space="preserve">
(1000gr / oz)</t>
    </r>
  </si>
  <si>
    <t>B153</t>
  </si>
  <si>
    <r>
      <t xml:space="preserve">Cheese, </t>
    </r>
    <r>
      <rPr>
        <b/>
        <sz val="12"/>
        <color rgb="FF0070C0"/>
        <rFont val="Calibri"/>
        <family val="2"/>
        <scheme val="minor"/>
      </rPr>
      <t>Mozzarella, fresh, packed in water</t>
    </r>
    <r>
      <rPr>
        <sz val="12"/>
        <color theme="1"/>
        <rFont val="Calibri"/>
        <family val="2"/>
        <scheme val="minor"/>
      </rPr>
      <t xml:space="preserve">, total product weight </t>
    </r>
    <r>
      <rPr>
        <sz val="12"/>
        <color rgb="FFFF0000"/>
        <rFont val="Calibri"/>
        <family val="2"/>
        <scheme val="minor"/>
      </rPr>
      <t>(no net weight)</t>
    </r>
    <r>
      <rPr>
        <sz val="12"/>
        <color theme="1"/>
        <rFont val="Calibri"/>
        <family val="2"/>
        <scheme val="minor"/>
      </rPr>
      <t xml:space="preserve">
</t>
    </r>
    <r>
      <rPr>
        <i/>
        <sz val="12"/>
        <color rgb="FF00B050"/>
        <rFont val="Calibri"/>
        <family val="2"/>
        <scheme val="minor"/>
      </rPr>
      <t>Galbani, Zott</t>
    </r>
    <r>
      <rPr>
        <sz val="12"/>
        <color theme="1"/>
        <rFont val="Calibri"/>
        <family val="2"/>
        <scheme val="minor"/>
      </rPr>
      <t xml:space="preserve">
</t>
    </r>
    <r>
      <rPr>
        <sz val="12"/>
        <color rgb="FFFF0000"/>
        <rFont val="Calibri"/>
        <family val="2"/>
      </rPr>
      <t>(250 gr/  oz)</t>
    </r>
  </si>
  <si>
    <t>P17461</t>
  </si>
  <si>
    <r>
      <rPr>
        <sz val="12"/>
        <rFont val="Calibri"/>
        <family val="2"/>
      </rPr>
      <t xml:space="preserve">Fromage, </t>
    </r>
    <r>
      <rPr>
        <b/>
        <sz val="12"/>
        <color rgb="FF0070C0"/>
        <rFont val="Calibri"/>
        <family val="2"/>
      </rPr>
      <t>Mozzarella</t>
    </r>
    <r>
      <rPr>
        <sz val="12"/>
        <rFont val="Calibri"/>
        <family val="2"/>
      </rPr>
      <t xml:space="preserve">, </t>
    </r>
    <r>
      <rPr>
        <b/>
        <sz val="12"/>
        <color rgb="FF0070C0"/>
        <rFont val="Calibri"/>
        <family val="2"/>
      </rPr>
      <t>emballée dans l'eau</t>
    </r>
    <r>
      <rPr>
        <sz val="12"/>
        <rFont val="Calibri"/>
        <family val="2"/>
      </rPr>
      <t xml:space="preserve"> (relever le poids total)</t>
    </r>
    <r>
      <rPr>
        <sz val="12"/>
        <color indexed="10"/>
        <rFont val="Calibri"/>
        <family val="2"/>
      </rPr>
      <t xml:space="preserve">
(250 gr / oz)</t>
    </r>
  </si>
  <si>
    <t>B17461</t>
  </si>
  <si>
    <r>
      <rPr>
        <sz val="12"/>
        <rFont val="Calibri"/>
        <family val="2"/>
        <scheme val="minor"/>
      </rPr>
      <t>Cheese</t>
    </r>
    <r>
      <rPr>
        <b/>
        <sz val="12"/>
        <color rgb="FF0070C0"/>
        <rFont val="Calibri"/>
        <family val="2"/>
        <scheme val="minor"/>
      </rPr>
      <t xml:space="preserve">, Cheddar </t>
    </r>
    <r>
      <rPr>
        <sz val="12"/>
        <color theme="1"/>
        <rFont val="Calibri"/>
        <family val="2"/>
        <scheme val="minor"/>
      </rPr>
      <t xml:space="preserve">
</t>
    </r>
    <r>
      <rPr>
        <i/>
        <sz val="12"/>
        <color rgb="FF00B050"/>
        <rFont val="Calibri"/>
        <family val="2"/>
        <scheme val="minor"/>
      </rPr>
      <t>Cathedral, Kerrygold</t>
    </r>
    <r>
      <rPr>
        <sz val="12"/>
        <color theme="1"/>
        <rFont val="Calibri"/>
        <family val="2"/>
        <scheme val="minor"/>
      </rPr>
      <t xml:space="preserve">
</t>
    </r>
    <r>
      <rPr>
        <sz val="12"/>
        <color rgb="FFFF0000"/>
        <rFont val="Calibri"/>
        <family val="2"/>
      </rPr>
      <t>(250 gr /  oz)</t>
    </r>
  </si>
  <si>
    <t>P17460</t>
  </si>
  <si>
    <r>
      <t xml:space="preserve">Fromage, </t>
    </r>
    <r>
      <rPr>
        <b/>
        <sz val="12"/>
        <color rgb="FF0070C0"/>
        <rFont val="Calibri"/>
        <family val="2"/>
      </rPr>
      <t>Cheddar</t>
    </r>
    <r>
      <rPr>
        <sz val="12"/>
        <rFont val="Calibri"/>
        <family val="2"/>
      </rPr>
      <t xml:space="preserve"> 
</t>
    </r>
    <r>
      <rPr>
        <i/>
        <sz val="12"/>
        <color rgb="FF00B050"/>
        <rFont val="Calibri"/>
        <family val="2"/>
      </rPr>
      <t>Cathedral, Kerrygold...</t>
    </r>
    <r>
      <rPr>
        <sz val="12"/>
        <rFont val="Calibri"/>
        <family val="2"/>
      </rPr>
      <t xml:space="preserve">
</t>
    </r>
    <r>
      <rPr>
        <sz val="12"/>
        <color indexed="10"/>
        <rFont val="Calibri"/>
        <family val="2"/>
      </rPr>
      <t>(250 gr /  oz)</t>
    </r>
  </si>
  <si>
    <t>B17460</t>
  </si>
  <si>
    <r>
      <t xml:space="preserve">Cheese, </t>
    </r>
    <r>
      <rPr>
        <b/>
        <sz val="12"/>
        <color rgb="FF0070C0"/>
        <rFont val="Calibri"/>
        <family val="2"/>
      </rPr>
      <t>French Camembert</t>
    </r>
    <r>
      <rPr>
        <sz val="12"/>
        <rFont val="Calibri"/>
        <family val="2"/>
      </rPr>
      <t xml:space="preserve">, imported. If n/a price Brie. If Brie n/a - leave blank
</t>
    </r>
    <r>
      <rPr>
        <i/>
        <sz val="12"/>
        <color rgb="FF00B050"/>
        <rFont val="Calibri"/>
        <family val="2"/>
      </rPr>
      <t>Président, Coeur de Lion, Elle &amp; Vire</t>
    </r>
    <r>
      <rPr>
        <sz val="12"/>
        <color rgb="FF00B050"/>
        <rFont val="Calibri"/>
        <family val="2"/>
      </rPr>
      <t xml:space="preserve">   </t>
    </r>
    <r>
      <rPr>
        <sz val="12"/>
        <color indexed="10"/>
        <rFont val="Calibri"/>
        <family val="2"/>
      </rPr>
      <t xml:space="preserve">
</t>
    </r>
    <r>
      <rPr>
        <sz val="12"/>
        <color rgb="FFFF0000"/>
        <rFont val="Calibri"/>
        <family val="2"/>
      </rPr>
      <t>(250 gr)</t>
    </r>
    <r>
      <rPr>
        <sz val="12"/>
        <color indexed="10"/>
        <rFont val="Calibri"/>
        <family val="2"/>
      </rPr>
      <t xml:space="preserve">
</t>
    </r>
  </si>
  <si>
    <t>P5</t>
  </si>
  <si>
    <r>
      <rPr>
        <sz val="12"/>
        <rFont val="Calibri"/>
        <family val="2"/>
      </rPr>
      <t xml:space="preserve">Fromage, </t>
    </r>
    <r>
      <rPr>
        <b/>
        <sz val="12"/>
        <color rgb="FF0070C0"/>
        <rFont val="Calibri"/>
        <family val="2"/>
      </rPr>
      <t xml:space="preserve">Camembert, importé </t>
    </r>
    <r>
      <rPr>
        <sz val="12"/>
        <rFont val="Calibri"/>
        <family val="2"/>
      </rPr>
      <t xml:space="preserve"> (si non disponible, Brie, sinon, laisser la cellule vide)
</t>
    </r>
    <r>
      <rPr>
        <i/>
        <sz val="12"/>
        <color rgb="FF00B050"/>
        <rFont val="Calibri"/>
        <family val="2"/>
      </rPr>
      <t>Président, Coeur de Lion, Elle &amp; Vire  ...</t>
    </r>
    <r>
      <rPr>
        <sz val="12"/>
        <color indexed="10"/>
        <rFont val="Calibri"/>
        <family val="2"/>
      </rPr>
      <t xml:space="preserve">
(250 gr / 8.8 oz)</t>
    </r>
  </si>
  <si>
    <t>B5</t>
  </si>
  <si>
    <r>
      <t>1</t>
    </r>
    <r>
      <rPr>
        <b/>
        <sz val="12"/>
        <color rgb="FF0070C0"/>
        <rFont val="Calibri"/>
        <family val="2"/>
        <scheme val="minor"/>
      </rPr>
      <t xml:space="preserve"> Whipping Cream</t>
    </r>
    <r>
      <rPr>
        <sz val="12"/>
        <color theme="1"/>
        <rFont val="Calibri"/>
        <family val="2"/>
        <scheme val="minor"/>
      </rPr>
      <t xml:space="preserve">, </t>
    </r>
    <r>
      <rPr>
        <sz val="12"/>
        <rFont val="Calibri"/>
        <family val="2"/>
      </rPr>
      <t>above 30% fat, liquid</t>
    </r>
    <r>
      <rPr>
        <sz val="12"/>
        <color rgb="FFFF0000"/>
        <rFont val="Calibri"/>
        <family val="2"/>
      </rPr>
      <t xml:space="preserve"> (no spray)</t>
    </r>
    <r>
      <rPr>
        <sz val="12"/>
        <rFont val="Calibri"/>
        <family val="2"/>
      </rPr>
      <t xml:space="preserve">
</t>
    </r>
    <r>
      <rPr>
        <i/>
        <sz val="12"/>
        <color rgb="FF00B050"/>
        <rFont val="Calibri"/>
        <family val="2"/>
      </rPr>
      <t>President, Elle &amp; Vire</t>
    </r>
    <r>
      <rPr>
        <sz val="12"/>
        <color indexed="10"/>
        <rFont val="Calibri"/>
        <family val="2"/>
      </rPr>
      <t xml:space="preserve">
</t>
    </r>
    <r>
      <rPr>
        <sz val="12"/>
        <color rgb="FFFF0000"/>
        <rFont val="Calibri"/>
        <family val="2"/>
      </rPr>
      <t>(0.5l/ 16 oz)</t>
    </r>
  </si>
  <si>
    <t>P2</t>
  </si>
  <si>
    <r>
      <rPr>
        <sz val="12"/>
        <rFont val="Calibri"/>
        <family val="2"/>
      </rPr>
      <t xml:space="preserve">1 </t>
    </r>
    <r>
      <rPr>
        <b/>
        <sz val="12"/>
        <color rgb="FF0070C0"/>
        <rFont val="Calibri"/>
        <family val="2"/>
      </rPr>
      <t>Crème fraîche</t>
    </r>
    <r>
      <rPr>
        <sz val="12"/>
        <rFont val="Calibri"/>
        <family val="2"/>
      </rPr>
      <t xml:space="preserve"> (liquide, + de 30% de matières grasses)</t>
    </r>
    <r>
      <rPr>
        <sz val="12"/>
        <color rgb="FFFF0000"/>
        <rFont val="Calibri"/>
        <family val="2"/>
      </rPr>
      <t xml:space="preserve"> (pas de spray)</t>
    </r>
    <r>
      <rPr>
        <sz val="12"/>
        <rFont val="Calibri"/>
        <family val="2"/>
      </rPr>
      <t xml:space="preserve">
</t>
    </r>
    <r>
      <rPr>
        <i/>
        <sz val="12"/>
        <color rgb="FF00B050"/>
        <rFont val="Calibri"/>
        <family val="2"/>
      </rPr>
      <t>Président, Elle &amp; Vire, Parmalat...</t>
    </r>
    <r>
      <rPr>
        <sz val="12"/>
        <color indexed="10"/>
        <rFont val="Calibri"/>
        <family val="2"/>
      </rPr>
      <t xml:space="preserve">
(0.5 l / 16 oz)</t>
    </r>
  </si>
  <si>
    <t>B2</t>
  </si>
  <si>
    <r>
      <t xml:space="preserve">2 </t>
    </r>
    <r>
      <rPr>
        <b/>
        <sz val="12"/>
        <color rgb="FF0070C0"/>
        <rFont val="Calibri"/>
        <family val="2"/>
        <scheme val="minor"/>
      </rPr>
      <t>Whipping Cream</t>
    </r>
    <r>
      <rPr>
        <sz val="12"/>
        <color theme="1"/>
        <rFont val="Calibri"/>
        <family val="2"/>
        <scheme val="minor"/>
      </rPr>
      <t xml:space="preserve">, above 30% fat </t>
    </r>
  </si>
  <si>
    <t>P17529</t>
  </si>
  <si>
    <r>
      <t xml:space="preserve">2 </t>
    </r>
    <r>
      <rPr>
        <b/>
        <sz val="12"/>
        <color rgb="FF0070C0"/>
        <rFont val="Calibri"/>
        <family val="2"/>
      </rPr>
      <t>Crème fraîche</t>
    </r>
    <r>
      <rPr>
        <sz val="12"/>
        <rFont val="Calibri"/>
        <family val="2"/>
      </rPr>
      <t xml:space="preserve"> (liquide, + de 30% de matières grasses)</t>
    </r>
  </si>
  <si>
    <t>B17529</t>
  </si>
  <si>
    <r>
      <t xml:space="preserve">3 </t>
    </r>
    <r>
      <rPr>
        <b/>
        <sz val="12"/>
        <color rgb="FF0070C0"/>
        <rFont val="Calibri"/>
        <family val="2"/>
        <scheme val="minor"/>
      </rPr>
      <t>Whipping Cream</t>
    </r>
    <r>
      <rPr>
        <sz val="12"/>
        <color theme="1"/>
        <rFont val="Calibri"/>
        <family val="2"/>
        <scheme val="minor"/>
      </rPr>
      <t xml:space="preserve">, above 30% fat </t>
    </r>
  </si>
  <si>
    <t>P17530</t>
  </si>
  <si>
    <r>
      <t xml:space="preserve">3 </t>
    </r>
    <r>
      <rPr>
        <b/>
        <sz val="12"/>
        <color rgb="FF0070C0"/>
        <rFont val="Calibri"/>
        <family val="2"/>
      </rPr>
      <t xml:space="preserve">Crème fraîche </t>
    </r>
    <r>
      <rPr>
        <sz val="12"/>
        <rFont val="Calibri"/>
        <family val="2"/>
      </rPr>
      <t>(liquide, + de 30% de matières grasses)</t>
    </r>
  </si>
  <si>
    <t>B17530</t>
  </si>
  <si>
    <r>
      <t xml:space="preserve">1 </t>
    </r>
    <r>
      <rPr>
        <b/>
        <sz val="12"/>
        <color rgb="FF0070C0"/>
        <rFont val="Calibri"/>
        <family val="2"/>
        <scheme val="minor"/>
      </rPr>
      <t>Butter</t>
    </r>
    <r>
      <rPr>
        <sz val="12"/>
        <color theme="1"/>
        <rFont val="Calibri"/>
        <family val="2"/>
        <scheme val="minor"/>
      </rPr>
      <t xml:space="preserve">, table or best quality, </t>
    </r>
    <r>
      <rPr>
        <sz val="12"/>
        <rFont val="Calibri"/>
        <family val="2"/>
        <scheme val="minor"/>
      </rPr>
      <t>unsalted</t>
    </r>
    <r>
      <rPr>
        <sz val="12"/>
        <color theme="1"/>
        <rFont val="Calibri"/>
        <family val="2"/>
        <scheme val="minor"/>
      </rPr>
      <t xml:space="preserve">
</t>
    </r>
    <r>
      <rPr>
        <i/>
        <sz val="12"/>
        <color rgb="FF00B050"/>
        <rFont val="Calibri"/>
        <family val="2"/>
        <scheme val="minor"/>
      </rPr>
      <t>President, Kerrygold, Lurpak, Elle &amp; Vire; if international brands n/a price local</t>
    </r>
    <r>
      <rPr>
        <sz val="12"/>
        <color theme="1"/>
        <rFont val="Calibri"/>
        <family val="2"/>
        <scheme val="minor"/>
      </rPr>
      <t xml:space="preserve">
</t>
    </r>
    <r>
      <rPr>
        <sz val="12"/>
        <color rgb="FFFF0000"/>
        <rFont val="Calibri"/>
        <family val="2"/>
      </rPr>
      <t>(250 gr / 8 oz)</t>
    </r>
  </si>
  <si>
    <t>P3</t>
  </si>
  <si>
    <r>
      <rPr>
        <sz val="12"/>
        <rFont val="Calibri"/>
        <family val="2"/>
      </rPr>
      <t xml:space="preserve">1 </t>
    </r>
    <r>
      <rPr>
        <b/>
        <sz val="12"/>
        <color rgb="FF0070C0"/>
        <rFont val="Calibri"/>
        <family val="2"/>
      </rPr>
      <t>Beurre</t>
    </r>
    <r>
      <rPr>
        <sz val="12"/>
        <rFont val="Calibri"/>
        <family val="2"/>
      </rPr>
      <t xml:space="preserve">, non salé
</t>
    </r>
    <r>
      <rPr>
        <i/>
        <sz val="12"/>
        <color rgb="FF00B050"/>
        <rFont val="Calibri"/>
        <family val="2"/>
      </rPr>
      <t>Président, Kerrygold, Lurpak, Elle &amp; Vire...</t>
    </r>
    <r>
      <rPr>
        <sz val="12"/>
        <color indexed="10"/>
        <rFont val="Calibri"/>
        <family val="2"/>
      </rPr>
      <t xml:space="preserve">
(250 gr / 8 oz)</t>
    </r>
  </si>
  <si>
    <t>B3</t>
  </si>
  <si>
    <r>
      <t xml:space="preserve">2 </t>
    </r>
    <r>
      <rPr>
        <b/>
        <sz val="12"/>
        <color rgb="FF0070C0"/>
        <rFont val="Calibri"/>
        <family val="2"/>
        <scheme val="minor"/>
      </rPr>
      <t>Butter</t>
    </r>
  </si>
  <si>
    <t>P17462</t>
  </si>
  <si>
    <r>
      <rPr>
        <sz val="12"/>
        <rFont val="Calibri"/>
        <family val="2"/>
      </rPr>
      <t xml:space="preserve">2 </t>
    </r>
    <r>
      <rPr>
        <b/>
        <sz val="12"/>
        <color rgb="FF0070C0"/>
        <rFont val="Calibri"/>
        <family val="2"/>
      </rPr>
      <t xml:space="preserve">Beurre </t>
    </r>
    <r>
      <rPr>
        <sz val="12"/>
        <color indexed="10"/>
        <rFont val="Calibri"/>
        <family val="2"/>
      </rPr>
      <t xml:space="preserve">
</t>
    </r>
  </si>
  <si>
    <t>B17462</t>
  </si>
  <si>
    <r>
      <t xml:space="preserve">3 </t>
    </r>
    <r>
      <rPr>
        <b/>
        <sz val="12"/>
        <color rgb="FF0070C0"/>
        <rFont val="Calibri"/>
        <family val="2"/>
        <scheme val="minor"/>
      </rPr>
      <t>Butter</t>
    </r>
  </si>
  <si>
    <t>P17463</t>
  </si>
  <si>
    <r>
      <rPr>
        <sz val="12"/>
        <rFont val="Calibri"/>
        <family val="2"/>
      </rPr>
      <t xml:space="preserve">3 </t>
    </r>
    <r>
      <rPr>
        <b/>
        <sz val="12"/>
        <color rgb="FF0070C0"/>
        <rFont val="Calibri"/>
        <family val="2"/>
      </rPr>
      <t>Beurre</t>
    </r>
    <r>
      <rPr>
        <sz val="12"/>
        <color indexed="10"/>
        <rFont val="Calibri"/>
        <family val="2"/>
      </rPr>
      <t xml:space="preserve">
</t>
    </r>
  </si>
  <si>
    <t>B17463</t>
  </si>
  <si>
    <r>
      <rPr>
        <b/>
        <sz val="12"/>
        <color rgb="FF0070C0"/>
        <rFont val="Calibri"/>
        <family val="2"/>
        <scheme val="minor"/>
      </rPr>
      <t>Margarine</t>
    </r>
    <r>
      <rPr>
        <sz val="12"/>
        <color theme="1"/>
        <rFont val="Calibri"/>
        <family val="2"/>
        <scheme val="minor"/>
      </rPr>
      <t xml:space="preserve">, classic; </t>
    </r>
    <r>
      <rPr>
        <sz val="12"/>
        <color rgb="FFFF0000"/>
        <rFont val="Calibri"/>
        <family val="2"/>
        <scheme val="minor"/>
      </rPr>
      <t>(no cholesterol-lowering type )</t>
    </r>
    <r>
      <rPr>
        <sz val="12"/>
        <color theme="1"/>
        <rFont val="Calibri"/>
        <family val="2"/>
        <scheme val="minor"/>
      </rPr>
      <t xml:space="preserve">
</t>
    </r>
    <r>
      <rPr>
        <i/>
        <sz val="12"/>
        <color rgb="FF00B050"/>
        <rFont val="Calibri"/>
        <family val="2"/>
        <scheme val="minor"/>
      </rPr>
      <t>Rama, Flora,Blue Bonnet, I can't believe it's not butter, Fruit D'Or</t>
    </r>
    <r>
      <rPr>
        <sz val="12"/>
        <color theme="1"/>
        <rFont val="Calibri"/>
        <family val="2"/>
        <scheme val="minor"/>
      </rPr>
      <t xml:space="preserve">
</t>
    </r>
    <r>
      <rPr>
        <sz val="12"/>
        <color rgb="FFFF0000"/>
        <rFont val="Calibri"/>
        <family val="2"/>
      </rPr>
      <t>(250 gr / 8 oz)</t>
    </r>
  </si>
  <si>
    <t>P21</t>
  </si>
  <si>
    <r>
      <rPr>
        <b/>
        <sz val="12"/>
        <color rgb="FF0070C0"/>
        <rFont val="Calibri"/>
        <family val="2"/>
      </rPr>
      <t xml:space="preserve">Margarine </t>
    </r>
    <r>
      <rPr>
        <sz val="12"/>
        <rFont val="Calibri"/>
        <family val="2"/>
      </rPr>
      <t xml:space="preserve">(classique)
</t>
    </r>
    <r>
      <rPr>
        <i/>
        <sz val="12"/>
        <color rgb="FF00B050"/>
        <rFont val="Calibri"/>
        <family val="2"/>
      </rPr>
      <t>Rama, Flora,Blue Bonnet, I can't believe it's not butter, Fruit D'Or...</t>
    </r>
    <r>
      <rPr>
        <sz val="12"/>
        <color indexed="10"/>
        <rFont val="Calibri"/>
        <family val="2"/>
      </rPr>
      <t xml:space="preserve">
(250 gr / 8 oz)</t>
    </r>
  </si>
  <si>
    <t>B21</t>
  </si>
  <si>
    <r>
      <rPr>
        <b/>
        <sz val="12"/>
        <color rgb="FF0070C0"/>
        <rFont val="Calibri"/>
        <family val="2"/>
        <scheme val="minor"/>
      </rPr>
      <t>Eggs, medium</t>
    </r>
    <r>
      <rPr>
        <sz val="12"/>
        <color indexed="8"/>
        <rFont val="Calibri"/>
        <family val="2"/>
      </rPr>
      <t xml:space="preserve"> / grade A
</t>
    </r>
    <r>
      <rPr>
        <sz val="12"/>
        <color rgb="FFFF0000"/>
        <rFont val="Calibri"/>
        <family val="2"/>
      </rPr>
      <t xml:space="preserve"> (12 unt)</t>
    </r>
  </si>
  <si>
    <t>P17465</t>
  </si>
  <si>
    <r>
      <rPr>
        <sz val="12"/>
        <rFont val="Calibri"/>
        <family val="2"/>
      </rPr>
      <t xml:space="preserve">Oeufs, </t>
    </r>
    <r>
      <rPr>
        <b/>
        <sz val="12"/>
        <color indexed="30"/>
        <rFont val="Calibri"/>
        <family val="2"/>
      </rPr>
      <t>moyens</t>
    </r>
    <r>
      <rPr>
        <sz val="12"/>
        <rFont val="Calibri"/>
        <family val="2"/>
      </rPr>
      <t xml:space="preserve"> / classe A</t>
    </r>
    <r>
      <rPr>
        <sz val="12"/>
        <color indexed="10"/>
        <rFont val="Calibri"/>
        <family val="2"/>
      </rPr>
      <t xml:space="preserve">
(12 unt)</t>
    </r>
  </si>
  <si>
    <t>B17465</t>
  </si>
  <si>
    <r>
      <rPr>
        <b/>
        <sz val="12"/>
        <color rgb="FF0070C0"/>
        <rFont val="Calibri"/>
        <family val="2"/>
        <scheme val="minor"/>
      </rPr>
      <t>Eggs, large</t>
    </r>
    <r>
      <rPr>
        <sz val="12"/>
        <color indexed="8"/>
        <rFont val="Calibri"/>
        <family val="2"/>
      </rPr>
      <t xml:space="preserve"> / grade A
</t>
    </r>
    <r>
      <rPr>
        <sz val="12"/>
        <color rgb="FFFF0000"/>
        <rFont val="Calibri"/>
        <family val="2"/>
      </rPr>
      <t>(12 unt)</t>
    </r>
  </si>
  <si>
    <t>P6</t>
  </si>
  <si>
    <r>
      <rPr>
        <sz val="12"/>
        <rFont val="Calibri"/>
        <family val="2"/>
      </rPr>
      <t xml:space="preserve">Oeufs, </t>
    </r>
    <r>
      <rPr>
        <b/>
        <sz val="12"/>
        <color indexed="30"/>
        <rFont val="Calibri"/>
        <family val="2"/>
      </rPr>
      <t>gros</t>
    </r>
    <r>
      <rPr>
        <sz val="12"/>
        <rFont val="Calibri"/>
        <family val="2"/>
      </rPr>
      <t>/ classe A</t>
    </r>
    <r>
      <rPr>
        <sz val="12"/>
        <color indexed="10"/>
        <rFont val="Calibri"/>
        <family val="2"/>
      </rPr>
      <t xml:space="preserve">
(12 unt)</t>
    </r>
  </si>
  <si>
    <t>B6</t>
  </si>
  <si>
    <r>
      <rPr>
        <b/>
        <sz val="12"/>
        <color rgb="FF0070C0"/>
        <rFont val="Calibri"/>
        <family val="2"/>
        <scheme val="minor"/>
      </rPr>
      <t>Eggs, X-large</t>
    </r>
    <r>
      <rPr>
        <sz val="12"/>
        <color indexed="8"/>
        <rFont val="Calibri"/>
        <family val="2"/>
      </rPr>
      <t xml:space="preserve"> / grade A
</t>
    </r>
    <r>
      <rPr>
        <sz val="12"/>
        <color rgb="FFFF0000"/>
        <rFont val="Calibri"/>
        <family val="2"/>
      </rPr>
      <t>(12 unt)</t>
    </r>
  </si>
  <si>
    <t>P17464</t>
  </si>
  <si>
    <r>
      <rPr>
        <sz val="12"/>
        <rFont val="Calibri"/>
        <family val="2"/>
      </rPr>
      <t>Oeufs,</t>
    </r>
    <r>
      <rPr>
        <b/>
        <sz val="12"/>
        <color indexed="30"/>
        <rFont val="Calibri"/>
        <family val="2"/>
      </rPr>
      <t xml:space="preserve"> très</t>
    </r>
    <r>
      <rPr>
        <sz val="12"/>
        <rFont val="Calibri"/>
        <family val="2"/>
      </rPr>
      <t xml:space="preserve"> </t>
    </r>
    <r>
      <rPr>
        <b/>
        <sz val="12"/>
        <color indexed="30"/>
        <rFont val="Calibri"/>
        <family val="2"/>
      </rPr>
      <t>gros</t>
    </r>
    <r>
      <rPr>
        <sz val="12"/>
        <rFont val="Calibri"/>
        <family val="2"/>
      </rPr>
      <t>/ classe A</t>
    </r>
    <r>
      <rPr>
        <sz val="12"/>
        <color indexed="10"/>
        <rFont val="Calibri"/>
        <family val="2"/>
      </rPr>
      <t xml:space="preserve">
(12 unt)</t>
    </r>
  </si>
  <si>
    <t>B17464</t>
  </si>
  <si>
    <t>Bread and breakfast products</t>
  </si>
  <si>
    <t>Pains et petit déjeuné</t>
  </si>
  <si>
    <t>Pains et petit déjeunés produits</t>
  </si>
  <si>
    <r>
      <t xml:space="preserve">1 </t>
    </r>
    <r>
      <rPr>
        <b/>
        <sz val="12"/>
        <color rgb="FF0070C0"/>
        <rFont val="Calibri"/>
        <family val="2"/>
        <scheme val="minor"/>
      </rPr>
      <t>Bread, white</t>
    </r>
    <r>
      <rPr>
        <sz val="12"/>
        <color indexed="8"/>
        <rFont val="Calibri"/>
        <family val="2"/>
      </rPr>
      <t xml:space="preserve"> sliced toast 
</t>
    </r>
    <r>
      <rPr>
        <i/>
        <sz val="12"/>
        <color rgb="FF00B050"/>
        <rFont val="Calibri"/>
        <family val="2"/>
      </rPr>
      <t>Schulstad, Bimbo, American Sandwich, Harry's, Jacquet, Mulino</t>
    </r>
    <r>
      <rPr>
        <sz val="12"/>
        <color indexed="8"/>
        <rFont val="Calibri"/>
        <family val="2"/>
      </rPr>
      <t xml:space="preserve">
</t>
    </r>
    <r>
      <rPr>
        <sz val="12"/>
        <color rgb="FFFF0000"/>
        <rFont val="Calibri"/>
        <family val="2"/>
      </rPr>
      <t>(500 - 800 gr  / 16 - 28 oz)</t>
    </r>
  </si>
  <si>
    <t>P7</t>
  </si>
  <si>
    <r>
      <rPr>
        <sz val="12"/>
        <rFont val="Calibri"/>
        <family val="2"/>
      </rPr>
      <t xml:space="preserve">1 Pain de mie, </t>
    </r>
    <r>
      <rPr>
        <b/>
        <sz val="12"/>
        <color indexed="30"/>
        <rFont val="Calibri"/>
        <family val="2"/>
      </rPr>
      <t>blanc</t>
    </r>
    <r>
      <rPr>
        <sz val="12"/>
        <rFont val="Calibri"/>
        <family val="2"/>
      </rPr>
      <t xml:space="preserve">, en tranches  
</t>
    </r>
    <r>
      <rPr>
        <i/>
        <sz val="12"/>
        <color rgb="FF00B050"/>
        <rFont val="Calibri"/>
        <family val="2"/>
      </rPr>
      <t xml:space="preserve">Harry's, Jacquet, Mulino, Schulstad, Bimbo, American Sandwich... </t>
    </r>
    <r>
      <rPr>
        <sz val="12"/>
        <color indexed="10"/>
        <rFont val="Calibri"/>
        <family val="2"/>
      </rPr>
      <t xml:space="preserve">
(500 - 800 gr  / 16 - 28 oz)</t>
    </r>
  </si>
  <si>
    <t>B7</t>
  </si>
  <si>
    <r>
      <t xml:space="preserve">2 </t>
    </r>
    <r>
      <rPr>
        <b/>
        <sz val="12"/>
        <color rgb="FF0070C0"/>
        <rFont val="Calibri"/>
        <family val="2"/>
        <scheme val="minor"/>
      </rPr>
      <t>Bread, white</t>
    </r>
    <r>
      <rPr>
        <b/>
        <sz val="12"/>
        <color indexed="30"/>
        <rFont val="Calibri"/>
        <family val="2"/>
      </rPr>
      <t xml:space="preserve"> </t>
    </r>
    <r>
      <rPr>
        <sz val="12"/>
        <color indexed="8"/>
        <rFont val="Calibri"/>
        <family val="2"/>
      </rPr>
      <t xml:space="preserve">sliced toast </t>
    </r>
  </si>
  <si>
    <t>P17466</t>
  </si>
  <si>
    <r>
      <rPr>
        <sz val="12"/>
        <rFont val="Calibri"/>
        <family val="2"/>
      </rPr>
      <t xml:space="preserve">2 Pain de mie, </t>
    </r>
    <r>
      <rPr>
        <b/>
        <sz val="12"/>
        <color indexed="30"/>
        <rFont val="Calibri"/>
        <family val="2"/>
      </rPr>
      <t>blanc</t>
    </r>
    <r>
      <rPr>
        <sz val="12"/>
        <rFont val="Calibri"/>
        <family val="2"/>
      </rPr>
      <t xml:space="preserve">, en tranches  </t>
    </r>
    <r>
      <rPr>
        <sz val="12"/>
        <color indexed="10"/>
        <rFont val="Calibri"/>
        <family val="2"/>
      </rPr>
      <t xml:space="preserve">
</t>
    </r>
  </si>
  <si>
    <t>B17466</t>
  </si>
  <si>
    <r>
      <rPr>
        <b/>
        <sz val="12"/>
        <color rgb="FF0070C0"/>
        <rFont val="Calibri"/>
        <family val="2"/>
        <scheme val="minor"/>
      </rPr>
      <t>Bread, brown or whole wheat</t>
    </r>
    <r>
      <rPr>
        <sz val="12"/>
        <color indexed="8"/>
        <rFont val="Calibri"/>
        <family val="2"/>
      </rPr>
      <t xml:space="preserve"> sliced toast 
</t>
    </r>
    <r>
      <rPr>
        <i/>
        <sz val="12"/>
        <color rgb="FF00B050"/>
        <rFont val="Calibri"/>
        <family val="2"/>
      </rPr>
      <t>Schulstad, Bimbo, American Sandwich, Harry's, Jacquet, Mulino</t>
    </r>
    <r>
      <rPr>
        <sz val="12"/>
        <color indexed="8"/>
        <rFont val="Calibri"/>
        <family val="2"/>
      </rPr>
      <t xml:space="preserve">
</t>
    </r>
    <r>
      <rPr>
        <sz val="12"/>
        <color rgb="FFFF0000"/>
        <rFont val="Calibri"/>
        <family val="2"/>
      </rPr>
      <t>(500 - 800 gr/16 - 28 oz)</t>
    </r>
  </si>
  <si>
    <t>P8</t>
  </si>
  <si>
    <r>
      <rPr>
        <sz val="12"/>
        <rFont val="Calibri"/>
        <family val="2"/>
      </rPr>
      <t xml:space="preserve">Pain de mie, </t>
    </r>
    <r>
      <rPr>
        <sz val="12"/>
        <color indexed="10"/>
        <rFont val="Calibri"/>
        <family val="2"/>
      </rPr>
      <t xml:space="preserve"> </t>
    </r>
    <r>
      <rPr>
        <b/>
        <sz val="12"/>
        <color indexed="30"/>
        <rFont val="Calibri"/>
        <family val="2"/>
      </rPr>
      <t>complet</t>
    </r>
    <r>
      <rPr>
        <sz val="12"/>
        <rFont val="Calibri"/>
        <family val="2"/>
      </rPr>
      <t xml:space="preserve">,  en tranches </t>
    </r>
    <r>
      <rPr>
        <sz val="12"/>
        <color indexed="10"/>
        <rFont val="Calibri"/>
        <family val="2"/>
      </rPr>
      <t xml:space="preserve"> 
</t>
    </r>
    <r>
      <rPr>
        <i/>
        <sz val="12"/>
        <color rgb="FF00B050"/>
        <rFont val="Calibri"/>
        <family val="2"/>
      </rPr>
      <t xml:space="preserve">Harry's, Jacquet, Mulino, Schulstad, Bimbo, American Sandwich... </t>
    </r>
    <r>
      <rPr>
        <sz val="12"/>
        <color indexed="10"/>
        <rFont val="Calibri"/>
        <family val="2"/>
      </rPr>
      <t xml:space="preserve">
(500 - 800 gr  / 16 -28 oz)</t>
    </r>
  </si>
  <si>
    <t>B8</t>
  </si>
  <si>
    <r>
      <rPr>
        <b/>
        <sz val="12"/>
        <color rgb="FF0070C0"/>
        <rFont val="Calibri"/>
        <family val="2"/>
        <scheme val="minor"/>
      </rPr>
      <t>Apple pie</t>
    </r>
    <r>
      <rPr>
        <sz val="12"/>
        <color theme="1"/>
        <rFont val="Calibri"/>
        <family val="2"/>
        <scheme val="minor"/>
      </rPr>
      <t xml:space="preserve">, fresh or frozen. If apple pie n/a price another fruit cake; </t>
    </r>
    <r>
      <rPr>
        <sz val="12"/>
        <color rgb="FFFF0000"/>
        <rFont val="Calibri"/>
        <family val="2"/>
        <scheme val="minor"/>
      </rPr>
      <t>(no cream cakes)</t>
    </r>
    <r>
      <rPr>
        <sz val="12"/>
        <color theme="1"/>
        <rFont val="Calibri"/>
        <family val="2"/>
        <scheme val="minor"/>
      </rPr>
      <t xml:space="preserve">
</t>
    </r>
    <r>
      <rPr>
        <sz val="12"/>
        <color rgb="FFFF0000"/>
        <rFont val="Calibri"/>
        <family val="2"/>
      </rPr>
      <t>(500gr/20 oz)</t>
    </r>
  </si>
  <si>
    <t>P339</t>
  </si>
  <si>
    <r>
      <rPr>
        <b/>
        <sz val="12"/>
        <color rgb="FF0070C0"/>
        <rFont val="Calibri"/>
        <family val="2"/>
      </rPr>
      <t>Gâteau aux pommes</t>
    </r>
    <r>
      <rPr>
        <sz val="12"/>
        <rFont val="Calibri"/>
        <family val="2"/>
      </rPr>
      <t>, frais ou congelé (ou autre gâteau aux fruits)</t>
    </r>
    <r>
      <rPr>
        <sz val="12"/>
        <color indexed="10"/>
        <rFont val="Calibri"/>
        <family val="2"/>
      </rPr>
      <t xml:space="preserve">
(500gr / 20 oz)</t>
    </r>
  </si>
  <si>
    <t>B339</t>
  </si>
  <si>
    <r>
      <rPr>
        <b/>
        <sz val="12"/>
        <color rgb="FF0070C0"/>
        <rFont val="Calibri"/>
        <family val="2"/>
        <scheme val="minor"/>
      </rPr>
      <t>Box of chocolates</t>
    </r>
    <r>
      <rPr>
        <sz val="12"/>
        <color theme="1"/>
        <rFont val="Calibri"/>
        <family val="2"/>
        <scheme val="minor"/>
      </rPr>
      <t xml:space="preserve">: After Eight 
</t>
    </r>
    <r>
      <rPr>
        <sz val="12"/>
        <rFont val="Calibri"/>
        <family val="2"/>
        <scheme val="minor"/>
      </rPr>
      <t xml:space="preserve">If After Eight n/a price another brand - </t>
    </r>
    <r>
      <rPr>
        <i/>
        <sz val="12"/>
        <color rgb="FF00B050"/>
        <rFont val="Calibri"/>
        <family val="2"/>
        <scheme val="minor"/>
      </rPr>
      <t>Andes, Ferrero Rocher (ideally 16 pcs, 200g box)</t>
    </r>
    <r>
      <rPr>
        <sz val="12"/>
        <color theme="1"/>
        <rFont val="Calibri"/>
        <family val="2"/>
        <scheme val="minor"/>
      </rPr>
      <t xml:space="preserve">
</t>
    </r>
    <r>
      <rPr>
        <sz val="12"/>
        <color rgb="FFFF0000"/>
        <rFont val="Calibri"/>
        <family val="2"/>
      </rPr>
      <t>(200gr/7.1 oz)</t>
    </r>
  </si>
  <si>
    <t>P337</t>
  </si>
  <si>
    <r>
      <rPr>
        <sz val="12"/>
        <rFont val="Calibri"/>
        <family val="2"/>
      </rPr>
      <t xml:space="preserve">Boîte de chocolats, </t>
    </r>
    <r>
      <rPr>
        <b/>
        <sz val="12"/>
        <color rgb="FF0070C0"/>
        <rFont val="Calibri"/>
        <family val="2"/>
      </rPr>
      <t>After Eight</t>
    </r>
    <r>
      <rPr>
        <sz val="12"/>
        <rFont val="Calibri"/>
        <family val="2"/>
      </rPr>
      <t xml:space="preserve"> (si non disponible, Ferrero Rocher)</t>
    </r>
    <r>
      <rPr>
        <sz val="12"/>
        <color indexed="10"/>
        <rFont val="Calibri"/>
        <family val="2"/>
      </rPr>
      <t xml:space="preserve">
(250 gr / 8.8 oz)</t>
    </r>
  </si>
  <si>
    <t>B337</t>
  </si>
  <si>
    <r>
      <rPr>
        <sz val="12"/>
        <rFont val="Calibri"/>
        <family val="2"/>
      </rPr>
      <t>1</t>
    </r>
    <r>
      <rPr>
        <b/>
        <sz val="12"/>
        <rFont val="Calibri"/>
        <family val="2"/>
      </rPr>
      <t xml:space="preserve"> </t>
    </r>
    <r>
      <rPr>
        <b/>
        <sz val="12"/>
        <color rgb="FF0070C0"/>
        <rFont val="Calibri"/>
        <family val="2"/>
      </rPr>
      <t xml:space="preserve">Chocolate bar; </t>
    </r>
    <r>
      <rPr>
        <sz val="12"/>
        <rFont val="Calibri"/>
        <family val="2"/>
      </rPr>
      <t xml:space="preserve">single bar </t>
    </r>
    <r>
      <rPr>
        <sz val="12"/>
        <color rgb="FFFF0000"/>
        <rFont val="Calibri"/>
        <family val="2"/>
      </rPr>
      <t>(no multipacks if possible)</t>
    </r>
    <r>
      <rPr>
        <sz val="12"/>
        <rFont val="Calibri"/>
        <family val="2"/>
      </rPr>
      <t xml:space="preserve">
</t>
    </r>
    <r>
      <rPr>
        <i/>
        <sz val="12"/>
        <color rgb="FF00B050"/>
        <rFont val="Calibri"/>
        <family val="2"/>
      </rPr>
      <t xml:space="preserve">Mars, Snickers, Twix
</t>
    </r>
    <r>
      <rPr>
        <sz val="12"/>
        <color rgb="FFFF0000"/>
        <rFont val="Calibri"/>
        <family val="2"/>
      </rPr>
      <t>(60 gr / 2.1 oz)</t>
    </r>
  </si>
  <si>
    <t>P54</t>
  </si>
  <si>
    <r>
      <rPr>
        <sz val="12"/>
        <rFont val="Calibri"/>
        <family val="2"/>
      </rPr>
      <t xml:space="preserve">1 Barre chocolatée </t>
    </r>
    <r>
      <rPr>
        <b/>
        <sz val="12"/>
        <color rgb="FF0070C0"/>
        <rFont val="Calibri"/>
        <family val="2"/>
      </rPr>
      <t>(Mars/Snickers/Twix...)</t>
    </r>
    <r>
      <rPr>
        <sz val="12"/>
        <rFont val="Calibri"/>
        <family val="2"/>
      </rPr>
      <t xml:space="preserve"> (une seule barre si possible)</t>
    </r>
    <r>
      <rPr>
        <sz val="12"/>
        <color indexed="10"/>
        <rFont val="Calibri"/>
        <family val="2"/>
      </rPr>
      <t xml:space="preserve">
(100 gr / 3.5 oz)</t>
    </r>
  </si>
  <si>
    <t>B54</t>
  </si>
  <si>
    <r>
      <t>2</t>
    </r>
    <r>
      <rPr>
        <b/>
        <sz val="12"/>
        <color rgb="FF0070C0"/>
        <rFont val="Calibri"/>
        <family val="2"/>
        <scheme val="minor"/>
      </rPr>
      <t xml:space="preserve"> Chocolate bar </t>
    </r>
    <r>
      <rPr>
        <sz val="12"/>
        <color theme="1"/>
        <rFont val="Calibri"/>
        <family val="2"/>
        <scheme val="minor"/>
      </rPr>
      <t xml:space="preserve">
</t>
    </r>
    <r>
      <rPr>
        <i/>
        <sz val="12"/>
        <color rgb="FF00B050"/>
        <rFont val="Calibri"/>
        <family val="2"/>
        <scheme val="minor"/>
      </rPr>
      <t>Cadbury, Lindt, Nestle, Galaxy</t>
    </r>
    <r>
      <rPr>
        <sz val="12"/>
        <color theme="1"/>
        <rFont val="Calibri"/>
        <family val="2"/>
        <scheme val="minor"/>
      </rPr>
      <t xml:space="preserve">
</t>
    </r>
    <r>
      <rPr>
        <sz val="12"/>
        <color rgb="FFFF0000"/>
        <rFont val="Calibri"/>
        <family val="2"/>
      </rPr>
      <t>(100 gr / 3.5 oz)</t>
    </r>
  </si>
  <si>
    <t>P17482</t>
  </si>
  <si>
    <r>
      <rPr>
        <sz val="12"/>
        <rFont val="Calibri"/>
        <family val="2"/>
      </rPr>
      <t xml:space="preserve">2 </t>
    </r>
    <r>
      <rPr>
        <b/>
        <sz val="12"/>
        <color rgb="FF0070C0"/>
        <rFont val="Calibri"/>
        <family val="2"/>
      </rPr>
      <t>Barre chocolatée</t>
    </r>
    <r>
      <rPr>
        <sz val="12"/>
        <rFont val="Calibri"/>
        <family val="2"/>
      </rPr>
      <t xml:space="preserve">
</t>
    </r>
    <r>
      <rPr>
        <i/>
        <sz val="12"/>
        <color rgb="FF00B050"/>
        <rFont val="Calibri"/>
        <family val="2"/>
      </rPr>
      <t>Cadbury, Lindt, Nestle, Galaxy...</t>
    </r>
    <r>
      <rPr>
        <sz val="12"/>
        <color indexed="10"/>
        <rFont val="Calibri"/>
        <family val="2"/>
      </rPr>
      <t xml:space="preserve">
(100 gr / 3.5 oz)</t>
    </r>
  </si>
  <si>
    <t>B17482</t>
  </si>
  <si>
    <r>
      <t xml:space="preserve">3 </t>
    </r>
    <r>
      <rPr>
        <b/>
        <sz val="12"/>
        <color rgb="FF0070C0"/>
        <rFont val="Calibri"/>
        <family val="2"/>
      </rPr>
      <t>Chocolate  bar</t>
    </r>
    <r>
      <rPr>
        <sz val="12"/>
        <rFont val="Calibri"/>
        <family val="2"/>
      </rPr>
      <t xml:space="preserve">
</t>
    </r>
    <r>
      <rPr>
        <i/>
        <sz val="12"/>
        <color rgb="FF00B050"/>
        <rFont val="Calibri"/>
        <family val="2"/>
      </rPr>
      <t>Toblerone, Rittersport</t>
    </r>
    <r>
      <rPr>
        <sz val="12"/>
        <color indexed="8"/>
        <rFont val="Calibri"/>
        <family val="2"/>
      </rPr>
      <t xml:space="preserve">
</t>
    </r>
    <r>
      <rPr>
        <sz val="12"/>
        <color rgb="FFFF0000"/>
        <rFont val="Calibri"/>
        <family val="2"/>
      </rPr>
      <t>(100 gr / 3.5 oz)</t>
    </r>
  </si>
  <si>
    <t>P17483</t>
  </si>
  <si>
    <r>
      <rPr>
        <sz val="12"/>
        <rFont val="Calibri"/>
        <family val="2"/>
      </rPr>
      <t xml:space="preserve">3 Barre chocolatée, </t>
    </r>
    <r>
      <rPr>
        <b/>
        <sz val="12"/>
        <color rgb="FF0070C0"/>
        <rFont val="Calibri"/>
        <family val="2"/>
      </rPr>
      <t>Toblerone</t>
    </r>
    <r>
      <rPr>
        <sz val="12"/>
        <rFont val="Calibri"/>
        <family val="2"/>
      </rPr>
      <t xml:space="preserve"> (si non disponible, Rittersport)</t>
    </r>
    <r>
      <rPr>
        <sz val="12"/>
        <color indexed="10"/>
        <rFont val="Calibri"/>
        <family val="2"/>
      </rPr>
      <t xml:space="preserve">
(100 gr / 3.5 oz)</t>
    </r>
  </si>
  <si>
    <t>B17483</t>
  </si>
  <si>
    <r>
      <t xml:space="preserve">1 </t>
    </r>
    <r>
      <rPr>
        <b/>
        <sz val="12"/>
        <color rgb="FF0070C0"/>
        <rFont val="Calibri"/>
        <family val="2"/>
        <scheme val="minor"/>
      </rPr>
      <t xml:space="preserve">Jam </t>
    </r>
    <r>
      <rPr>
        <sz val="12"/>
        <color theme="1"/>
        <rFont val="Calibri"/>
        <family val="2"/>
        <scheme val="minor"/>
      </rPr>
      <t xml:space="preserve">-  strawberry or other most popular taste
</t>
    </r>
    <r>
      <rPr>
        <i/>
        <sz val="12"/>
        <color rgb="FF00B050"/>
        <rFont val="Calibri"/>
        <family val="2"/>
        <scheme val="minor"/>
      </rPr>
      <t xml:space="preserve">Bonne Maman, St Dalfour </t>
    </r>
    <r>
      <rPr>
        <sz val="12"/>
        <color rgb="FF00B050"/>
        <rFont val="Calibri"/>
        <family val="2"/>
        <scheme val="minor"/>
      </rPr>
      <t xml:space="preserve"> </t>
    </r>
    <r>
      <rPr>
        <sz val="12"/>
        <color theme="1"/>
        <rFont val="Calibri"/>
        <family val="2"/>
        <scheme val="minor"/>
      </rPr>
      <t xml:space="preserve"> 
</t>
    </r>
    <r>
      <rPr>
        <sz val="12"/>
        <color rgb="FFFF0000"/>
        <rFont val="Calibri"/>
        <family val="2"/>
      </rPr>
      <t>(370gr/13 oz)</t>
    </r>
  </si>
  <si>
    <t>P340</t>
  </si>
  <si>
    <r>
      <rPr>
        <sz val="12"/>
        <rFont val="Calibri"/>
        <family val="2"/>
      </rPr>
      <t xml:space="preserve">1 </t>
    </r>
    <r>
      <rPr>
        <b/>
        <sz val="12"/>
        <color rgb="FF0070C0"/>
        <rFont val="Calibri"/>
        <family val="2"/>
      </rPr>
      <t>Confiture</t>
    </r>
    <r>
      <rPr>
        <sz val="12"/>
        <rFont val="Calibri"/>
        <family val="2"/>
      </rPr>
      <t xml:space="preserve">, à la fraise 
</t>
    </r>
    <r>
      <rPr>
        <i/>
        <sz val="12"/>
        <color rgb="FF00B050"/>
        <rFont val="Calibri"/>
        <family val="2"/>
      </rPr>
      <t xml:space="preserve">Bonne Maman, St Dalfour...   </t>
    </r>
    <r>
      <rPr>
        <sz val="12"/>
        <color indexed="10"/>
        <rFont val="Calibri"/>
        <family val="2"/>
      </rPr>
      <t xml:space="preserve">
(370 gr / 13.1 oz)</t>
    </r>
  </si>
  <si>
    <t>B340</t>
  </si>
  <si>
    <r>
      <t xml:space="preserve">2  </t>
    </r>
    <r>
      <rPr>
        <b/>
        <sz val="12"/>
        <color rgb="FF0070C0"/>
        <rFont val="Calibri"/>
        <family val="2"/>
        <scheme val="minor"/>
      </rPr>
      <t>Jam</t>
    </r>
    <r>
      <rPr>
        <sz val="12"/>
        <color theme="1"/>
        <rFont val="Calibri"/>
        <family val="2"/>
        <scheme val="minor"/>
      </rPr>
      <t xml:space="preserve"> -  strawberry or other most popular taste
</t>
    </r>
    <r>
      <rPr>
        <i/>
        <sz val="12"/>
        <color rgb="FF00B050"/>
        <rFont val="Calibri"/>
        <family val="2"/>
        <scheme val="minor"/>
      </rPr>
      <t>Robertson's, Smuckers, Schwartau</t>
    </r>
  </si>
  <si>
    <t>P17508</t>
  </si>
  <si>
    <r>
      <t xml:space="preserve">2 </t>
    </r>
    <r>
      <rPr>
        <b/>
        <sz val="12"/>
        <color rgb="FF0070C0"/>
        <rFont val="Calibri"/>
        <family val="2"/>
      </rPr>
      <t xml:space="preserve">Confiture </t>
    </r>
    <r>
      <rPr>
        <sz val="12"/>
        <rFont val="Calibri"/>
        <family val="2"/>
      </rPr>
      <t xml:space="preserve">
</t>
    </r>
    <r>
      <rPr>
        <i/>
        <sz val="12"/>
        <color rgb="FF00B050"/>
        <rFont val="Calibri"/>
        <family val="2"/>
      </rPr>
      <t>Robertson's, Smuckers, Schwartau…</t>
    </r>
  </si>
  <si>
    <t>B17508</t>
  </si>
  <si>
    <r>
      <t xml:space="preserve">3 </t>
    </r>
    <r>
      <rPr>
        <b/>
        <sz val="12"/>
        <color rgb="FF0070C0"/>
        <rFont val="Calibri"/>
        <family val="2"/>
        <scheme val="minor"/>
      </rPr>
      <t>Jam</t>
    </r>
    <r>
      <rPr>
        <sz val="12"/>
        <color theme="1"/>
        <rFont val="Calibri"/>
        <family val="2"/>
        <scheme val="minor"/>
      </rPr>
      <t xml:space="preserve"> -  strawberry or other most popular taste
</t>
    </r>
    <r>
      <rPr>
        <i/>
        <sz val="12"/>
        <color rgb="FF00B050"/>
        <rFont val="Calibri"/>
        <family val="2"/>
        <scheme val="minor"/>
      </rPr>
      <t>Andros, Hero, local brand</t>
    </r>
  </si>
  <si>
    <t>P17509</t>
  </si>
  <si>
    <r>
      <t xml:space="preserve">3 </t>
    </r>
    <r>
      <rPr>
        <b/>
        <sz val="12"/>
        <color rgb="FF0070C0"/>
        <rFont val="Calibri"/>
        <family val="2"/>
      </rPr>
      <t xml:space="preserve">Confiture </t>
    </r>
    <r>
      <rPr>
        <sz val="12"/>
        <rFont val="Calibri"/>
        <family val="2"/>
      </rPr>
      <t xml:space="preserve">
</t>
    </r>
    <r>
      <rPr>
        <i/>
        <sz val="12"/>
        <color rgb="FF00B050"/>
        <rFont val="Calibri"/>
        <family val="2"/>
      </rPr>
      <t>Andros, Hero, local brand</t>
    </r>
  </si>
  <si>
    <t>B17509</t>
  </si>
  <si>
    <r>
      <t xml:space="preserve">1 </t>
    </r>
    <r>
      <rPr>
        <b/>
        <sz val="12"/>
        <color rgb="FF0070C0"/>
        <rFont val="Calibri"/>
        <family val="2"/>
        <scheme val="minor"/>
      </rPr>
      <t xml:space="preserve">Ground coffee; </t>
    </r>
    <r>
      <rPr>
        <sz val="12"/>
        <rFont val="Calibri"/>
        <family val="2"/>
        <scheme val="minor"/>
      </rPr>
      <t>ideally 250 gr</t>
    </r>
    <r>
      <rPr>
        <sz val="12"/>
        <color theme="1"/>
        <rFont val="Calibri"/>
        <family val="2"/>
        <scheme val="minor"/>
      </rPr>
      <t xml:space="preserve">
</t>
    </r>
    <r>
      <rPr>
        <i/>
        <sz val="12"/>
        <color rgb="FF00B050"/>
        <rFont val="Calibri"/>
        <family val="2"/>
        <scheme val="minor"/>
      </rPr>
      <t>Lavazza, Lavazza Rosa, if not available other premium local brand</t>
    </r>
    <r>
      <rPr>
        <sz val="12"/>
        <color theme="1"/>
        <rFont val="Calibri"/>
        <family val="2"/>
        <scheme val="minor"/>
      </rPr>
      <t xml:space="preserve">
</t>
    </r>
    <r>
      <rPr>
        <sz val="12"/>
        <color rgb="FFFF0000"/>
        <rFont val="Calibri"/>
        <family val="2"/>
      </rPr>
      <t>(250 gr / 8.8 oz)</t>
    </r>
    <r>
      <rPr>
        <sz val="12"/>
        <color indexed="10"/>
        <rFont val="Calibri"/>
        <family val="2"/>
      </rPr>
      <t xml:space="preserve">
</t>
    </r>
  </si>
  <si>
    <t>P15</t>
  </si>
  <si>
    <r>
      <rPr>
        <sz val="12"/>
        <rFont val="Calibri"/>
        <family val="2"/>
      </rPr>
      <t xml:space="preserve">1 </t>
    </r>
    <r>
      <rPr>
        <b/>
        <sz val="12"/>
        <color rgb="FF0070C0"/>
        <rFont val="Calibri"/>
        <family val="2"/>
      </rPr>
      <t>Café moulu</t>
    </r>
    <r>
      <rPr>
        <sz val="12"/>
        <rFont val="Calibri"/>
        <family val="2"/>
      </rPr>
      <t xml:space="preserve">, 250gr  si possible
</t>
    </r>
    <r>
      <rPr>
        <i/>
        <sz val="12"/>
        <color rgb="FF00B050"/>
        <rFont val="Calibri"/>
        <family val="2"/>
      </rPr>
      <t>Lavazza, Lavazza Rossa..</t>
    </r>
    <r>
      <rPr>
        <sz val="12"/>
        <color indexed="10"/>
        <rFont val="Calibri"/>
        <family val="2"/>
      </rPr>
      <t xml:space="preserve">
(250 gr / 8.8 oz)</t>
    </r>
  </si>
  <si>
    <t>B15</t>
  </si>
  <si>
    <r>
      <t xml:space="preserve">2 </t>
    </r>
    <r>
      <rPr>
        <b/>
        <sz val="12"/>
        <color rgb="FF0070C0"/>
        <rFont val="Calibri"/>
        <family val="2"/>
        <scheme val="minor"/>
      </rPr>
      <t>Ground coffee</t>
    </r>
    <r>
      <rPr>
        <sz val="12"/>
        <color theme="1"/>
        <rFont val="Calibri"/>
        <family val="2"/>
        <scheme val="minor"/>
      </rPr>
      <t xml:space="preserve">
</t>
    </r>
    <r>
      <rPr>
        <i/>
        <sz val="12"/>
        <color rgb="FF00B050"/>
        <rFont val="Calibri"/>
        <family val="2"/>
        <scheme val="minor"/>
      </rPr>
      <t>Illy, Jacobs, Maxwell House</t>
    </r>
  </si>
  <si>
    <t>P17568</t>
  </si>
  <si>
    <r>
      <t xml:space="preserve">2 </t>
    </r>
    <r>
      <rPr>
        <b/>
        <sz val="12"/>
        <color rgb="FF0070C0"/>
        <rFont val="Calibri"/>
        <family val="2"/>
      </rPr>
      <t>Café moulu</t>
    </r>
    <r>
      <rPr>
        <sz val="12"/>
        <rFont val="Calibri"/>
        <family val="2"/>
      </rPr>
      <t xml:space="preserve">
</t>
    </r>
    <r>
      <rPr>
        <i/>
        <sz val="12"/>
        <color rgb="FF00B050"/>
        <rFont val="Calibri"/>
        <family val="2"/>
      </rPr>
      <t>Illy, Jacobs, Maxwell House…</t>
    </r>
  </si>
  <si>
    <t>B17568</t>
  </si>
  <si>
    <r>
      <t xml:space="preserve">3 </t>
    </r>
    <r>
      <rPr>
        <b/>
        <sz val="12"/>
        <color rgb="FF0070C0"/>
        <rFont val="Calibri"/>
        <family val="2"/>
        <scheme val="minor"/>
      </rPr>
      <t>Ground coffee</t>
    </r>
    <r>
      <rPr>
        <sz val="12"/>
        <color theme="1"/>
        <rFont val="Calibri"/>
        <family val="2"/>
        <scheme val="minor"/>
      </rPr>
      <t xml:space="preserve">
</t>
    </r>
    <r>
      <rPr>
        <i/>
        <sz val="12"/>
        <color rgb="FF00B050"/>
        <rFont val="Calibri"/>
        <family val="2"/>
        <scheme val="minor"/>
      </rPr>
      <t>Douwe Egbert's, Carte Noire</t>
    </r>
  </si>
  <si>
    <t>P17569</t>
  </si>
  <si>
    <r>
      <t xml:space="preserve">3 </t>
    </r>
    <r>
      <rPr>
        <b/>
        <sz val="12"/>
        <color rgb="FF0070C0"/>
        <rFont val="Calibri"/>
        <family val="2"/>
      </rPr>
      <t>Café moulu</t>
    </r>
    <r>
      <rPr>
        <sz val="12"/>
        <rFont val="Calibri"/>
        <family val="2"/>
      </rPr>
      <t xml:space="preserve">
</t>
    </r>
    <r>
      <rPr>
        <i/>
        <sz val="12"/>
        <color rgb="FF00B050"/>
        <rFont val="Calibri"/>
        <family val="2"/>
      </rPr>
      <t>Douwe Egbert's, Carte Noire…</t>
    </r>
  </si>
  <si>
    <t>B17569</t>
  </si>
  <si>
    <r>
      <t>1</t>
    </r>
    <r>
      <rPr>
        <b/>
        <sz val="12"/>
        <color rgb="FF0070C0"/>
        <rFont val="Calibri"/>
        <family val="2"/>
        <scheme val="minor"/>
      </rPr>
      <t xml:space="preserve"> Instant coffee</t>
    </r>
    <r>
      <rPr>
        <sz val="12"/>
        <color theme="1"/>
        <rFont val="Calibri"/>
        <family val="2"/>
        <scheme val="minor"/>
      </rPr>
      <t xml:space="preserve">; ideally 100 gr, glass jar </t>
    </r>
    <r>
      <rPr>
        <sz val="12"/>
        <color rgb="FFFF0000"/>
        <rFont val="Calibri"/>
        <family val="2"/>
        <scheme val="minor"/>
      </rPr>
      <t>(no decaf type)</t>
    </r>
    <r>
      <rPr>
        <sz val="12"/>
        <color theme="1"/>
        <rFont val="Calibri"/>
        <family val="2"/>
        <scheme val="minor"/>
      </rPr>
      <t xml:space="preserve">
</t>
    </r>
    <r>
      <rPr>
        <i/>
        <sz val="12"/>
        <color rgb="FF00B050"/>
        <rFont val="Calibri"/>
        <family val="2"/>
      </rPr>
      <t xml:space="preserve">Nescafe Classic </t>
    </r>
    <r>
      <rPr>
        <b/>
        <sz val="12"/>
        <color indexed="30"/>
        <rFont val="Calibri"/>
        <family val="2"/>
      </rPr>
      <t xml:space="preserve">
</t>
    </r>
    <r>
      <rPr>
        <sz val="12"/>
        <color rgb="FFFF0000"/>
        <rFont val="Calibri"/>
        <family val="2"/>
      </rPr>
      <t>(100 gr / 4.4 oz)</t>
    </r>
  </si>
  <si>
    <t>P14</t>
  </si>
  <si>
    <r>
      <rPr>
        <sz val="12"/>
        <rFont val="Calibri"/>
        <family val="2"/>
      </rPr>
      <t xml:space="preserve">1 </t>
    </r>
    <r>
      <rPr>
        <b/>
        <sz val="12"/>
        <color rgb="FF0070C0"/>
        <rFont val="Calibri"/>
        <family val="2"/>
      </rPr>
      <t>Café instantané</t>
    </r>
    <r>
      <rPr>
        <sz val="12"/>
        <rFont val="Calibri"/>
        <family val="2"/>
      </rPr>
      <t xml:space="preserve">, 100gr si possible </t>
    </r>
    <r>
      <rPr>
        <sz val="12"/>
        <color rgb="FFFF0000"/>
        <rFont val="Calibri"/>
        <family val="2"/>
      </rPr>
      <t>(pas décaféiné)</t>
    </r>
    <r>
      <rPr>
        <b/>
        <sz val="12"/>
        <color indexed="30"/>
        <rFont val="Calibri"/>
        <family val="2"/>
      </rPr>
      <t xml:space="preserve">
</t>
    </r>
    <r>
      <rPr>
        <i/>
        <sz val="12"/>
        <color rgb="FF00B050"/>
        <rFont val="Calibri"/>
        <family val="2"/>
      </rPr>
      <t xml:space="preserve">Nescafe Classique </t>
    </r>
    <r>
      <rPr>
        <sz val="12"/>
        <color indexed="10"/>
        <rFont val="Calibri"/>
        <family val="2"/>
      </rPr>
      <t xml:space="preserve">
(100 gr / 4.4 oz)</t>
    </r>
  </si>
  <si>
    <t>B14</t>
  </si>
  <si>
    <r>
      <t xml:space="preserve">2 </t>
    </r>
    <r>
      <rPr>
        <b/>
        <sz val="12"/>
        <color rgb="FF0070C0"/>
        <rFont val="Calibri"/>
        <family val="2"/>
        <scheme val="minor"/>
      </rPr>
      <t>Instant coffee</t>
    </r>
    <r>
      <rPr>
        <sz val="12"/>
        <color theme="1"/>
        <rFont val="Calibri"/>
        <family val="2"/>
        <scheme val="minor"/>
      </rPr>
      <t xml:space="preserve">
</t>
    </r>
    <r>
      <rPr>
        <i/>
        <sz val="12"/>
        <color rgb="FF00B050"/>
        <rFont val="Calibri"/>
        <family val="2"/>
        <scheme val="minor"/>
      </rPr>
      <t>Nescafe Gold, Douwe Egberts, Maxwell House</t>
    </r>
    <r>
      <rPr>
        <sz val="12"/>
        <color theme="1"/>
        <rFont val="Calibri"/>
        <family val="2"/>
        <scheme val="minor"/>
      </rPr>
      <t xml:space="preserve">
</t>
    </r>
  </si>
  <si>
    <t>P17570</t>
  </si>
  <si>
    <r>
      <rPr>
        <sz val="12"/>
        <rFont val="Calibri"/>
        <family val="2"/>
      </rPr>
      <t xml:space="preserve">2 </t>
    </r>
    <r>
      <rPr>
        <b/>
        <sz val="12"/>
        <color rgb="FF0070C0"/>
        <rFont val="Calibri"/>
        <family val="2"/>
      </rPr>
      <t>Café instantané</t>
    </r>
    <r>
      <rPr>
        <sz val="12"/>
        <rFont val="Calibri"/>
        <family val="2"/>
      </rPr>
      <t xml:space="preserve"> 
</t>
    </r>
    <r>
      <rPr>
        <i/>
        <sz val="12"/>
        <color rgb="FF00B050"/>
        <rFont val="Calibri"/>
        <family val="2"/>
      </rPr>
      <t>Nescafe Gold, Douwe Egberts, Maxwell House</t>
    </r>
  </si>
  <si>
    <t>B17570</t>
  </si>
  <si>
    <r>
      <t>3</t>
    </r>
    <r>
      <rPr>
        <b/>
        <sz val="12"/>
        <color rgb="FF0070C0"/>
        <rFont val="Calibri"/>
        <family val="2"/>
        <scheme val="minor"/>
      </rPr>
      <t xml:space="preserve"> Instant coffee</t>
    </r>
    <r>
      <rPr>
        <sz val="12"/>
        <color theme="1"/>
        <rFont val="Calibri"/>
        <family val="2"/>
        <scheme val="minor"/>
      </rPr>
      <t xml:space="preserve">
</t>
    </r>
    <r>
      <rPr>
        <i/>
        <sz val="12"/>
        <color rgb="FF00B050"/>
        <rFont val="Calibri"/>
        <family val="2"/>
        <scheme val="minor"/>
      </rPr>
      <t>Tchibo, Moccona, Jacobs</t>
    </r>
  </si>
  <si>
    <t>P17571</t>
  </si>
  <si>
    <r>
      <rPr>
        <sz val="12"/>
        <rFont val="Calibri"/>
        <family val="2"/>
      </rPr>
      <t xml:space="preserve">3 </t>
    </r>
    <r>
      <rPr>
        <b/>
        <sz val="12"/>
        <color rgb="FF0070C0"/>
        <rFont val="Calibri"/>
        <family val="2"/>
      </rPr>
      <t>Café instantané</t>
    </r>
    <r>
      <rPr>
        <sz val="12"/>
        <rFont val="Calibri"/>
        <family val="2"/>
      </rPr>
      <t xml:space="preserve"> 
</t>
    </r>
    <r>
      <rPr>
        <i/>
        <sz val="12"/>
        <color rgb="FF00B050"/>
        <rFont val="Calibri"/>
        <family val="2"/>
      </rPr>
      <t>Tchibo, Moccona, Jacobs...</t>
    </r>
    <r>
      <rPr>
        <sz val="12"/>
        <color indexed="10"/>
        <rFont val="Calibri"/>
        <family val="2"/>
      </rPr>
      <t xml:space="preserve">
</t>
    </r>
  </si>
  <si>
    <t>B17571</t>
  </si>
  <si>
    <r>
      <t xml:space="preserve">1 </t>
    </r>
    <r>
      <rPr>
        <b/>
        <sz val="12"/>
        <color rgb="FF0070C0"/>
        <rFont val="Calibri"/>
        <family val="2"/>
        <scheme val="minor"/>
      </rPr>
      <t>Tea in bags,</t>
    </r>
    <r>
      <rPr>
        <sz val="12"/>
        <color theme="1"/>
        <rFont val="Calibri"/>
        <family val="2"/>
        <scheme val="minor"/>
      </rPr>
      <t xml:space="preserve">  </t>
    </r>
    <r>
      <rPr>
        <b/>
        <sz val="12"/>
        <color rgb="FF0070C0"/>
        <rFont val="Calibri"/>
        <family val="2"/>
        <scheme val="minor"/>
      </rPr>
      <t>standard black tea</t>
    </r>
    <r>
      <rPr>
        <sz val="12"/>
        <color theme="1"/>
        <rFont val="Calibri"/>
        <family val="2"/>
        <scheme val="minor"/>
      </rPr>
      <t xml:space="preserve">, ideally 25 units pack </t>
    </r>
    <r>
      <rPr>
        <sz val="12"/>
        <color rgb="FFFF0000"/>
        <rFont val="Calibri"/>
        <family val="2"/>
        <scheme val="minor"/>
      </rPr>
      <t>(no leaf type tea)</t>
    </r>
    <r>
      <rPr>
        <sz val="12"/>
        <color theme="1"/>
        <rFont val="Calibri"/>
        <family val="2"/>
        <scheme val="minor"/>
      </rPr>
      <t xml:space="preserve">
</t>
    </r>
    <r>
      <rPr>
        <i/>
        <sz val="12"/>
        <color rgb="FF00B050"/>
        <rFont val="Calibri"/>
        <family val="2"/>
        <scheme val="minor"/>
      </rPr>
      <t>Lipton Yellow Label, if n/a price Tetley's</t>
    </r>
    <r>
      <rPr>
        <sz val="12"/>
        <color theme="1"/>
        <rFont val="Calibri"/>
        <family val="2"/>
        <scheme val="minor"/>
      </rPr>
      <t xml:space="preserve">
</t>
    </r>
    <r>
      <rPr>
        <sz val="12"/>
        <color rgb="FFFF0000"/>
        <rFont val="Calibri"/>
        <family val="2"/>
      </rPr>
      <t>(25 bags)</t>
    </r>
  </si>
  <si>
    <t>P16</t>
  </si>
  <si>
    <r>
      <rPr>
        <sz val="12"/>
        <rFont val="Calibri"/>
        <family val="2"/>
      </rPr>
      <t xml:space="preserve">1 </t>
    </r>
    <r>
      <rPr>
        <b/>
        <sz val="12"/>
        <color rgb="FF0070C0"/>
        <rFont val="Calibri"/>
        <family val="2"/>
      </rPr>
      <t>Thé en sachets - standard</t>
    </r>
    <r>
      <rPr>
        <sz val="12"/>
        <rFont val="Calibri"/>
        <family val="2"/>
      </rPr>
      <t xml:space="preserve"> (25 unt si possible) </t>
    </r>
    <r>
      <rPr>
        <sz val="12"/>
        <color rgb="FFFF0000"/>
        <rFont val="Calibri"/>
        <family val="2"/>
      </rPr>
      <t>(pas de thé en feuilles)</t>
    </r>
    <r>
      <rPr>
        <sz val="12"/>
        <rFont val="Calibri"/>
        <family val="2"/>
      </rPr>
      <t xml:space="preserve">
</t>
    </r>
    <r>
      <rPr>
        <i/>
        <sz val="12"/>
        <color rgb="FF00B050"/>
        <rFont val="Calibri"/>
        <family val="2"/>
      </rPr>
      <t>Lipton Yellow Label (ou Tetley si non disponible)</t>
    </r>
    <r>
      <rPr>
        <b/>
        <sz val="12"/>
        <color indexed="30"/>
        <rFont val="Calibri"/>
        <family val="2"/>
      </rPr>
      <t xml:space="preserve">
</t>
    </r>
    <r>
      <rPr>
        <sz val="12"/>
        <color indexed="10"/>
        <rFont val="Calibri"/>
        <family val="2"/>
      </rPr>
      <t>(25 sachets)</t>
    </r>
  </si>
  <si>
    <t>B16</t>
  </si>
  <si>
    <r>
      <t xml:space="preserve">2 </t>
    </r>
    <r>
      <rPr>
        <b/>
        <sz val="12"/>
        <color rgb="FF0070C0"/>
        <rFont val="Calibri"/>
        <family val="2"/>
        <scheme val="minor"/>
      </rPr>
      <t>Tea in bags, standard black tea</t>
    </r>
    <r>
      <rPr>
        <sz val="12"/>
        <color theme="1"/>
        <rFont val="Calibri"/>
        <family val="2"/>
        <scheme val="minor"/>
      </rPr>
      <t xml:space="preserve">, ideally 25 units pack </t>
    </r>
    <r>
      <rPr>
        <sz val="12"/>
        <color rgb="FFFF0000"/>
        <rFont val="Calibri"/>
        <family val="2"/>
        <scheme val="minor"/>
      </rPr>
      <t>(no leaf type tea)</t>
    </r>
    <r>
      <rPr>
        <sz val="12"/>
        <color theme="1"/>
        <rFont val="Calibri"/>
        <family val="2"/>
        <scheme val="minor"/>
      </rPr>
      <t xml:space="preserve">
</t>
    </r>
    <r>
      <rPr>
        <i/>
        <sz val="12"/>
        <color rgb="FF00B050"/>
        <rFont val="Calibri"/>
        <family val="2"/>
        <scheme val="minor"/>
      </rPr>
      <t>Tetley's, PG Tips, Dilmah</t>
    </r>
  </si>
  <si>
    <t>P17572</t>
  </si>
  <si>
    <r>
      <rPr>
        <sz val="12"/>
        <rFont val="Calibri"/>
        <family val="2"/>
      </rPr>
      <t xml:space="preserve">2 </t>
    </r>
    <r>
      <rPr>
        <b/>
        <sz val="12"/>
        <color rgb="FF0070C0"/>
        <rFont val="Calibri"/>
        <family val="2"/>
      </rPr>
      <t>Thé en sachets - standard</t>
    </r>
    <r>
      <rPr>
        <sz val="12"/>
        <rFont val="Calibri"/>
        <family val="2"/>
      </rPr>
      <t xml:space="preserve"> (25 unt si possible) </t>
    </r>
    <r>
      <rPr>
        <sz val="12"/>
        <color rgb="FFFF0000"/>
        <rFont val="Calibri"/>
        <family val="2"/>
      </rPr>
      <t>(pas de thé en feuilles)</t>
    </r>
    <r>
      <rPr>
        <sz val="12"/>
        <rFont val="Calibri"/>
        <family val="2"/>
      </rPr>
      <t xml:space="preserve">
</t>
    </r>
    <r>
      <rPr>
        <i/>
        <sz val="12"/>
        <color rgb="FF00B050"/>
        <rFont val="Calibri"/>
        <family val="2"/>
      </rPr>
      <t>Tetley's, PG Tips, Dilmah...</t>
    </r>
    <r>
      <rPr>
        <b/>
        <sz val="12"/>
        <color indexed="30"/>
        <rFont val="Calibri"/>
        <family val="2"/>
      </rPr>
      <t xml:space="preserve">
</t>
    </r>
    <r>
      <rPr>
        <sz val="12"/>
        <color indexed="10"/>
        <rFont val="Calibri"/>
        <family val="2"/>
      </rPr>
      <t>(25 sachets)</t>
    </r>
  </si>
  <si>
    <t>B17572</t>
  </si>
  <si>
    <r>
      <t xml:space="preserve">3 </t>
    </r>
    <r>
      <rPr>
        <b/>
        <sz val="12"/>
        <color rgb="FF0070C0"/>
        <rFont val="Calibri"/>
        <family val="2"/>
        <scheme val="minor"/>
      </rPr>
      <t>Tea in bags, premium black tea,</t>
    </r>
    <r>
      <rPr>
        <sz val="12"/>
        <rFont val="Calibri"/>
        <family val="2"/>
      </rPr>
      <t xml:space="preserve">  ideally 25 units pack </t>
    </r>
    <r>
      <rPr>
        <sz val="12"/>
        <color rgb="FFFF0000"/>
        <rFont val="Calibri"/>
        <family val="2"/>
      </rPr>
      <t>(no leaf type tea)</t>
    </r>
    <r>
      <rPr>
        <sz val="12"/>
        <rFont val="Calibri"/>
        <family val="2"/>
      </rPr>
      <t xml:space="preserve">
</t>
    </r>
    <r>
      <rPr>
        <i/>
        <sz val="12"/>
        <color rgb="FF00B050"/>
        <rFont val="Calibri"/>
        <family val="2"/>
      </rPr>
      <t>Twinnings</t>
    </r>
    <r>
      <rPr>
        <sz val="12"/>
        <color indexed="8"/>
        <rFont val="Calibri"/>
        <family val="2"/>
      </rPr>
      <t xml:space="preserve">
</t>
    </r>
    <r>
      <rPr>
        <sz val="12"/>
        <color rgb="FFFF0000"/>
        <rFont val="Calibri"/>
        <family val="2"/>
      </rPr>
      <t>(25 bags)</t>
    </r>
  </si>
  <si>
    <t>P17573</t>
  </si>
  <si>
    <r>
      <rPr>
        <sz val="12"/>
        <rFont val="Calibri"/>
        <family val="2"/>
      </rPr>
      <t xml:space="preserve">2 </t>
    </r>
    <r>
      <rPr>
        <b/>
        <sz val="12"/>
        <color rgb="FF0070C0"/>
        <rFont val="Calibri"/>
        <family val="2"/>
      </rPr>
      <t>Thé en sachets - premium</t>
    </r>
    <r>
      <rPr>
        <sz val="12"/>
        <rFont val="Calibri"/>
        <family val="2"/>
      </rPr>
      <t xml:space="preserve"> (25 unt si possible) </t>
    </r>
    <r>
      <rPr>
        <sz val="12"/>
        <color rgb="FFFF0000"/>
        <rFont val="Calibri"/>
        <family val="2"/>
      </rPr>
      <t>(pas de thé en feuilles)</t>
    </r>
    <r>
      <rPr>
        <sz val="12"/>
        <rFont val="Calibri"/>
        <family val="2"/>
      </rPr>
      <t xml:space="preserve">
</t>
    </r>
    <r>
      <rPr>
        <i/>
        <sz val="12"/>
        <color rgb="FF00B050"/>
        <rFont val="Calibri"/>
        <family val="2"/>
      </rPr>
      <t>Twinnings</t>
    </r>
    <r>
      <rPr>
        <b/>
        <sz val="12"/>
        <color indexed="30"/>
        <rFont val="Calibri"/>
        <family val="2"/>
      </rPr>
      <t xml:space="preserve">
</t>
    </r>
    <r>
      <rPr>
        <sz val="12"/>
        <color indexed="10"/>
        <rFont val="Calibri"/>
        <family val="2"/>
      </rPr>
      <t>(25 sachets)</t>
    </r>
  </si>
  <si>
    <t>B17573</t>
  </si>
  <si>
    <r>
      <rPr>
        <b/>
        <sz val="12"/>
        <color rgb="FF0070C0"/>
        <rFont val="Calibri"/>
        <family val="2"/>
        <scheme val="minor"/>
      </rPr>
      <t>Instant chocolate powder</t>
    </r>
    <r>
      <rPr>
        <sz val="12"/>
        <color theme="1"/>
        <rFont val="Calibri"/>
        <family val="2"/>
        <scheme val="minor"/>
      </rPr>
      <t xml:space="preserve">
</t>
    </r>
    <r>
      <rPr>
        <i/>
        <sz val="12"/>
        <color rgb="FF00B050"/>
        <rFont val="Calibri"/>
        <family val="2"/>
        <scheme val="minor"/>
      </rPr>
      <t>Cadbury, Nesquik, Colacao, Milo, Ovaltine</t>
    </r>
    <r>
      <rPr>
        <sz val="12"/>
        <color theme="1"/>
        <rFont val="Calibri"/>
        <family val="2"/>
        <scheme val="minor"/>
      </rPr>
      <t xml:space="preserve">
</t>
    </r>
    <r>
      <rPr>
        <sz val="12"/>
        <color rgb="FFFF0000"/>
        <rFont val="Calibri"/>
        <family val="2"/>
      </rPr>
      <t>(500 gr / 17.6 oz)</t>
    </r>
  </si>
  <si>
    <t>P17</t>
  </si>
  <si>
    <r>
      <rPr>
        <b/>
        <sz val="12"/>
        <color rgb="FF0070C0"/>
        <rFont val="Calibri"/>
        <family val="2"/>
      </rPr>
      <t>Cacao en poudre</t>
    </r>
    <r>
      <rPr>
        <sz val="12"/>
        <rFont val="Calibri"/>
        <family val="2"/>
      </rPr>
      <t xml:space="preserve"> 
</t>
    </r>
    <r>
      <rPr>
        <i/>
        <sz val="12"/>
        <color rgb="FF00B050"/>
        <rFont val="Calibri"/>
        <family val="2"/>
      </rPr>
      <t>Nesquik, Milo, Cadbury, Colacao, Ovaltine</t>
    </r>
    <r>
      <rPr>
        <sz val="12"/>
        <color indexed="10"/>
        <rFont val="Calibri"/>
        <family val="2"/>
      </rPr>
      <t xml:space="preserve">
(500 gr / 17.6 oz)</t>
    </r>
  </si>
  <si>
    <t>B17</t>
  </si>
  <si>
    <r>
      <t xml:space="preserve">1 </t>
    </r>
    <r>
      <rPr>
        <b/>
        <sz val="12"/>
        <color rgb="FF0070C0"/>
        <rFont val="Calibri"/>
        <family val="2"/>
        <scheme val="minor"/>
      </rPr>
      <t>Breakfast</t>
    </r>
    <r>
      <rPr>
        <b/>
        <sz val="12"/>
        <color rgb="FF0070C0"/>
        <rFont val="Calibri"/>
        <family val="2"/>
      </rPr>
      <t xml:space="preserve"> Cornflakes</t>
    </r>
    <r>
      <rPr>
        <sz val="12"/>
        <rFont val="Calibri"/>
        <family val="2"/>
      </rPr>
      <t xml:space="preserve">, plain 
</t>
    </r>
    <r>
      <rPr>
        <i/>
        <sz val="12"/>
        <color rgb="FF00B050"/>
        <rFont val="Calibri"/>
        <family val="2"/>
      </rPr>
      <t xml:space="preserve">Kellogg's Plain Cornflakes </t>
    </r>
    <r>
      <rPr>
        <sz val="12"/>
        <color indexed="8"/>
        <rFont val="Calibri"/>
        <family val="2"/>
      </rPr>
      <t xml:space="preserve">
</t>
    </r>
    <r>
      <rPr>
        <sz val="12"/>
        <color rgb="FFFF0000"/>
        <rFont val="Calibri"/>
        <family val="2"/>
      </rPr>
      <t>(375 gr / 13 oz)</t>
    </r>
  </si>
  <si>
    <t>P13</t>
  </si>
  <si>
    <r>
      <rPr>
        <sz val="12"/>
        <rFont val="Calibri"/>
        <family val="2"/>
      </rPr>
      <t xml:space="preserve">1 </t>
    </r>
    <r>
      <rPr>
        <b/>
        <sz val="12"/>
        <color rgb="FF0070C0"/>
        <rFont val="Calibri"/>
        <family val="2"/>
      </rPr>
      <t xml:space="preserve">Cornflakes  </t>
    </r>
    <r>
      <rPr>
        <sz val="12"/>
        <rFont val="Calibri"/>
        <family val="2"/>
      </rPr>
      <t xml:space="preserve">
</t>
    </r>
    <r>
      <rPr>
        <i/>
        <sz val="12"/>
        <color rgb="FF00B050"/>
        <rFont val="Calibri"/>
        <family val="2"/>
      </rPr>
      <t>Kellogg's cornflakes</t>
    </r>
    <r>
      <rPr>
        <sz val="12"/>
        <color indexed="10"/>
        <rFont val="Calibri"/>
        <family val="2"/>
      </rPr>
      <t xml:space="preserve">
(375 gr / 13 oz)</t>
    </r>
  </si>
  <si>
    <t>B13</t>
  </si>
  <si>
    <r>
      <t xml:space="preserve">2 Breakfast cereal, </t>
    </r>
    <r>
      <rPr>
        <b/>
        <sz val="12"/>
        <color indexed="30"/>
        <rFont val="Calibri"/>
        <family val="2"/>
      </rPr>
      <t xml:space="preserve">Muesli
</t>
    </r>
    <r>
      <rPr>
        <i/>
        <sz val="12"/>
        <color rgb="FF00B050"/>
        <rFont val="Calibri"/>
        <family val="2"/>
      </rPr>
      <t>Nestle, Bruggen, Alpen, Quaker</t>
    </r>
    <r>
      <rPr>
        <b/>
        <sz val="12"/>
        <color indexed="30"/>
        <rFont val="Calibri"/>
        <family val="2"/>
      </rPr>
      <t xml:space="preserve">
</t>
    </r>
    <r>
      <rPr>
        <sz val="12"/>
        <color rgb="FFFF0000"/>
        <rFont val="Calibri"/>
        <family val="2"/>
      </rPr>
      <t>(500gr / 16 oz)</t>
    </r>
  </si>
  <si>
    <t>P17470</t>
  </si>
  <si>
    <r>
      <rPr>
        <sz val="12"/>
        <rFont val="Calibri"/>
        <family val="2"/>
      </rPr>
      <t xml:space="preserve">2 Céréales </t>
    </r>
    <r>
      <rPr>
        <b/>
        <sz val="12"/>
        <color indexed="30"/>
        <rFont val="Calibri"/>
        <family val="2"/>
      </rPr>
      <t xml:space="preserve">Muesli
</t>
    </r>
    <r>
      <rPr>
        <i/>
        <sz val="12"/>
        <color rgb="FF00B050"/>
        <rFont val="Calibri"/>
        <family val="2"/>
      </rPr>
      <t>Nestle, Alpen, Quaker, Bruggen</t>
    </r>
    <r>
      <rPr>
        <b/>
        <i/>
        <sz val="12"/>
        <color rgb="FF00B050"/>
        <rFont val="Calibri"/>
        <family val="2"/>
      </rPr>
      <t xml:space="preserve"> </t>
    </r>
    <r>
      <rPr>
        <sz val="12"/>
        <color indexed="10"/>
        <rFont val="Calibri"/>
        <family val="2"/>
      </rPr>
      <t xml:space="preserve">
(500 gr / 16 oz)</t>
    </r>
  </si>
  <si>
    <t>B17470</t>
  </si>
  <si>
    <r>
      <t xml:space="preserve">3 Breakfast cereal, </t>
    </r>
    <r>
      <rPr>
        <b/>
        <sz val="12"/>
        <color indexed="30"/>
        <rFont val="Calibri"/>
        <family val="2"/>
      </rPr>
      <t>sweetened, sugar coated</t>
    </r>
    <r>
      <rPr>
        <sz val="12"/>
        <color indexed="30"/>
        <rFont val="Calibri"/>
        <family val="2"/>
      </rPr>
      <t xml:space="preserve">
</t>
    </r>
    <r>
      <rPr>
        <i/>
        <sz val="12"/>
        <color rgb="FF00B050"/>
        <rFont val="Calibri"/>
        <family val="2"/>
      </rPr>
      <t>Kellogg's Frosties, Cocoa Puffs</t>
    </r>
    <r>
      <rPr>
        <sz val="12"/>
        <color indexed="10"/>
        <rFont val="Calibri"/>
        <family val="2"/>
      </rPr>
      <t xml:space="preserve">
</t>
    </r>
    <r>
      <rPr>
        <sz val="12"/>
        <color rgb="FFFF0000"/>
        <rFont val="Calibri"/>
        <family val="2"/>
      </rPr>
      <t>(375 gr / 13 oz)</t>
    </r>
  </si>
  <si>
    <t>P17562</t>
  </si>
  <si>
    <r>
      <rPr>
        <sz val="12"/>
        <rFont val="Calibri"/>
        <family val="2"/>
      </rPr>
      <t xml:space="preserve">3 Céréales </t>
    </r>
    <r>
      <rPr>
        <b/>
        <sz val="12"/>
        <color indexed="30"/>
        <rFont val="Calibri"/>
        <family val="2"/>
      </rPr>
      <t xml:space="preserve">enrobées de sucre 
</t>
    </r>
    <r>
      <rPr>
        <i/>
        <sz val="12"/>
        <color rgb="FF00B050"/>
        <rFont val="Calibri"/>
        <family val="2"/>
      </rPr>
      <t>Kellogg's Frosties,</t>
    </r>
    <r>
      <rPr>
        <sz val="12"/>
        <color rgb="FF00B050"/>
        <rFont val="Calibri"/>
        <family val="2"/>
      </rPr>
      <t xml:space="preserve"> </t>
    </r>
    <r>
      <rPr>
        <i/>
        <sz val="12"/>
        <color rgb="FF00B050"/>
        <rFont val="Calibri"/>
        <family val="2"/>
      </rPr>
      <t>Rice Crispies,  Cocoa Puffs…</t>
    </r>
    <r>
      <rPr>
        <sz val="12"/>
        <color indexed="10"/>
        <rFont val="Calibri"/>
        <family val="2"/>
      </rPr>
      <t xml:space="preserve">
(375 gr / 13 oz)</t>
    </r>
  </si>
  <si>
    <t>B17562</t>
  </si>
  <si>
    <r>
      <t>1</t>
    </r>
    <r>
      <rPr>
        <b/>
        <sz val="12"/>
        <color rgb="FF0070C0"/>
        <rFont val="Calibri"/>
        <family val="2"/>
        <scheme val="minor"/>
      </rPr>
      <t xml:space="preserve"> Butter biscuits</t>
    </r>
    <r>
      <rPr>
        <sz val="12"/>
        <color theme="1"/>
        <rFont val="Calibri"/>
        <family val="2"/>
        <scheme val="minor"/>
      </rPr>
      <t xml:space="preserve">/cookies
</t>
    </r>
    <r>
      <rPr>
        <i/>
        <sz val="12"/>
        <color rgb="FF00B050"/>
        <rFont val="Calibri"/>
        <family val="2"/>
        <scheme val="minor"/>
      </rPr>
      <t>Petit Beurre, Lu, Leibniz Bahlsen</t>
    </r>
    <r>
      <rPr>
        <sz val="12"/>
        <color theme="1"/>
        <rFont val="Calibri"/>
        <family val="2"/>
        <scheme val="minor"/>
      </rPr>
      <t xml:space="preserve">
</t>
    </r>
    <r>
      <rPr>
        <sz val="12"/>
        <color rgb="FFFF0000"/>
        <rFont val="Calibri"/>
        <family val="2"/>
        <scheme val="minor"/>
      </rPr>
      <t>(</t>
    </r>
    <r>
      <rPr>
        <sz val="12"/>
        <color rgb="FFFF0000"/>
        <rFont val="Calibri"/>
        <family val="2"/>
      </rPr>
      <t>200gr/7 oz)</t>
    </r>
  </si>
  <si>
    <t>P338</t>
  </si>
  <si>
    <r>
      <rPr>
        <sz val="12"/>
        <rFont val="Calibri"/>
        <family val="2"/>
      </rPr>
      <t xml:space="preserve">1 </t>
    </r>
    <r>
      <rPr>
        <b/>
        <sz val="12"/>
        <color rgb="FF0070C0"/>
        <rFont val="Calibri"/>
        <family val="2"/>
      </rPr>
      <t>Biscuits au beurre</t>
    </r>
    <r>
      <rPr>
        <sz val="12"/>
        <rFont val="Calibri"/>
        <family val="2"/>
      </rPr>
      <t xml:space="preserve">/Cookies 
</t>
    </r>
    <r>
      <rPr>
        <i/>
        <sz val="12"/>
        <color rgb="FF00B050"/>
        <rFont val="Calibri"/>
        <family val="2"/>
      </rPr>
      <t>Petit beurre LU, Leibniz Bahlsen</t>
    </r>
    <r>
      <rPr>
        <sz val="12"/>
        <color indexed="10"/>
        <rFont val="Calibri"/>
        <family val="2"/>
      </rPr>
      <t xml:space="preserve">
(200 gr / 7 oz)</t>
    </r>
  </si>
  <si>
    <t>B338</t>
  </si>
  <si>
    <r>
      <t xml:space="preserve">2 </t>
    </r>
    <r>
      <rPr>
        <b/>
        <sz val="12"/>
        <color theme="8"/>
        <rFont val="Calibri"/>
        <family val="2"/>
        <scheme val="minor"/>
      </rPr>
      <t>Cho</t>
    </r>
    <r>
      <rPr>
        <b/>
        <sz val="12"/>
        <color rgb="FF0070C0"/>
        <rFont val="Calibri"/>
        <family val="2"/>
        <scheme val="minor"/>
      </rPr>
      <t>colate chip</t>
    </r>
    <r>
      <rPr>
        <b/>
        <sz val="12"/>
        <color theme="8"/>
        <rFont val="Calibri"/>
        <family val="2"/>
        <scheme val="minor"/>
      </rPr>
      <t xml:space="preserve"> cookies</t>
    </r>
    <r>
      <rPr>
        <sz val="12"/>
        <color theme="1"/>
        <rFont val="Calibri"/>
        <family val="2"/>
        <scheme val="minor"/>
      </rPr>
      <t xml:space="preserve">, american style
</t>
    </r>
    <r>
      <rPr>
        <i/>
        <sz val="12"/>
        <color rgb="FF00B050"/>
        <rFont val="Calibri"/>
        <family val="2"/>
      </rPr>
      <t>Chips Ahoy, Pepperidge Farms, Cadbury, Milka</t>
    </r>
    <r>
      <rPr>
        <sz val="12"/>
        <color indexed="8"/>
        <rFont val="Calibri"/>
        <family val="2"/>
      </rPr>
      <t xml:space="preserve">
</t>
    </r>
    <r>
      <rPr>
        <sz val="12"/>
        <color rgb="FFFF0000"/>
        <rFont val="Calibri"/>
        <family val="2"/>
      </rPr>
      <t>(200gr/7 oz)</t>
    </r>
  </si>
  <si>
    <t>P17480</t>
  </si>
  <si>
    <r>
      <rPr>
        <sz val="12"/>
        <rFont val="Calibri"/>
        <family val="2"/>
      </rPr>
      <t xml:space="preserve">2 </t>
    </r>
    <r>
      <rPr>
        <b/>
        <sz val="12"/>
        <color rgb="FF0070C0"/>
        <rFont val="Calibri"/>
        <family val="2"/>
      </rPr>
      <t>Cookies aux pépites de chocolat</t>
    </r>
    <r>
      <rPr>
        <sz val="12"/>
        <rFont val="Calibri"/>
        <family val="2"/>
      </rPr>
      <t xml:space="preserve">
</t>
    </r>
    <r>
      <rPr>
        <i/>
        <sz val="12"/>
        <color rgb="FF00B050"/>
        <rFont val="Calibri"/>
        <family val="2"/>
      </rPr>
      <t>Chips Ahoy, Pepperidge Farms, Cadbury, Milka</t>
    </r>
    <r>
      <rPr>
        <sz val="12"/>
        <color indexed="10"/>
        <rFont val="Calibri"/>
        <family val="2"/>
      </rPr>
      <t xml:space="preserve">
(200 gr / 7 oz)</t>
    </r>
  </si>
  <si>
    <t>B17480</t>
  </si>
  <si>
    <r>
      <t xml:space="preserve">3 </t>
    </r>
    <r>
      <rPr>
        <b/>
        <sz val="12"/>
        <color theme="8"/>
        <rFont val="Calibri"/>
        <family val="2"/>
        <scheme val="minor"/>
      </rPr>
      <t>C</t>
    </r>
    <r>
      <rPr>
        <b/>
        <sz val="12"/>
        <color rgb="FF0070C0"/>
        <rFont val="Calibri"/>
        <family val="2"/>
        <scheme val="minor"/>
      </rPr>
      <t>ream-filled biscuits</t>
    </r>
    <r>
      <rPr>
        <sz val="12"/>
        <color theme="1"/>
        <rFont val="Calibri"/>
        <family val="2"/>
        <scheme val="minor"/>
      </rPr>
      <t xml:space="preserve">/cookies
</t>
    </r>
    <r>
      <rPr>
        <i/>
        <sz val="12"/>
        <color rgb="FF00B050"/>
        <rFont val="Calibri"/>
        <family val="2"/>
      </rPr>
      <t>Oreos, Lu Principe</t>
    </r>
    <r>
      <rPr>
        <sz val="12"/>
        <color indexed="10"/>
        <rFont val="Calibri"/>
        <family val="2"/>
      </rPr>
      <t xml:space="preserve">
</t>
    </r>
    <r>
      <rPr>
        <sz val="12"/>
        <color rgb="FFFF0000"/>
        <rFont val="Calibri"/>
        <family val="2"/>
      </rPr>
      <t>(200gr/7 oz)</t>
    </r>
  </si>
  <si>
    <t>P17481</t>
  </si>
  <si>
    <r>
      <rPr>
        <sz val="12"/>
        <rFont val="Calibri"/>
        <family val="2"/>
      </rPr>
      <t xml:space="preserve">3 </t>
    </r>
    <r>
      <rPr>
        <b/>
        <sz val="12"/>
        <color rgb="FF0070C0"/>
        <rFont val="Calibri"/>
        <family val="2"/>
      </rPr>
      <t>Biscuits fourrés à la crème</t>
    </r>
    <r>
      <rPr>
        <sz val="12"/>
        <rFont val="Calibri"/>
        <family val="2"/>
      </rPr>
      <t xml:space="preserve">
</t>
    </r>
    <r>
      <rPr>
        <i/>
        <sz val="12"/>
        <color rgb="FF00B050"/>
        <rFont val="Calibri"/>
        <family val="2"/>
      </rPr>
      <t>Oreos, Prince de Lu...</t>
    </r>
    <r>
      <rPr>
        <sz val="12"/>
        <color indexed="10"/>
        <rFont val="Calibri"/>
        <family val="2"/>
      </rPr>
      <t xml:space="preserve">
(200 gr / 7 oz)</t>
    </r>
  </si>
  <si>
    <t>B17481</t>
  </si>
  <si>
    <t>Rice, Pasta and Staples</t>
  </si>
  <si>
    <t>Riz, Pâtes, Produits de première nécessité</t>
  </si>
  <si>
    <r>
      <t xml:space="preserve">1 </t>
    </r>
    <r>
      <rPr>
        <b/>
        <sz val="12"/>
        <color rgb="FF0070C0"/>
        <rFont val="Calibri"/>
        <family val="2"/>
        <scheme val="minor"/>
      </rPr>
      <t>Rice, long white grain</t>
    </r>
    <r>
      <rPr>
        <sz val="12"/>
        <color theme="1"/>
        <rFont val="Calibri"/>
        <family val="2"/>
        <scheme val="minor"/>
      </rPr>
      <t xml:space="preserve">
</t>
    </r>
    <r>
      <rPr>
        <i/>
        <sz val="12"/>
        <color rgb="FF00B050"/>
        <rFont val="Calibri"/>
        <family val="2"/>
      </rPr>
      <t>Bens or most popular brand</t>
    </r>
    <r>
      <rPr>
        <sz val="12"/>
        <color indexed="10"/>
        <rFont val="Calibri"/>
        <family val="2"/>
      </rPr>
      <t xml:space="preserve">
</t>
    </r>
    <r>
      <rPr>
        <sz val="12"/>
        <color rgb="FFFF0000"/>
        <rFont val="Calibri"/>
        <family val="2"/>
      </rPr>
      <t>(1000 gr/ oz)</t>
    </r>
  </si>
  <si>
    <t>P9</t>
  </si>
  <si>
    <r>
      <rPr>
        <sz val="12"/>
        <rFont val="Calibri"/>
        <family val="2"/>
      </rPr>
      <t xml:space="preserve">1 </t>
    </r>
    <r>
      <rPr>
        <b/>
        <sz val="12"/>
        <color rgb="FF0070C0"/>
        <rFont val="Calibri"/>
        <family val="2"/>
      </rPr>
      <t>Riz, longs grains, blanc</t>
    </r>
    <r>
      <rPr>
        <sz val="12"/>
        <rFont val="Calibri"/>
        <family val="2"/>
      </rPr>
      <t xml:space="preserve"> 
</t>
    </r>
    <r>
      <rPr>
        <i/>
        <sz val="12"/>
        <color rgb="FF00B050"/>
        <rFont val="Calibri"/>
        <family val="2"/>
      </rPr>
      <t>Oncle Bens ou autre marque reconnue</t>
    </r>
    <r>
      <rPr>
        <sz val="12"/>
        <color indexed="10"/>
        <rFont val="Calibri"/>
        <family val="2"/>
      </rPr>
      <t xml:space="preserve">
(1000 gr / oz)</t>
    </r>
  </si>
  <si>
    <t>B9</t>
  </si>
  <si>
    <r>
      <t xml:space="preserve">2 </t>
    </r>
    <r>
      <rPr>
        <b/>
        <sz val="12"/>
        <color rgb="FF0070C0"/>
        <rFont val="Calibri"/>
        <family val="2"/>
        <scheme val="minor"/>
      </rPr>
      <t>Rice, long white grain</t>
    </r>
    <r>
      <rPr>
        <sz val="12"/>
        <color theme="1"/>
        <rFont val="Calibri"/>
        <family val="2"/>
        <scheme val="minor"/>
      </rPr>
      <t xml:space="preserve">
</t>
    </r>
    <r>
      <rPr>
        <i/>
        <sz val="12"/>
        <color rgb="FF00B050"/>
        <rFont val="Calibri"/>
        <family val="2"/>
        <scheme val="minor"/>
      </rPr>
      <t>Sunrice, Scotti or most popular brand</t>
    </r>
  </si>
  <si>
    <t>P17560</t>
  </si>
  <si>
    <r>
      <rPr>
        <sz val="12"/>
        <rFont val="Calibri"/>
        <family val="2"/>
      </rPr>
      <t xml:space="preserve">2 </t>
    </r>
    <r>
      <rPr>
        <b/>
        <sz val="12"/>
        <color rgb="FF0070C0"/>
        <rFont val="Calibri"/>
        <family val="2"/>
      </rPr>
      <t>Riz, longs grains, blanc</t>
    </r>
    <r>
      <rPr>
        <sz val="12"/>
        <rFont val="Calibri"/>
        <family val="2"/>
      </rPr>
      <t xml:space="preserve"> 
</t>
    </r>
    <r>
      <rPr>
        <i/>
        <sz val="12"/>
        <color rgb="FF00B050"/>
        <rFont val="Calibri"/>
        <family val="2"/>
      </rPr>
      <t>Sunrice, Scotti, Tilda...</t>
    </r>
    <r>
      <rPr>
        <sz val="12"/>
        <color indexed="10"/>
        <rFont val="Calibri"/>
        <family val="2"/>
      </rPr>
      <t xml:space="preserve">
(1000 gr / oz)</t>
    </r>
  </si>
  <si>
    <t>B17560</t>
  </si>
  <si>
    <r>
      <t>R</t>
    </r>
    <r>
      <rPr>
        <b/>
        <sz val="12"/>
        <color rgb="FF0070C0"/>
        <rFont val="Calibri"/>
        <family val="2"/>
        <scheme val="minor"/>
      </rPr>
      <t>ice, other type, plain white</t>
    </r>
    <r>
      <rPr>
        <sz val="12"/>
        <color theme="1"/>
        <rFont val="Calibri"/>
        <family val="2"/>
        <scheme val="minor"/>
      </rPr>
      <t xml:space="preserve">; </t>
    </r>
    <r>
      <rPr>
        <sz val="12"/>
        <color rgb="FFFF0000"/>
        <rFont val="Calibri"/>
        <family val="2"/>
        <scheme val="minor"/>
      </rPr>
      <t>(no sushi or risotto type)</t>
    </r>
  </si>
  <si>
    <t>P271</t>
  </si>
  <si>
    <r>
      <t xml:space="preserve">3 </t>
    </r>
    <r>
      <rPr>
        <b/>
        <sz val="12"/>
        <color rgb="FF0070C0"/>
        <rFont val="Calibri"/>
        <family val="2"/>
      </rPr>
      <t>Riz,  blanc, autre variété</t>
    </r>
    <r>
      <rPr>
        <sz val="12"/>
        <rFont val="Calibri"/>
        <family val="2"/>
      </rPr>
      <t xml:space="preserve"> </t>
    </r>
    <r>
      <rPr>
        <sz val="12"/>
        <color rgb="FFFF0000"/>
        <rFont val="Calibri"/>
        <family val="2"/>
      </rPr>
      <t>(éviter le riz pour sushi ou risotto)</t>
    </r>
  </si>
  <si>
    <t>B271</t>
  </si>
  <si>
    <r>
      <rPr>
        <b/>
        <sz val="12"/>
        <color rgb="FF0070C0"/>
        <rFont val="Calibri"/>
        <family val="2"/>
        <scheme val="minor"/>
      </rPr>
      <t>Couscous</t>
    </r>
    <r>
      <rPr>
        <sz val="12"/>
        <color theme="1"/>
        <rFont val="Calibri"/>
        <family val="2"/>
        <scheme val="minor"/>
      </rPr>
      <t xml:space="preserve">
</t>
    </r>
    <r>
      <rPr>
        <i/>
        <sz val="12"/>
        <color rgb="FF00B050"/>
        <rFont val="Calibri"/>
        <family val="2"/>
        <scheme val="minor"/>
      </rPr>
      <t>Al Fez, Bravolli, Dari, Ferrero, Mulle, stores own brands</t>
    </r>
    <r>
      <rPr>
        <sz val="12"/>
        <color theme="1"/>
        <rFont val="Calibri"/>
        <family val="2"/>
        <scheme val="minor"/>
      </rPr>
      <t xml:space="preserve">
</t>
    </r>
    <r>
      <rPr>
        <sz val="12"/>
        <color rgb="FFFF0000"/>
        <rFont val="Calibri"/>
        <family val="2"/>
      </rPr>
      <t>(1000 gr / 35 oz)</t>
    </r>
  </si>
  <si>
    <t>P19577</t>
  </si>
  <si>
    <r>
      <rPr>
        <b/>
        <sz val="12"/>
        <color rgb="FF0070C0"/>
        <rFont val="Calibri"/>
        <family val="2"/>
      </rPr>
      <t xml:space="preserve">Couscous 
</t>
    </r>
    <r>
      <rPr>
        <i/>
        <sz val="12"/>
        <color rgb="FF00B050"/>
        <rFont val="Calibri"/>
        <family val="2"/>
      </rPr>
      <t>Ferrero, Tipiac, Al Fez, Bravolli, Dari, Mulle...</t>
    </r>
    <r>
      <rPr>
        <sz val="12"/>
        <color indexed="10"/>
        <rFont val="Calibri"/>
        <family val="2"/>
      </rPr>
      <t xml:space="preserve">
(1000 gr / 35 oz)</t>
    </r>
  </si>
  <si>
    <t>B19577</t>
  </si>
  <si>
    <r>
      <t xml:space="preserve">1 </t>
    </r>
    <r>
      <rPr>
        <b/>
        <sz val="12"/>
        <color rgb="FF0070C0"/>
        <rFont val="Calibri"/>
        <family val="2"/>
        <scheme val="minor"/>
      </rPr>
      <t>Sugar, plain</t>
    </r>
    <r>
      <rPr>
        <sz val="12"/>
        <color theme="1"/>
        <rFont val="Calibri"/>
        <family val="2"/>
        <scheme val="minor"/>
      </rPr>
      <t xml:space="preserve"> </t>
    </r>
    <r>
      <rPr>
        <b/>
        <sz val="12"/>
        <color rgb="FF0070C0"/>
        <rFont val="Calibri"/>
        <family val="2"/>
        <scheme val="minor"/>
      </rPr>
      <t>white</t>
    </r>
    <r>
      <rPr>
        <sz val="12"/>
        <color theme="1"/>
        <rFont val="Calibri"/>
        <family val="2"/>
        <scheme val="minor"/>
      </rPr>
      <t xml:space="preserve"> granulated sugar; </t>
    </r>
    <r>
      <rPr>
        <sz val="12"/>
        <color rgb="FFFF0000"/>
        <rFont val="Calibri"/>
        <family val="2"/>
        <scheme val="minor"/>
      </rPr>
      <t>(no cubes, no cane, brown or powder sugar), if cane/brown sugar is the only available please price it</t>
    </r>
    <r>
      <rPr>
        <sz val="12"/>
        <color theme="1"/>
        <rFont val="Calibri"/>
        <family val="2"/>
        <scheme val="minor"/>
      </rPr>
      <t xml:space="preserve">
</t>
    </r>
    <r>
      <rPr>
        <sz val="12"/>
        <color rgb="FFFF0000"/>
        <rFont val="Calibri"/>
        <family val="2"/>
      </rPr>
      <t>(1000 gr / 1 lb)</t>
    </r>
  </si>
  <si>
    <t>P11</t>
  </si>
  <si>
    <r>
      <rPr>
        <sz val="12"/>
        <rFont val="Calibri"/>
        <family val="2"/>
      </rPr>
      <t xml:space="preserve">1 </t>
    </r>
    <r>
      <rPr>
        <b/>
        <sz val="12"/>
        <color rgb="FF0070C0"/>
        <rFont val="Calibri"/>
        <family val="2"/>
      </rPr>
      <t>Sucre en poudre, blanc</t>
    </r>
    <r>
      <rPr>
        <sz val="12"/>
        <rFont val="Calibri"/>
        <family val="2"/>
      </rPr>
      <t xml:space="preserve"> </t>
    </r>
    <r>
      <rPr>
        <sz val="12"/>
        <color rgb="FFFF0000"/>
        <rFont val="Calibri"/>
        <family val="2"/>
      </rPr>
      <t>(pas de sucre brun, glace, de canne, en morceaux, sachets)</t>
    </r>
    <r>
      <rPr>
        <sz val="12"/>
        <color indexed="10"/>
        <rFont val="Calibri"/>
        <family val="2"/>
      </rPr>
      <t xml:space="preserve">
(1000 gr / 1 lb)</t>
    </r>
  </si>
  <si>
    <t>B11</t>
  </si>
  <si>
    <r>
      <t xml:space="preserve">2 </t>
    </r>
    <r>
      <rPr>
        <b/>
        <sz val="12"/>
        <color rgb="FF0070C0"/>
        <rFont val="Calibri"/>
        <family val="2"/>
        <scheme val="minor"/>
      </rPr>
      <t>Sugar</t>
    </r>
  </si>
  <si>
    <t>P17504</t>
  </si>
  <si>
    <r>
      <rPr>
        <sz val="12"/>
        <rFont val="Calibri"/>
        <family val="2"/>
      </rPr>
      <t xml:space="preserve">2 </t>
    </r>
    <r>
      <rPr>
        <b/>
        <sz val="12"/>
        <color rgb="FF0070C0"/>
        <rFont val="Calibri"/>
        <family val="2"/>
      </rPr>
      <t>Sucre en poudre</t>
    </r>
    <r>
      <rPr>
        <sz val="12"/>
        <color indexed="10"/>
        <rFont val="Calibri"/>
        <family val="2"/>
      </rPr>
      <t xml:space="preserve">
</t>
    </r>
  </si>
  <si>
    <t>B17504</t>
  </si>
  <si>
    <r>
      <t xml:space="preserve">3 </t>
    </r>
    <r>
      <rPr>
        <b/>
        <sz val="12"/>
        <color rgb="FF0070C0"/>
        <rFont val="Calibri"/>
        <family val="2"/>
        <scheme val="minor"/>
      </rPr>
      <t>Sugar</t>
    </r>
  </si>
  <si>
    <t>P17505</t>
  </si>
  <si>
    <r>
      <rPr>
        <sz val="12"/>
        <rFont val="Calibri"/>
        <family val="2"/>
      </rPr>
      <t xml:space="preserve">3 </t>
    </r>
    <r>
      <rPr>
        <b/>
        <sz val="12"/>
        <color rgb="FF0070C0"/>
        <rFont val="Calibri"/>
        <family val="2"/>
      </rPr>
      <t>Sucre en poudre</t>
    </r>
    <r>
      <rPr>
        <sz val="12"/>
        <color indexed="10"/>
        <rFont val="Calibri"/>
        <family val="2"/>
      </rPr>
      <t xml:space="preserve">
</t>
    </r>
  </si>
  <si>
    <t>B17505</t>
  </si>
  <si>
    <r>
      <t xml:space="preserve">1 </t>
    </r>
    <r>
      <rPr>
        <b/>
        <sz val="12"/>
        <color rgb="FF0070C0"/>
        <rFont val="Calibri"/>
        <family val="2"/>
        <scheme val="minor"/>
      </rPr>
      <t>Flour, for baking,</t>
    </r>
    <r>
      <rPr>
        <sz val="12"/>
        <color theme="1"/>
        <rFont val="Calibri"/>
        <family val="2"/>
        <scheme val="minor"/>
      </rPr>
      <t xml:space="preserve"> white; </t>
    </r>
    <r>
      <rPr>
        <sz val="12"/>
        <color rgb="FFFF0000"/>
        <rFont val="Calibri"/>
        <family val="2"/>
        <scheme val="minor"/>
      </rPr>
      <t>(no self-raising type)</t>
    </r>
    <r>
      <rPr>
        <sz val="12"/>
        <color theme="1"/>
        <rFont val="Calibri"/>
        <family val="2"/>
        <scheme val="minor"/>
      </rPr>
      <t xml:space="preserve">
</t>
    </r>
    <r>
      <rPr>
        <sz val="12"/>
        <color rgb="FFFF0000"/>
        <rFont val="Calibri"/>
        <family val="2"/>
      </rPr>
      <t>(1000 gr / 1 lb)</t>
    </r>
  </si>
  <si>
    <t>P12</t>
  </si>
  <si>
    <r>
      <rPr>
        <sz val="12"/>
        <rFont val="Calibri"/>
        <family val="2"/>
      </rPr>
      <t xml:space="preserve">1 </t>
    </r>
    <r>
      <rPr>
        <b/>
        <sz val="12"/>
        <color rgb="FF0070C0"/>
        <rFont val="Calibri"/>
        <family val="2"/>
      </rPr>
      <t xml:space="preserve">Farine, blanche </t>
    </r>
    <r>
      <rPr>
        <sz val="12"/>
        <color rgb="FFFF0000"/>
        <rFont val="Calibri"/>
        <family val="2"/>
      </rPr>
      <t>(sans levure)</t>
    </r>
    <r>
      <rPr>
        <sz val="12"/>
        <color indexed="10"/>
        <rFont val="Calibri"/>
        <family val="2"/>
      </rPr>
      <t xml:space="preserve">
(1000 gr / 1 lb)</t>
    </r>
  </si>
  <si>
    <t>B12</t>
  </si>
  <si>
    <r>
      <t xml:space="preserve">2 </t>
    </r>
    <r>
      <rPr>
        <b/>
        <sz val="12"/>
        <color rgb="FF0070C0"/>
        <rFont val="Calibri"/>
        <family val="2"/>
        <scheme val="minor"/>
      </rPr>
      <t>Flour</t>
    </r>
  </si>
  <si>
    <t>P17506</t>
  </si>
  <si>
    <r>
      <rPr>
        <sz val="12"/>
        <rFont val="Calibri"/>
        <family val="2"/>
      </rPr>
      <t xml:space="preserve">2 </t>
    </r>
    <r>
      <rPr>
        <b/>
        <sz val="12"/>
        <color rgb="FF0070C0"/>
        <rFont val="Calibri"/>
        <family val="2"/>
      </rPr>
      <t>Farine</t>
    </r>
    <r>
      <rPr>
        <sz val="12"/>
        <color indexed="10"/>
        <rFont val="Calibri"/>
        <family val="2"/>
      </rPr>
      <t xml:space="preserve">
</t>
    </r>
  </si>
  <si>
    <t>B17506</t>
  </si>
  <si>
    <r>
      <t xml:space="preserve">3 </t>
    </r>
    <r>
      <rPr>
        <b/>
        <sz val="12"/>
        <color rgb="FF0070C0"/>
        <rFont val="Calibri"/>
        <family val="2"/>
        <scheme val="minor"/>
      </rPr>
      <t>Flour</t>
    </r>
  </si>
  <si>
    <t>P17507</t>
  </si>
  <si>
    <r>
      <rPr>
        <sz val="12"/>
        <rFont val="Calibri"/>
        <family val="2"/>
      </rPr>
      <t xml:space="preserve">3 </t>
    </r>
    <r>
      <rPr>
        <b/>
        <sz val="12"/>
        <color rgb="FF0070C0"/>
        <rFont val="Calibri"/>
        <family val="2"/>
      </rPr>
      <t>Farine</t>
    </r>
    <r>
      <rPr>
        <sz val="12"/>
        <color indexed="10"/>
        <rFont val="Calibri"/>
        <family val="2"/>
      </rPr>
      <t xml:space="preserve">
</t>
    </r>
  </si>
  <si>
    <t>B17507</t>
  </si>
  <si>
    <r>
      <t xml:space="preserve">1 </t>
    </r>
    <r>
      <rPr>
        <b/>
        <sz val="12"/>
        <color rgb="FF0070C0"/>
        <rFont val="Calibri"/>
        <family val="2"/>
        <scheme val="minor"/>
      </rPr>
      <t xml:space="preserve">Dried beans, chick peas </t>
    </r>
    <r>
      <rPr>
        <sz val="12"/>
        <color theme="1"/>
        <rFont val="Calibri"/>
        <family val="2"/>
        <scheme val="minor"/>
      </rPr>
      <t xml:space="preserve">
</t>
    </r>
    <r>
      <rPr>
        <sz val="12"/>
        <color rgb="FFFF0000"/>
        <rFont val="Calibri"/>
        <family val="2"/>
      </rPr>
      <t>(500 gr / 17.6 oz)</t>
    </r>
  </si>
  <si>
    <t>P17565</t>
  </si>
  <si>
    <r>
      <rPr>
        <b/>
        <sz val="12"/>
        <color rgb="FF0070C0"/>
        <rFont val="Calibri"/>
        <family val="2"/>
      </rPr>
      <t xml:space="preserve">Pois chiche </t>
    </r>
    <r>
      <rPr>
        <sz val="12"/>
        <rFont val="Calibri"/>
        <family val="2"/>
      </rPr>
      <t xml:space="preserve">(secs) </t>
    </r>
    <r>
      <rPr>
        <sz val="12"/>
        <color indexed="10"/>
        <rFont val="Calibri"/>
        <family val="2"/>
      </rPr>
      <t xml:space="preserve">
(500 gr / 17.6 oz)</t>
    </r>
  </si>
  <si>
    <t>B17565</t>
  </si>
  <si>
    <r>
      <t xml:space="preserve">2 </t>
    </r>
    <r>
      <rPr>
        <b/>
        <sz val="12"/>
        <color rgb="FF0070C0"/>
        <rFont val="Calibri"/>
        <family val="2"/>
        <scheme val="minor"/>
      </rPr>
      <t xml:space="preserve">Dried beans, red lentils </t>
    </r>
    <r>
      <rPr>
        <sz val="12"/>
        <color theme="1"/>
        <rFont val="Calibri"/>
        <family val="2"/>
        <scheme val="minor"/>
      </rPr>
      <t xml:space="preserve">
</t>
    </r>
    <r>
      <rPr>
        <sz val="12"/>
        <color rgb="FFFF0000"/>
        <rFont val="Calibri"/>
        <family val="2"/>
      </rPr>
      <t>(500 gr / 16 oz)</t>
    </r>
  </si>
  <si>
    <t>P17566</t>
  </si>
  <si>
    <r>
      <rPr>
        <b/>
        <sz val="12"/>
        <color rgb="FF0070C0"/>
        <rFont val="Calibri"/>
        <family val="2"/>
      </rPr>
      <t xml:space="preserve">Lentilles rouges </t>
    </r>
    <r>
      <rPr>
        <sz val="12"/>
        <rFont val="Calibri"/>
        <family val="2"/>
      </rPr>
      <t>(sèches)</t>
    </r>
    <r>
      <rPr>
        <sz val="12"/>
        <color indexed="10"/>
        <rFont val="Calibri"/>
        <family val="2"/>
      </rPr>
      <t xml:space="preserve">
(500 gr / 17.6 oz)</t>
    </r>
  </si>
  <si>
    <t>B17566</t>
  </si>
  <si>
    <r>
      <t xml:space="preserve">3 </t>
    </r>
    <r>
      <rPr>
        <b/>
        <sz val="12"/>
        <color rgb="FF0070C0"/>
        <rFont val="Calibri"/>
        <family val="2"/>
        <scheme val="minor"/>
      </rPr>
      <t xml:space="preserve">Dried beans, kidney beans </t>
    </r>
    <r>
      <rPr>
        <sz val="12"/>
        <color theme="1"/>
        <rFont val="Calibri"/>
        <family val="2"/>
        <scheme val="minor"/>
      </rPr>
      <t xml:space="preserve">
</t>
    </r>
    <r>
      <rPr>
        <sz val="12"/>
        <color rgb="FFFF0000"/>
        <rFont val="Calibri"/>
        <family val="2"/>
      </rPr>
      <t>(500 gr / 16 oz)</t>
    </r>
  </si>
  <si>
    <t>P17567</t>
  </si>
  <si>
    <r>
      <rPr>
        <b/>
        <sz val="12"/>
        <color rgb="FF0070C0"/>
        <rFont val="Calibri"/>
        <family val="2"/>
      </rPr>
      <t>Haricots rouges</t>
    </r>
    <r>
      <rPr>
        <sz val="12"/>
        <rFont val="Calibri"/>
        <family val="2"/>
      </rPr>
      <t xml:space="preserve"> (secs) </t>
    </r>
    <r>
      <rPr>
        <sz val="12"/>
        <color indexed="10"/>
        <rFont val="Calibri"/>
        <family val="2"/>
      </rPr>
      <t xml:space="preserve">
(500 gr / 17.6 oz)</t>
    </r>
  </si>
  <si>
    <t>B17567</t>
  </si>
  <si>
    <r>
      <t xml:space="preserve">1 </t>
    </r>
    <r>
      <rPr>
        <b/>
        <sz val="12"/>
        <color rgb="FF0070C0"/>
        <rFont val="Calibri"/>
        <family val="2"/>
        <scheme val="minor"/>
      </rPr>
      <t xml:space="preserve">Spaghetti </t>
    </r>
    <r>
      <rPr>
        <sz val="12"/>
        <color theme="1"/>
        <rFont val="Calibri"/>
        <family val="2"/>
        <scheme val="minor"/>
      </rPr>
      <t xml:space="preserve">
</t>
    </r>
    <r>
      <rPr>
        <i/>
        <sz val="12"/>
        <color rgb="FF00B050"/>
        <rFont val="Calibri"/>
        <family val="2"/>
        <scheme val="minor"/>
      </rPr>
      <t>Barilla, Del Cecco, Agnesi</t>
    </r>
    <r>
      <rPr>
        <sz val="12"/>
        <color theme="1"/>
        <rFont val="Calibri"/>
        <family val="2"/>
        <scheme val="minor"/>
      </rPr>
      <t xml:space="preserve">
</t>
    </r>
    <r>
      <rPr>
        <sz val="12"/>
        <color rgb="FFFF0000"/>
        <rFont val="Calibri"/>
        <family val="2"/>
      </rPr>
      <t xml:space="preserve">(500 gr / 16 oz) </t>
    </r>
  </si>
  <si>
    <t>P10</t>
  </si>
  <si>
    <r>
      <rPr>
        <sz val="12"/>
        <rFont val="Calibri"/>
        <family val="2"/>
      </rPr>
      <t xml:space="preserve">1 </t>
    </r>
    <r>
      <rPr>
        <b/>
        <sz val="12"/>
        <color rgb="FF0070C0"/>
        <rFont val="Calibri"/>
        <family val="2"/>
      </rPr>
      <t>Spaghetti</t>
    </r>
    <r>
      <rPr>
        <sz val="12"/>
        <rFont val="Calibri"/>
        <family val="2"/>
      </rPr>
      <t xml:space="preserve"> 
</t>
    </r>
    <r>
      <rPr>
        <i/>
        <sz val="12"/>
        <color rgb="FF00B050"/>
        <rFont val="Calibri"/>
        <family val="2"/>
      </rPr>
      <t>Barilla, Del Cecco, Agnesi</t>
    </r>
    <r>
      <rPr>
        <sz val="12"/>
        <color indexed="10"/>
        <rFont val="Calibri"/>
        <family val="2"/>
      </rPr>
      <t xml:space="preserve">
(500 gr / 16 oz)</t>
    </r>
  </si>
  <si>
    <t>B10</t>
  </si>
  <si>
    <r>
      <t xml:space="preserve">2 </t>
    </r>
    <r>
      <rPr>
        <b/>
        <sz val="12"/>
        <color rgb="FF0070C0"/>
        <rFont val="Calibri"/>
        <family val="2"/>
        <scheme val="minor"/>
      </rPr>
      <t>Spaghetti</t>
    </r>
  </si>
  <si>
    <t>P17563</t>
  </si>
  <si>
    <r>
      <t xml:space="preserve">2 </t>
    </r>
    <r>
      <rPr>
        <b/>
        <sz val="12"/>
        <color rgb="FF0070C0"/>
        <rFont val="Calibri"/>
        <family val="2"/>
      </rPr>
      <t xml:space="preserve">Spaghetti </t>
    </r>
  </si>
  <si>
    <t>B17563</t>
  </si>
  <si>
    <r>
      <t>3</t>
    </r>
    <r>
      <rPr>
        <b/>
        <sz val="12"/>
        <color rgb="FF0070C0"/>
        <rFont val="Calibri"/>
        <family val="2"/>
        <scheme val="minor"/>
      </rPr>
      <t xml:space="preserve"> Spaghetti</t>
    </r>
  </si>
  <si>
    <t>P17564</t>
  </si>
  <si>
    <r>
      <t xml:space="preserve">3 </t>
    </r>
    <r>
      <rPr>
        <b/>
        <sz val="12"/>
        <color rgb="FF0070C0"/>
        <rFont val="Calibri"/>
        <family val="2"/>
      </rPr>
      <t xml:space="preserve">Spaghetti </t>
    </r>
  </si>
  <si>
    <t>B17564</t>
  </si>
  <si>
    <t>Canned Products</t>
  </si>
  <si>
    <t>Conserves</t>
  </si>
  <si>
    <t>Produits en boîtes</t>
  </si>
  <si>
    <r>
      <rPr>
        <b/>
        <sz val="12"/>
        <color rgb="FF0070C0"/>
        <rFont val="Calibri"/>
        <family val="2"/>
        <scheme val="minor"/>
      </rPr>
      <t>Peas</t>
    </r>
    <r>
      <rPr>
        <sz val="12"/>
        <color theme="1"/>
        <rFont val="Calibri"/>
        <family val="2"/>
        <scheme val="minor"/>
      </rPr>
      <t xml:space="preserve"> (fine or extra fine), total can weight
</t>
    </r>
    <r>
      <rPr>
        <i/>
        <sz val="12"/>
        <color rgb="FF00B050"/>
        <rFont val="Calibri"/>
        <family val="2"/>
        <scheme val="minor"/>
      </rPr>
      <t>Bonduelle, D'aucy, Libby's, Del Monte</t>
    </r>
    <r>
      <rPr>
        <sz val="12"/>
        <color theme="1"/>
        <rFont val="Calibri"/>
        <family val="2"/>
        <scheme val="minor"/>
      </rPr>
      <t xml:space="preserve">
</t>
    </r>
    <r>
      <rPr>
        <sz val="12"/>
        <color rgb="FFFF0000"/>
        <rFont val="Calibri"/>
        <family val="2"/>
      </rPr>
      <t xml:space="preserve">(400 gr / 14 oz) </t>
    </r>
  </si>
  <si>
    <t>P31</t>
  </si>
  <si>
    <r>
      <rPr>
        <b/>
        <sz val="12"/>
        <color rgb="FF0070C0"/>
        <rFont val="Calibri"/>
        <family val="2"/>
      </rPr>
      <t>Petits pois</t>
    </r>
    <r>
      <rPr>
        <sz val="12"/>
        <rFont val="Calibri"/>
        <family val="2"/>
      </rPr>
      <t xml:space="preserve"> (fins ou extra fins) (poids total)
</t>
    </r>
    <r>
      <rPr>
        <i/>
        <sz val="12"/>
        <color rgb="FF00B050"/>
        <rFont val="Calibri"/>
        <family val="2"/>
      </rPr>
      <t>Bonduelle, D'aucy, Libby's, Del monte...</t>
    </r>
    <r>
      <rPr>
        <sz val="12"/>
        <color indexed="10"/>
        <rFont val="Calibri"/>
        <family val="2"/>
      </rPr>
      <t xml:space="preserve">
(400 gr / 14 oz)</t>
    </r>
  </si>
  <si>
    <t>B31</t>
  </si>
  <si>
    <r>
      <rPr>
        <b/>
        <sz val="12"/>
        <color rgb="FF0070C0"/>
        <rFont val="Calibri"/>
        <family val="2"/>
        <scheme val="minor"/>
      </rPr>
      <t>Tomatoes, whole peeled</t>
    </r>
    <r>
      <rPr>
        <sz val="12"/>
        <color theme="1"/>
        <rFont val="Calibri"/>
        <family val="2"/>
        <scheme val="minor"/>
      </rPr>
      <t xml:space="preserve">, total can weight
</t>
    </r>
    <r>
      <rPr>
        <i/>
        <sz val="12"/>
        <color rgb="FF00B050"/>
        <rFont val="Calibri"/>
        <family val="2"/>
        <scheme val="minor"/>
      </rPr>
      <t>Cirio, Castello, Alba, Mutti, Hunts</t>
    </r>
    <r>
      <rPr>
        <sz val="12"/>
        <color theme="1"/>
        <rFont val="Calibri"/>
        <family val="2"/>
        <scheme val="minor"/>
      </rPr>
      <t xml:space="preserve">
</t>
    </r>
    <r>
      <rPr>
        <sz val="12"/>
        <color rgb="FFFF0000"/>
        <rFont val="Calibri"/>
        <family val="2"/>
      </rPr>
      <t>(400 gr / 14 oz)</t>
    </r>
  </si>
  <si>
    <t>P32</t>
  </si>
  <si>
    <r>
      <rPr>
        <b/>
        <sz val="12"/>
        <color rgb="FF0070C0"/>
        <rFont val="Calibri"/>
        <family val="2"/>
      </rPr>
      <t>Tomates entières, pelées</t>
    </r>
    <r>
      <rPr>
        <sz val="12"/>
        <rFont val="Calibri"/>
        <family val="2"/>
      </rPr>
      <t xml:space="preserve"> (poids total)
</t>
    </r>
    <r>
      <rPr>
        <i/>
        <sz val="12"/>
        <color rgb="FF00B050"/>
        <rFont val="Calibri"/>
        <family val="2"/>
      </rPr>
      <t xml:space="preserve">Hunts, Del Monte, Cirio, Castello, Alba, Mutti... </t>
    </r>
    <r>
      <rPr>
        <sz val="12"/>
        <color indexed="10"/>
        <rFont val="Calibri"/>
        <family val="2"/>
      </rPr>
      <t xml:space="preserve">
(400 gr / 14 oz)</t>
    </r>
  </si>
  <si>
    <t>B32</t>
  </si>
  <si>
    <r>
      <rPr>
        <b/>
        <sz val="12"/>
        <color rgb="FF0070C0"/>
        <rFont val="Calibri"/>
        <family val="2"/>
        <scheme val="minor"/>
      </rPr>
      <t>String beans</t>
    </r>
    <r>
      <rPr>
        <sz val="12"/>
        <color theme="1"/>
        <rFont val="Calibri"/>
        <family val="2"/>
        <scheme val="minor"/>
      </rPr>
      <t xml:space="preserve">, total can weight
</t>
    </r>
    <r>
      <rPr>
        <sz val="12"/>
        <color rgb="FFFF0000"/>
        <rFont val="Calibri"/>
        <family val="2"/>
      </rPr>
      <t>(400 gr / 14 oz)</t>
    </r>
  </si>
  <si>
    <t>P17621</t>
  </si>
  <si>
    <r>
      <rPr>
        <b/>
        <sz val="12"/>
        <color rgb="FF0070C0"/>
        <rFont val="Calibri"/>
        <family val="2"/>
      </rPr>
      <t xml:space="preserve">Haricots verts </t>
    </r>
    <r>
      <rPr>
        <sz val="12"/>
        <rFont val="Calibri"/>
        <family val="2"/>
      </rPr>
      <t xml:space="preserve">(poids total) </t>
    </r>
    <r>
      <rPr>
        <sz val="12"/>
        <color indexed="10"/>
        <rFont val="Calibri"/>
        <family val="2"/>
      </rPr>
      <t xml:space="preserve">
(400 gr / 14 oz)</t>
    </r>
  </si>
  <si>
    <t>B17621</t>
  </si>
  <si>
    <r>
      <rPr>
        <b/>
        <sz val="12"/>
        <color rgb="FF0070C0"/>
        <rFont val="Calibri"/>
        <family val="2"/>
        <scheme val="minor"/>
      </rPr>
      <t>Pineapple, sliced or in halve</t>
    </r>
    <r>
      <rPr>
        <sz val="12"/>
        <color theme="1"/>
        <rFont val="Calibri"/>
        <family val="2"/>
        <scheme val="minor"/>
      </rPr>
      <t xml:space="preserve">s, total can weight
</t>
    </r>
    <r>
      <rPr>
        <i/>
        <sz val="12"/>
        <color rgb="FF00B050"/>
        <rFont val="Calibri"/>
        <family val="2"/>
        <scheme val="minor"/>
      </rPr>
      <t>Del Monte, Dole, Libby's, Rhodes, Mikado</t>
    </r>
    <r>
      <rPr>
        <sz val="12"/>
        <color theme="1"/>
        <rFont val="Calibri"/>
        <family val="2"/>
        <scheme val="minor"/>
      </rPr>
      <t xml:space="preserve">
</t>
    </r>
    <r>
      <rPr>
        <sz val="12"/>
        <color rgb="FFFF0000"/>
        <rFont val="Calibri"/>
        <family val="2"/>
      </rPr>
      <t>(425 gr / 15 oz)</t>
    </r>
  </si>
  <si>
    <t>P34</t>
  </si>
  <si>
    <r>
      <rPr>
        <b/>
        <sz val="12"/>
        <color rgb="FF0070C0"/>
        <rFont val="Calibri"/>
        <family val="2"/>
      </rPr>
      <t xml:space="preserve">Ananas, en tranches ou en bloc </t>
    </r>
    <r>
      <rPr>
        <sz val="12"/>
        <rFont val="Calibri"/>
        <family val="2"/>
      </rPr>
      <t xml:space="preserve">(poids total)
</t>
    </r>
    <r>
      <rPr>
        <i/>
        <sz val="12"/>
        <color rgb="FF00B050"/>
        <rFont val="Calibri"/>
        <family val="2"/>
      </rPr>
      <t>Del Monte, Dole, Libby's, Rhodes, Mikado...</t>
    </r>
    <r>
      <rPr>
        <sz val="12"/>
        <color indexed="10"/>
        <rFont val="Calibri"/>
        <family val="2"/>
      </rPr>
      <t xml:space="preserve">
 (425 gr / 15 oz)</t>
    </r>
  </si>
  <si>
    <t>B34</t>
  </si>
  <si>
    <r>
      <rPr>
        <b/>
        <sz val="12"/>
        <color rgb="FF0070C0"/>
        <rFont val="Calibri"/>
        <family val="2"/>
        <scheme val="minor"/>
      </rPr>
      <t>Peaches, sliced or in halves</t>
    </r>
    <r>
      <rPr>
        <sz val="12"/>
        <color theme="1"/>
        <rFont val="Calibri"/>
        <family val="2"/>
        <scheme val="minor"/>
      </rPr>
      <t xml:space="preserve">, total can weight
</t>
    </r>
    <r>
      <rPr>
        <i/>
        <sz val="12"/>
        <color rgb="FF00B050"/>
        <rFont val="Calibri"/>
        <family val="2"/>
        <scheme val="minor"/>
      </rPr>
      <t>Del Monte, Dole, Libby's, Rhodes, Mikado</t>
    </r>
    <r>
      <rPr>
        <sz val="12"/>
        <color theme="1"/>
        <rFont val="Calibri"/>
        <family val="2"/>
        <scheme val="minor"/>
      </rPr>
      <t xml:space="preserve">
</t>
    </r>
    <r>
      <rPr>
        <sz val="12"/>
        <color rgb="FFFF0000"/>
        <rFont val="Calibri"/>
        <family val="2"/>
      </rPr>
      <t>(425 gr / 15 oz)</t>
    </r>
  </si>
  <si>
    <t>P33</t>
  </si>
  <si>
    <r>
      <rPr>
        <b/>
        <sz val="12"/>
        <color rgb="FF0070C0"/>
        <rFont val="Calibri"/>
        <family val="2"/>
      </rPr>
      <t>Pêches,</t>
    </r>
    <r>
      <rPr>
        <sz val="12"/>
        <rFont val="Calibri"/>
        <family val="2"/>
      </rPr>
      <t xml:space="preserve"> en tranches ou coupées en deux (poids total)
</t>
    </r>
    <r>
      <rPr>
        <i/>
        <sz val="12"/>
        <color rgb="FF00B050"/>
        <rFont val="Calibri"/>
        <family val="2"/>
      </rPr>
      <t>Del Monte, St Mamet, Dole, Libby's, Rhodes, Mikado...</t>
    </r>
    <r>
      <rPr>
        <sz val="12"/>
        <color indexed="10"/>
        <rFont val="Calibri"/>
        <family val="2"/>
      </rPr>
      <t xml:space="preserve">
(425 gr / 15 oz)</t>
    </r>
  </si>
  <si>
    <t>B33</t>
  </si>
  <si>
    <r>
      <rPr>
        <b/>
        <sz val="12"/>
        <color rgb="FF0070C0"/>
        <rFont val="Calibri"/>
        <family val="2"/>
        <scheme val="minor"/>
      </rPr>
      <t>Fruit cocktail</t>
    </r>
    <r>
      <rPr>
        <sz val="12"/>
        <color theme="1"/>
        <rFont val="Calibri"/>
        <family val="2"/>
        <scheme val="minor"/>
      </rPr>
      <t xml:space="preserve">, total can weight
</t>
    </r>
    <r>
      <rPr>
        <sz val="12"/>
        <color rgb="FFFF0000"/>
        <rFont val="Calibri"/>
        <family val="2"/>
      </rPr>
      <t>(425 gr / 15 oz)</t>
    </r>
  </si>
  <si>
    <t>P17624</t>
  </si>
  <si>
    <r>
      <rPr>
        <b/>
        <sz val="12"/>
        <color rgb="FF0070C0"/>
        <rFont val="Calibri"/>
        <family val="2"/>
      </rPr>
      <t xml:space="preserve">Cocktail de fruits </t>
    </r>
    <r>
      <rPr>
        <sz val="12"/>
        <rFont val="Calibri"/>
        <family val="2"/>
      </rPr>
      <t>(poids total)</t>
    </r>
    <r>
      <rPr>
        <sz val="12"/>
        <color indexed="10"/>
        <rFont val="Calibri"/>
        <family val="2"/>
      </rPr>
      <t xml:space="preserve">
(425 gr / 15 oz)</t>
    </r>
  </si>
  <si>
    <t>B17624</t>
  </si>
  <si>
    <r>
      <t xml:space="preserve">Fresh Fruits &amp; Vegetables
</t>
    </r>
    <r>
      <rPr>
        <b/>
        <sz val="10"/>
        <color rgb="FFFF0000"/>
        <rFont val="Calibri"/>
        <family val="2"/>
        <scheme val="minor"/>
      </rPr>
      <t>Please provide country of origin or any information about product that you price (type/brand)</t>
    </r>
  </si>
  <si>
    <r>
      <t xml:space="preserve">Fruits et Légumes frais
</t>
    </r>
    <r>
      <rPr>
        <i/>
        <sz val="10"/>
        <color rgb="FFFF0000"/>
        <rFont val="Calibri"/>
        <family val="2"/>
        <scheme val="minor"/>
      </rPr>
      <t xml:space="preserve">Merci d'indiquer la provenance des produits et leur variété
ex: pommes Golden (France) </t>
    </r>
  </si>
  <si>
    <t>Fresh Fruits &amp; Vegetables</t>
  </si>
  <si>
    <t>Fruits et Légumes frais</t>
  </si>
  <si>
    <r>
      <t xml:space="preserve">1 </t>
    </r>
    <r>
      <rPr>
        <b/>
        <sz val="12"/>
        <color rgb="FF0070C0"/>
        <rFont val="Calibri"/>
        <family val="2"/>
        <scheme val="minor"/>
      </rPr>
      <t xml:space="preserve">Potatoes 
</t>
    </r>
    <r>
      <rPr>
        <sz val="12"/>
        <color rgb="FFFF0000"/>
        <rFont val="Calibri"/>
        <family val="2"/>
      </rPr>
      <t>(1000 gr / 1 lb)</t>
    </r>
  </si>
  <si>
    <t>P24</t>
  </si>
  <si>
    <r>
      <rPr>
        <b/>
        <sz val="12"/>
        <color rgb="FF0070C0"/>
        <rFont val="Calibri"/>
        <family val="2"/>
      </rPr>
      <t xml:space="preserve">Pommes de terre  </t>
    </r>
    <r>
      <rPr>
        <sz val="12"/>
        <color indexed="10"/>
        <rFont val="Calibri"/>
        <family val="2"/>
      </rPr>
      <t xml:space="preserve">
(1000 gr / 1 lb)</t>
    </r>
  </si>
  <si>
    <t>B24</t>
  </si>
  <si>
    <t>Variété et provenance</t>
  </si>
  <si>
    <r>
      <t xml:space="preserve">2 </t>
    </r>
    <r>
      <rPr>
        <b/>
        <sz val="12"/>
        <color rgb="FF0070C0"/>
        <rFont val="Calibri"/>
        <family val="2"/>
        <scheme val="minor"/>
      </rPr>
      <t>Potatoes</t>
    </r>
    <r>
      <rPr>
        <sz val="12"/>
        <color theme="1"/>
        <rFont val="Calibri"/>
        <family val="2"/>
        <scheme val="minor"/>
      </rPr>
      <t xml:space="preserve"> 
</t>
    </r>
    <r>
      <rPr>
        <sz val="12"/>
        <color rgb="FFFF0000"/>
        <rFont val="Calibri"/>
        <family val="2"/>
      </rPr>
      <t>(1000 gr / 1 lb)</t>
    </r>
  </si>
  <si>
    <t>P17653</t>
  </si>
  <si>
    <r>
      <rPr>
        <b/>
        <sz val="12"/>
        <color rgb="FF0070C0"/>
        <rFont val="Calibri"/>
        <family val="2"/>
      </rPr>
      <t xml:space="preserve">Pommes de terre </t>
    </r>
    <r>
      <rPr>
        <sz val="12"/>
        <color indexed="10"/>
        <rFont val="Calibri"/>
        <family val="2"/>
      </rPr>
      <t xml:space="preserve">
(1000 gr / 1 lb)</t>
    </r>
  </si>
  <si>
    <t>B17653</t>
  </si>
  <si>
    <r>
      <rPr>
        <b/>
        <sz val="12"/>
        <color theme="8"/>
        <rFont val="Calibri"/>
        <family val="2"/>
        <scheme val="minor"/>
      </rPr>
      <t>Onions</t>
    </r>
    <r>
      <rPr>
        <sz val="12"/>
        <color theme="1"/>
        <rFont val="Calibri"/>
        <family val="2"/>
        <scheme val="minor"/>
      </rPr>
      <t>, yellow 
(1000 gr / 1 lb); 1 unt = 150g</t>
    </r>
  </si>
  <si>
    <t>P25</t>
  </si>
  <si>
    <r>
      <rPr>
        <b/>
        <sz val="12"/>
        <color rgb="FF0070C0"/>
        <rFont val="Calibri"/>
        <family val="2"/>
      </rPr>
      <t>Oignons jaunes</t>
    </r>
    <r>
      <rPr>
        <sz val="12"/>
        <rFont val="Calibri"/>
        <family val="2"/>
      </rPr>
      <t xml:space="preserve"> 
</t>
    </r>
    <r>
      <rPr>
        <sz val="12"/>
        <color indexed="10"/>
        <rFont val="Calibri"/>
        <family val="2"/>
      </rPr>
      <t>(1000 gr / 1 lb, 1 unt = 150gr)</t>
    </r>
  </si>
  <si>
    <t>B25</t>
  </si>
  <si>
    <r>
      <rPr>
        <b/>
        <sz val="12"/>
        <color rgb="FF0070C0"/>
        <rFont val="Calibri"/>
        <family val="2"/>
        <scheme val="minor"/>
      </rPr>
      <t>Garlic Heads</t>
    </r>
    <r>
      <rPr>
        <sz val="12"/>
        <color theme="1"/>
        <rFont val="Calibri"/>
        <family val="2"/>
        <scheme val="minor"/>
      </rPr>
      <t xml:space="preserve"> 
</t>
    </r>
    <r>
      <rPr>
        <sz val="12"/>
        <color rgb="FFFF0000"/>
        <rFont val="Calibri"/>
        <family val="2"/>
      </rPr>
      <t>(2-3 heads) (150gr / oz)</t>
    </r>
  </si>
  <si>
    <t>P334</t>
  </si>
  <si>
    <r>
      <rPr>
        <b/>
        <sz val="12"/>
        <color rgb="FF0070C0"/>
        <rFont val="Calibri"/>
        <family val="2"/>
      </rPr>
      <t xml:space="preserve">Ail </t>
    </r>
    <r>
      <rPr>
        <sz val="12"/>
        <color rgb="FFFF0000"/>
        <rFont val="Calibri"/>
        <family val="2"/>
      </rPr>
      <t xml:space="preserve"> 
(2 ou 3 têtes = 150gr / oz)</t>
    </r>
  </si>
  <si>
    <t>B334</t>
  </si>
  <si>
    <r>
      <rPr>
        <b/>
        <sz val="12"/>
        <color rgb="FF0070C0"/>
        <rFont val="Calibri"/>
        <family val="2"/>
        <scheme val="minor"/>
      </rPr>
      <t>Tomatoes</t>
    </r>
    <r>
      <rPr>
        <sz val="12"/>
        <color theme="1"/>
        <rFont val="Calibri"/>
        <family val="2"/>
        <scheme val="minor"/>
      </rPr>
      <t xml:space="preserve"> 
</t>
    </r>
    <r>
      <rPr>
        <sz val="12"/>
        <color rgb="FFFF0000"/>
        <rFont val="Calibri"/>
        <family val="2"/>
      </rPr>
      <t>(1000 gr / 1 lb)</t>
    </r>
  </si>
  <si>
    <t>P26</t>
  </si>
  <si>
    <r>
      <rPr>
        <b/>
        <sz val="12"/>
        <color rgb="FF0070C0"/>
        <rFont val="Calibri"/>
        <family val="2"/>
      </rPr>
      <t>Tomates</t>
    </r>
    <r>
      <rPr>
        <sz val="12"/>
        <rFont val="Calibri"/>
        <family val="2"/>
      </rPr>
      <t xml:space="preserve">
</t>
    </r>
    <r>
      <rPr>
        <sz val="12"/>
        <color indexed="10"/>
        <rFont val="Calibri"/>
        <family val="2"/>
      </rPr>
      <t>(1000 gr / 1 lb)</t>
    </r>
  </si>
  <si>
    <t>B26</t>
  </si>
  <si>
    <r>
      <rPr>
        <b/>
        <sz val="12"/>
        <color theme="8"/>
        <rFont val="Calibri"/>
        <family val="2"/>
        <scheme val="minor"/>
      </rPr>
      <t xml:space="preserve">Lettuce for salad  </t>
    </r>
    <r>
      <rPr>
        <sz val="12"/>
        <color theme="1"/>
        <rFont val="Calibri"/>
        <family val="2"/>
        <scheme val="minor"/>
      </rPr>
      <t xml:space="preserve">
(per unit/head); 1 unt = 14.1 oz/550g</t>
    </r>
  </si>
  <si>
    <t>P27</t>
  </si>
  <si>
    <r>
      <rPr>
        <b/>
        <sz val="12"/>
        <color rgb="FF0070C0"/>
        <rFont val="Calibri"/>
        <family val="2"/>
      </rPr>
      <t xml:space="preserve">Salade </t>
    </r>
    <r>
      <rPr>
        <sz val="12"/>
        <rFont val="Calibri"/>
        <family val="2"/>
      </rPr>
      <t xml:space="preserve">
</t>
    </r>
    <r>
      <rPr>
        <sz val="12"/>
        <color indexed="10"/>
        <rFont val="Calibri"/>
        <family val="2"/>
      </rPr>
      <t>(à la pièce, 1 unt = 550g/14 oz)</t>
    </r>
  </si>
  <si>
    <t>B27</t>
  </si>
  <si>
    <r>
      <rPr>
        <b/>
        <sz val="12"/>
        <color rgb="FF0070C0"/>
        <rFont val="Calibri"/>
        <family val="2"/>
        <scheme val="minor"/>
      </rPr>
      <t xml:space="preserve">Carrots  </t>
    </r>
    <r>
      <rPr>
        <sz val="12"/>
        <color theme="1"/>
        <rFont val="Calibri"/>
        <family val="2"/>
        <scheme val="minor"/>
      </rPr>
      <t xml:space="preserve">
</t>
    </r>
    <r>
      <rPr>
        <sz val="12"/>
        <color rgb="FFFF0000"/>
        <rFont val="Calibri"/>
        <family val="2"/>
      </rPr>
      <t>(1000 gr/ 1 lb)</t>
    </r>
  </si>
  <si>
    <t>P12961</t>
  </si>
  <si>
    <r>
      <rPr>
        <b/>
        <sz val="12"/>
        <color rgb="FF0070C0"/>
        <rFont val="Calibri"/>
        <family val="2"/>
      </rPr>
      <t xml:space="preserve">Carottes  </t>
    </r>
    <r>
      <rPr>
        <sz val="12"/>
        <color indexed="10"/>
        <rFont val="Calibri"/>
        <family val="2"/>
      </rPr>
      <t xml:space="preserve">
(1000 gr/ 1 lb)</t>
    </r>
  </si>
  <si>
    <t>B12961</t>
  </si>
  <si>
    <r>
      <rPr>
        <b/>
        <sz val="12"/>
        <color rgb="FF0070C0"/>
        <rFont val="Calibri"/>
        <family val="2"/>
        <scheme val="minor"/>
      </rPr>
      <t xml:space="preserve">Green beans </t>
    </r>
    <r>
      <rPr>
        <sz val="12"/>
        <color theme="1"/>
        <rFont val="Calibri"/>
        <family val="2"/>
        <scheme val="minor"/>
      </rPr>
      <t xml:space="preserve">
</t>
    </r>
    <r>
      <rPr>
        <sz val="12"/>
        <color rgb="FFFF0000"/>
        <rFont val="Calibri"/>
        <family val="2"/>
      </rPr>
      <t>(1000 gr / 1 lb)</t>
    </r>
  </si>
  <si>
    <t>P17649</t>
  </si>
  <si>
    <r>
      <rPr>
        <b/>
        <sz val="12"/>
        <color rgb="FF0070C0"/>
        <rFont val="Calibri"/>
        <family val="2"/>
      </rPr>
      <t xml:space="preserve">Haricots verts </t>
    </r>
    <r>
      <rPr>
        <sz val="12"/>
        <rFont val="Calibri"/>
        <family val="2"/>
      </rPr>
      <t xml:space="preserve">
</t>
    </r>
    <r>
      <rPr>
        <sz val="12"/>
        <color indexed="10"/>
        <rFont val="Calibri"/>
        <family val="2"/>
      </rPr>
      <t>(1000 gr / 1 lb)</t>
    </r>
  </si>
  <si>
    <t>B17649</t>
  </si>
  <si>
    <r>
      <rPr>
        <b/>
        <sz val="12"/>
        <color theme="8"/>
        <rFont val="Calibri"/>
        <family val="2"/>
        <scheme val="minor"/>
      </rPr>
      <t xml:space="preserve">Bananas </t>
    </r>
    <r>
      <rPr>
        <sz val="12"/>
        <color theme="1"/>
        <rFont val="Calibri"/>
        <family val="2"/>
        <scheme val="minor"/>
      </rPr>
      <t xml:space="preserve">
(1000 gr / 1 lb); 1 unt = 6.4 oz / 200g</t>
    </r>
  </si>
  <si>
    <t>P30</t>
  </si>
  <si>
    <r>
      <rPr>
        <b/>
        <sz val="12"/>
        <color rgb="FF0070C0"/>
        <rFont val="Calibri"/>
        <family val="2"/>
      </rPr>
      <t xml:space="preserve">Bananes </t>
    </r>
    <r>
      <rPr>
        <sz val="12"/>
        <color indexed="10"/>
        <rFont val="Calibri"/>
        <family val="2"/>
      </rPr>
      <t xml:space="preserve">
(1000 gr / 1 lb, 1 unt = 200gr/6.4 oz)</t>
    </r>
  </si>
  <si>
    <t>B30</t>
  </si>
  <si>
    <r>
      <rPr>
        <b/>
        <sz val="12"/>
        <color theme="8"/>
        <rFont val="Calibri"/>
        <family val="2"/>
        <scheme val="minor"/>
      </rPr>
      <t xml:space="preserve">Oranges </t>
    </r>
    <r>
      <rPr>
        <sz val="12"/>
        <color theme="1"/>
        <rFont val="Calibri"/>
        <family val="2"/>
        <scheme val="minor"/>
      </rPr>
      <t xml:space="preserve">
(1000 gr / 1 lb); 1 unt = 300g (medium size)</t>
    </r>
  </si>
  <si>
    <t>P28</t>
  </si>
  <si>
    <r>
      <rPr>
        <b/>
        <sz val="12"/>
        <color rgb="FF0070C0"/>
        <rFont val="Calibri"/>
        <family val="2"/>
      </rPr>
      <t xml:space="preserve">Oranges </t>
    </r>
    <r>
      <rPr>
        <sz val="12"/>
        <color indexed="10"/>
        <rFont val="Calibri"/>
        <family val="2"/>
      </rPr>
      <t xml:space="preserve">
(1000 gr / 1 lb, 1 unt = 300gr, moyenne)</t>
    </r>
  </si>
  <si>
    <t>B28</t>
  </si>
  <si>
    <r>
      <rPr>
        <b/>
        <sz val="12"/>
        <color theme="8"/>
        <rFont val="Calibri"/>
        <family val="2"/>
        <scheme val="minor"/>
      </rPr>
      <t xml:space="preserve">Lemons </t>
    </r>
    <r>
      <rPr>
        <sz val="12"/>
        <color theme="1"/>
        <rFont val="Calibri"/>
        <family val="2"/>
        <scheme val="minor"/>
      </rPr>
      <t xml:space="preserve">
(1000 gr / 1 lb); 1 unt = 4 oz / 114gr</t>
    </r>
  </si>
  <si>
    <t>P17647</t>
  </si>
  <si>
    <r>
      <rPr>
        <b/>
        <sz val="12"/>
        <color rgb="FF0070C0"/>
        <rFont val="Calibri"/>
        <family val="2"/>
      </rPr>
      <t xml:space="preserve">Citrons </t>
    </r>
    <r>
      <rPr>
        <sz val="12"/>
        <color indexed="10"/>
        <rFont val="Calibri"/>
        <family val="2"/>
      </rPr>
      <t xml:space="preserve">
(1000 gr / 1 lb, 1 unt = 114gr, 4 oz)</t>
    </r>
  </si>
  <si>
    <t>B17647</t>
  </si>
  <si>
    <r>
      <rPr>
        <b/>
        <sz val="12"/>
        <color theme="8"/>
        <rFont val="Calibri"/>
        <family val="2"/>
        <scheme val="minor"/>
      </rPr>
      <t xml:space="preserve">Pineapple </t>
    </r>
    <r>
      <rPr>
        <sz val="12"/>
        <color theme="1"/>
        <rFont val="Calibri"/>
        <family val="2"/>
        <scheme val="minor"/>
      </rPr>
      <t xml:space="preserve">
(1000 gr / 1 lb); 1 unt = 48 oz / 1300g</t>
    </r>
  </si>
  <si>
    <t>P17648</t>
  </si>
  <si>
    <r>
      <rPr>
        <b/>
        <sz val="12"/>
        <color rgb="FF0070C0"/>
        <rFont val="Calibri"/>
        <family val="2"/>
      </rPr>
      <t xml:space="preserve">Ananas </t>
    </r>
    <r>
      <rPr>
        <sz val="12"/>
        <color indexed="10"/>
        <rFont val="Calibri"/>
        <family val="2"/>
      </rPr>
      <t xml:space="preserve">
(1000 gr / 1 lb, 1 unt = 1300gr/48 oz)</t>
    </r>
  </si>
  <si>
    <t>B17648</t>
  </si>
  <si>
    <r>
      <rPr>
        <b/>
        <sz val="12"/>
        <color theme="8"/>
        <rFont val="Calibri"/>
        <family val="2"/>
        <scheme val="minor"/>
      </rPr>
      <t xml:space="preserve">Apples </t>
    </r>
    <r>
      <rPr>
        <sz val="12"/>
        <color theme="1"/>
        <rFont val="Calibri"/>
        <family val="2"/>
        <scheme val="minor"/>
      </rPr>
      <t xml:space="preserve">
(1000 gr / 1 lb); 1 unt = 5.8 oz / 150g</t>
    </r>
  </si>
  <si>
    <t>P29</t>
  </si>
  <si>
    <r>
      <rPr>
        <b/>
        <sz val="12"/>
        <color rgb="FF0070C0"/>
        <rFont val="Calibri"/>
        <family val="2"/>
      </rPr>
      <t>Pommes</t>
    </r>
    <r>
      <rPr>
        <sz val="12"/>
        <color indexed="10"/>
        <rFont val="Calibri"/>
        <family val="2"/>
      </rPr>
      <t xml:space="preserve"> 
(1000 gr / 1 lb, 1unt = 150gr/5.8 oz) </t>
    </r>
  </si>
  <si>
    <t>B29</t>
  </si>
  <si>
    <r>
      <rPr>
        <b/>
        <sz val="12"/>
        <color rgb="FF0070C0"/>
        <rFont val="Calibri"/>
        <family val="2"/>
        <scheme val="minor"/>
      </rPr>
      <t>Yams</t>
    </r>
    <r>
      <rPr>
        <sz val="12"/>
        <color theme="1"/>
        <rFont val="Calibri"/>
        <family val="2"/>
        <scheme val="minor"/>
      </rPr>
      <t xml:space="preserve"> / sweet potatoes 
</t>
    </r>
    <r>
      <rPr>
        <sz val="12"/>
        <color rgb="FFFF0000"/>
        <rFont val="Calibri"/>
        <family val="2"/>
      </rPr>
      <t>(record weight)</t>
    </r>
  </si>
  <si>
    <t>P19575</t>
  </si>
  <si>
    <r>
      <rPr>
        <b/>
        <sz val="12"/>
        <color rgb="FF0070C0"/>
        <rFont val="Calibri"/>
        <family val="2"/>
      </rPr>
      <t>Igname</t>
    </r>
    <r>
      <rPr>
        <sz val="12"/>
        <rFont val="Calibri"/>
        <family val="2"/>
      </rPr>
      <t xml:space="preserve"> (ou patate douce)</t>
    </r>
    <r>
      <rPr>
        <sz val="12"/>
        <color indexed="10"/>
        <rFont val="Calibri"/>
        <family val="2"/>
      </rPr>
      <t xml:space="preserve">
(peser si possible)</t>
    </r>
  </si>
  <si>
    <t>B19575</t>
  </si>
  <si>
    <r>
      <rPr>
        <b/>
        <sz val="12"/>
        <color theme="8"/>
        <rFont val="Calibri"/>
        <family val="2"/>
        <scheme val="minor"/>
      </rPr>
      <t xml:space="preserve">Avocados </t>
    </r>
    <r>
      <rPr>
        <sz val="12"/>
        <rFont val="Calibri"/>
        <family val="2"/>
        <scheme val="minor"/>
      </rPr>
      <t xml:space="preserve">
per unit; 1 unt = 250g</t>
    </r>
  </si>
  <si>
    <t>P19573</t>
  </si>
  <si>
    <r>
      <rPr>
        <b/>
        <sz val="12"/>
        <color rgb="FF0070C0"/>
        <rFont val="Calibri"/>
        <family val="2"/>
      </rPr>
      <t xml:space="preserve">Avocat </t>
    </r>
    <r>
      <rPr>
        <sz val="12"/>
        <color indexed="10"/>
        <rFont val="Calibri"/>
        <family val="2"/>
      </rPr>
      <t xml:space="preserve">
(1000gr/ 1 lb, 1 unt = 250gr)</t>
    </r>
  </si>
  <si>
    <t>B19573</t>
  </si>
  <si>
    <r>
      <rPr>
        <b/>
        <sz val="12"/>
        <color theme="8"/>
        <rFont val="Calibri"/>
        <family val="2"/>
        <scheme val="minor"/>
      </rPr>
      <t xml:space="preserve">Mango </t>
    </r>
    <r>
      <rPr>
        <sz val="12"/>
        <rFont val="Calibri"/>
        <family val="2"/>
        <scheme val="minor"/>
      </rPr>
      <t xml:space="preserve">
per unit; 1 unt = 345 g</t>
    </r>
  </si>
  <si>
    <t>P19574</t>
  </si>
  <si>
    <r>
      <rPr>
        <b/>
        <sz val="12"/>
        <color rgb="FF0070C0"/>
        <rFont val="Calibri"/>
        <family val="2"/>
      </rPr>
      <t>Mangue</t>
    </r>
    <r>
      <rPr>
        <sz val="12"/>
        <rFont val="Calibri"/>
        <family val="2"/>
      </rPr>
      <t xml:space="preserve">
</t>
    </r>
    <r>
      <rPr>
        <sz val="12"/>
        <color indexed="10"/>
        <rFont val="Calibri"/>
        <family val="2"/>
      </rPr>
      <t>(1000gr/ 1 lb, 1 unt = 345gr)</t>
    </r>
  </si>
  <si>
    <t>B19574</t>
  </si>
  <si>
    <t>Other Food Items</t>
  </si>
  <si>
    <t>Autres Produits alimentaires</t>
  </si>
  <si>
    <r>
      <rPr>
        <b/>
        <sz val="12"/>
        <color rgb="FF0070C0"/>
        <rFont val="Calibri"/>
        <family val="2"/>
        <scheme val="minor"/>
      </rPr>
      <t>Peanuts</t>
    </r>
    <r>
      <rPr>
        <sz val="12"/>
        <color theme="1"/>
        <rFont val="Calibri"/>
        <family val="2"/>
        <scheme val="minor"/>
      </rPr>
      <t xml:space="preserve">, without shells  
</t>
    </r>
    <r>
      <rPr>
        <i/>
        <sz val="12"/>
        <color rgb="FF00B050"/>
        <rFont val="Calibri"/>
        <family val="2"/>
        <scheme val="minor"/>
      </rPr>
      <t>Planters, Felix, Lorenz, Soledo, Safari</t>
    </r>
    <r>
      <rPr>
        <sz val="12"/>
        <color theme="1"/>
        <rFont val="Calibri"/>
        <family val="2"/>
        <scheme val="minor"/>
      </rPr>
      <t xml:space="preserve">
</t>
    </r>
    <r>
      <rPr>
        <sz val="12"/>
        <color rgb="FFFF0000"/>
        <rFont val="Calibri"/>
        <family val="2"/>
      </rPr>
      <t>(150 gr / 6 oz)</t>
    </r>
  </si>
  <si>
    <t>P51</t>
  </si>
  <si>
    <r>
      <rPr>
        <b/>
        <sz val="12"/>
        <color rgb="FF0070C0"/>
        <rFont val="Calibri"/>
        <family val="2"/>
      </rPr>
      <t>Cacahuètes</t>
    </r>
    <r>
      <rPr>
        <sz val="12"/>
        <rFont val="Calibri"/>
        <family val="2"/>
      </rPr>
      <t xml:space="preserve">, décortiquées 
</t>
    </r>
    <r>
      <rPr>
        <i/>
        <sz val="12"/>
        <color rgb="FF00B050"/>
        <rFont val="Calibri"/>
        <family val="2"/>
      </rPr>
      <t>Planters, Felix, Lorenz, Soledo, Safari...</t>
    </r>
    <r>
      <rPr>
        <sz val="12"/>
        <color indexed="10"/>
        <rFont val="Calibri"/>
        <family val="2"/>
      </rPr>
      <t xml:space="preserve">
(150 gr / 6 oz)</t>
    </r>
  </si>
  <si>
    <t>B51</t>
  </si>
  <si>
    <r>
      <t>1 Original</t>
    </r>
    <r>
      <rPr>
        <b/>
        <sz val="12"/>
        <color rgb="FF0070C0"/>
        <rFont val="Calibri"/>
        <family val="2"/>
        <scheme val="minor"/>
      </rPr>
      <t xml:space="preserve"> potato chips</t>
    </r>
    <r>
      <rPr>
        <sz val="12"/>
        <color theme="1"/>
        <rFont val="Calibri"/>
        <family val="2"/>
        <scheme val="minor"/>
      </rPr>
      <t xml:space="preserve">, in tube
</t>
    </r>
    <r>
      <rPr>
        <i/>
        <sz val="12"/>
        <color rgb="FF00B050"/>
        <rFont val="Calibri"/>
        <family val="2"/>
      </rPr>
      <t>Pringles, other brand in tube</t>
    </r>
    <r>
      <rPr>
        <b/>
        <sz val="12"/>
        <color rgb="FF00B050"/>
        <rFont val="Calibri"/>
        <family val="2"/>
      </rPr>
      <t xml:space="preserve"> </t>
    </r>
    <r>
      <rPr>
        <sz val="12"/>
        <color indexed="8"/>
        <rFont val="Calibri"/>
        <family val="2"/>
      </rPr>
      <t xml:space="preserve">
</t>
    </r>
    <r>
      <rPr>
        <sz val="12"/>
        <color rgb="FFFF0000"/>
        <rFont val="Calibri"/>
        <family val="2"/>
      </rPr>
      <t>(190 gr / 6 oz)</t>
    </r>
  </si>
  <si>
    <t>P336</t>
  </si>
  <si>
    <r>
      <rPr>
        <sz val="12"/>
        <rFont val="Calibri"/>
        <family val="2"/>
      </rPr>
      <t xml:space="preserve">1 </t>
    </r>
    <r>
      <rPr>
        <b/>
        <sz val="12"/>
        <color rgb="FF0070C0"/>
        <rFont val="Calibri"/>
        <family val="2"/>
      </rPr>
      <t>Chips tuiles</t>
    </r>
    <r>
      <rPr>
        <sz val="12"/>
        <rFont val="Calibri"/>
        <family val="2"/>
      </rPr>
      <t>, goût original</t>
    </r>
    <r>
      <rPr>
        <b/>
        <sz val="12"/>
        <color indexed="30"/>
        <rFont val="Calibri"/>
        <family val="2"/>
      </rPr>
      <t xml:space="preserve"> 
</t>
    </r>
    <r>
      <rPr>
        <i/>
        <sz val="12"/>
        <color rgb="FF00B050"/>
        <rFont val="Calibri"/>
        <family val="2"/>
      </rPr>
      <t>Pringles</t>
    </r>
    <r>
      <rPr>
        <sz val="12"/>
        <color indexed="10"/>
        <rFont val="Calibri"/>
        <family val="2"/>
      </rPr>
      <t xml:space="preserve">
(190 gr/6.65oz)</t>
    </r>
  </si>
  <si>
    <t>B336</t>
  </si>
  <si>
    <r>
      <t xml:space="preserve">2 Original </t>
    </r>
    <r>
      <rPr>
        <b/>
        <sz val="12"/>
        <color rgb="FF0070C0"/>
        <rFont val="Calibri"/>
        <family val="2"/>
        <scheme val="minor"/>
      </rPr>
      <t xml:space="preserve">potato chips </t>
    </r>
    <r>
      <rPr>
        <sz val="12"/>
        <color theme="1"/>
        <rFont val="Calibri"/>
        <family val="2"/>
        <scheme val="minor"/>
      </rPr>
      <t xml:space="preserve">
</t>
    </r>
    <r>
      <rPr>
        <i/>
        <sz val="12"/>
        <color rgb="FF00B050"/>
        <rFont val="Calibri"/>
        <family val="2"/>
        <scheme val="minor"/>
      </rPr>
      <t>Lays, Kettle Chips, Walkers</t>
    </r>
    <r>
      <rPr>
        <sz val="12"/>
        <color theme="1"/>
        <rFont val="Calibri"/>
        <family val="2"/>
        <scheme val="minor"/>
      </rPr>
      <t xml:space="preserve">
</t>
    </r>
    <r>
      <rPr>
        <sz val="12"/>
        <color rgb="FFFF0000"/>
        <rFont val="Calibri"/>
        <family val="2"/>
      </rPr>
      <t>(190 gr/ 10 oz)</t>
    </r>
  </si>
  <si>
    <t>P17585</t>
  </si>
  <si>
    <r>
      <rPr>
        <sz val="12"/>
        <rFont val="Calibri"/>
        <family val="2"/>
      </rPr>
      <t xml:space="preserve">2 </t>
    </r>
    <r>
      <rPr>
        <b/>
        <sz val="12"/>
        <color rgb="FF0070C0"/>
        <rFont val="Calibri"/>
        <family val="2"/>
      </rPr>
      <t>Chips</t>
    </r>
    <r>
      <rPr>
        <sz val="12"/>
        <rFont val="Calibri"/>
        <family val="2"/>
      </rPr>
      <t xml:space="preserve">, goût nature 
</t>
    </r>
    <r>
      <rPr>
        <i/>
        <sz val="12"/>
        <color rgb="FF00B050"/>
        <rFont val="Calibri"/>
        <family val="2"/>
      </rPr>
      <t>Lays, Kettle Chips, Walkers...</t>
    </r>
    <r>
      <rPr>
        <sz val="12"/>
        <color indexed="10"/>
        <rFont val="Calibri"/>
        <family val="2"/>
      </rPr>
      <t xml:space="preserve">
(190 gr / 10 oz)</t>
    </r>
  </si>
  <si>
    <t>B17585</t>
  </si>
  <si>
    <r>
      <t xml:space="preserve">3 Original </t>
    </r>
    <r>
      <rPr>
        <b/>
        <sz val="12"/>
        <color rgb="FF0070C0"/>
        <rFont val="Calibri"/>
        <family val="2"/>
        <scheme val="minor"/>
      </rPr>
      <t xml:space="preserve">potato chips </t>
    </r>
    <r>
      <rPr>
        <sz val="12"/>
        <color theme="1"/>
        <rFont val="Calibri"/>
        <family val="2"/>
        <scheme val="minor"/>
      </rPr>
      <t xml:space="preserve">
</t>
    </r>
    <r>
      <rPr>
        <i/>
        <sz val="12"/>
        <color rgb="FF00B050"/>
        <rFont val="Calibri"/>
        <family val="2"/>
        <scheme val="minor"/>
      </rPr>
      <t>Lays, Kettle Chips, Walkers</t>
    </r>
    <r>
      <rPr>
        <sz val="12"/>
        <color theme="1"/>
        <rFont val="Calibri"/>
        <family val="2"/>
        <scheme val="minor"/>
      </rPr>
      <t xml:space="preserve">
</t>
    </r>
    <r>
      <rPr>
        <sz val="12"/>
        <color rgb="FFFF0000"/>
        <rFont val="Calibri"/>
        <family val="2"/>
      </rPr>
      <t>(190 gr/ 10 oz)</t>
    </r>
  </si>
  <si>
    <t>P17600</t>
  </si>
  <si>
    <r>
      <t xml:space="preserve">3 </t>
    </r>
    <r>
      <rPr>
        <b/>
        <sz val="12"/>
        <color rgb="FF0070C0"/>
        <rFont val="Calibri"/>
        <family val="2"/>
      </rPr>
      <t>Chips</t>
    </r>
    <r>
      <rPr>
        <sz val="12"/>
        <rFont val="Calibri"/>
        <family val="2"/>
      </rPr>
      <t xml:space="preserve">, goût nature
</t>
    </r>
    <r>
      <rPr>
        <i/>
        <sz val="12"/>
        <color rgb="FF00B050"/>
        <rFont val="Calibri"/>
        <family val="2"/>
      </rPr>
      <t>Lays, Kettle Chips, Walkers...</t>
    </r>
    <r>
      <rPr>
        <sz val="12"/>
        <rFont val="Calibri"/>
        <family val="2"/>
      </rPr>
      <t xml:space="preserve">
</t>
    </r>
    <r>
      <rPr>
        <sz val="12"/>
        <color rgb="FFFF0000"/>
        <rFont val="Calibri"/>
        <family val="2"/>
      </rPr>
      <t>(190 gr / 10 oz)</t>
    </r>
  </si>
  <si>
    <t>B17600</t>
  </si>
  <si>
    <r>
      <t xml:space="preserve">1 </t>
    </r>
    <r>
      <rPr>
        <b/>
        <sz val="12"/>
        <color rgb="FF0070C0"/>
        <rFont val="Calibri"/>
        <family val="2"/>
        <scheme val="minor"/>
      </rPr>
      <t>Salt</t>
    </r>
    <r>
      <rPr>
        <sz val="12"/>
        <color theme="1"/>
        <rFont val="Calibri"/>
        <family val="2"/>
        <scheme val="minor"/>
      </rPr>
      <t xml:space="preserve">, fine table salt in carton or plastic bag; </t>
    </r>
    <r>
      <rPr>
        <sz val="12"/>
        <color rgb="FFFF0000"/>
        <rFont val="Calibri"/>
        <family val="2"/>
        <scheme val="minor"/>
      </rPr>
      <t xml:space="preserve"> (no himalayan,  no sea or cosher salt, no grinder)</t>
    </r>
    <r>
      <rPr>
        <sz val="12"/>
        <color theme="1"/>
        <rFont val="Calibri"/>
        <family val="2"/>
        <scheme val="minor"/>
      </rPr>
      <t xml:space="preserve">
</t>
    </r>
    <r>
      <rPr>
        <i/>
        <sz val="12"/>
        <color rgb="FF00B050"/>
        <rFont val="Calibri"/>
        <family val="2"/>
        <scheme val="minor"/>
      </rPr>
      <t>if regular table salt n/a price sea salt</t>
    </r>
    <r>
      <rPr>
        <sz val="12"/>
        <color theme="1"/>
        <rFont val="Calibri"/>
        <family val="2"/>
        <scheme val="minor"/>
      </rPr>
      <t xml:space="preserve">
</t>
    </r>
    <r>
      <rPr>
        <sz val="12"/>
        <color rgb="FFFF0000"/>
        <rFont val="Calibri"/>
        <family val="2"/>
      </rPr>
      <t>(500gr/ 20 oz)</t>
    </r>
  </si>
  <si>
    <t>P341</t>
  </si>
  <si>
    <r>
      <rPr>
        <sz val="12"/>
        <rFont val="Calibri"/>
        <family val="2"/>
      </rPr>
      <t xml:space="preserve">1 </t>
    </r>
    <r>
      <rPr>
        <b/>
        <sz val="12"/>
        <color rgb="FF0070C0"/>
        <rFont val="Calibri"/>
        <family val="2"/>
      </rPr>
      <t>Sel de table</t>
    </r>
    <r>
      <rPr>
        <sz val="12"/>
        <rFont val="Calibri"/>
        <family val="2"/>
      </rPr>
      <t xml:space="preserve">, fin, en sachet ou en carton </t>
    </r>
    <r>
      <rPr>
        <sz val="12"/>
        <color rgb="FFFF0000"/>
        <rFont val="Calibri"/>
        <family val="2"/>
      </rPr>
      <t>(pas de fleur de sel, sel de l'Himalaya, sel réduit en sodium …)</t>
    </r>
    <r>
      <rPr>
        <sz val="12"/>
        <color indexed="10"/>
        <rFont val="Calibri"/>
        <family val="2"/>
      </rPr>
      <t xml:space="preserve">
(500gr / 20 oz) </t>
    </r>
  </si>
  <si>
    <t>B341</t>
  </si>
  <si>
    <r>
      <t xml:space="preserve">2 </t>
    </r>
    <r>
      <rPr>
        <b/>
        <sz val="12"/>
        <color rgb="FF0070C0"/>
        <rFont val="Calibri"/>
        <family val="2"/>
        <scheme val="minor"/>
      </rPr>
      <t>Salt</t>
    </r>
    <r>
      <rPr>
        <sz val="12"/>
        <color theme="1"/>
        <rFont val="Calibri"/>
        <family val="2"/>
        <scheme val="minor"/>
      </rPr>
      <t>, fine table salt</t>
    </r>
  </si>
  <si>
    <t>P17502</t>
  </si>
  <si>
    <r>
      <t xml:space="preserve">2 </t>
    </r>
    <r>
      <rPr>
        <b/>
        <sz val="12"/>
        <color rgb="FF0070C0"/>
        <rFont val="Calibri"/>
        <family val="2"/>
      </rPr>
      <t>Sel de table, fin</t>
    </r>
  </si>
  <si>
    <t>B17502</t>
  </si>
  <si>
    <r>
      <t xml:space="preserve">3 </t>
    </r>
    <r>
      <rPr>
        <b/>
        <sz val="12"/>
        <color rgb="FF0070C0"/>
        <rFont val="Calibri"/>
        <family val="2"/>
        <scheme val="minor"/>
      </rPr>
      <t>Salt</t>
    </r>
    <r>
      <rPr>
        <sz val="12"/>
        <color theme="1"/>
        <rFont val="Calibri"/>
        <family val="2"/>
        <scheme val="minor"/>
      </rPr>
      <t>, fine table salt</t>
    </r>
  </si>
  <si>
    <t>P17503</t>
  </si>
  <si>
    <r>
      <t xml:space="preserve">3 </t>
    </r>
    <r>
      <rPr>
        <b/>
        <sz val="12"/>
        <color rgb="FF0070C0"/>
        <rFont val="Calibri"/>
        <family val="2"/>
      </rPr>
      <t>Sel de table, fin</t>
    </r>
  </si>
  <si>
    <t>B17503</t>
  </si>
  <si>
    <r>
      <rPr>
        <b/>
        <sz val="12"/>
        <color rgb="FF0070C0"/>
        <rFont val="Calibri"/>
        <family val="2"/>
        <scheme val="minor"/>
      </rPr>
      <t>Black pepper</t>
    </r>
    <r>
      <rPr>
        <sz val="12"/>
        <color theme="1"/>
        <rFont val="Calibri"/>
        <family val="2"/>
        <scheme val="minor"/>
      </rPr>
      <t xml:space="preserve"> whole or ground, in glass bottle
</t>
    </r>
    <r>
      <rPr>
        <i/>
        <sz val="12"/>
        <color rgb="FF00B050"/>
        <rFont val="Calibri"/>
        <family val="2"/>
      </rPr>
      <t>McCormick , Kamis; if bottle n/a price grinder</t>
    </r>
    <r>
      <rPr>
        <sz val="12"/>
        <color indexed="8"/>
        <rFont val="Calibri"/>
        <family val="2"/>
      </rPr>
      <t xml:space="preserve">
</t>
    </r>
    <r>
      <rPr>
        <sz val="12"/>
        <color rgb="FFFF0000"/>
        <rFont val="Calibri"/>
        <family val="2"/>
      </rPr>
      <t>(50 gr / 1.8 oz)</t>
    </r>
  </si>
  <si>
    <t>P52</t>
  </si>
  <si>
    <r>
      <rPr>
        <b/>
        <sz val="12"/>
        <color rgb="FF0070C0"/>
        <rFont val="Calibri"/>
        <family val="2"/>
      </rPr>
      <t>Poivre noir</t>
    </r>
    <r>
      <rPr>
        <sz val="12"/>
        <rFont val="Calibri"/>
        <family val="2"/>
      </rPr>
      <t xml:space="preserve">, entier ou moulu, </t>
    </r>
    <r>
      <rPr>
        <b/>
        <sz val="12"/>
        <color rgb="FF0070C0"/>
        <rFont val="Calibri"/>
        <family val="2"/>
      </rPr>
      <t>flacon en verre</t>
    </r>
    <r>
      <rPr>
        <sz val="12"/>
        <rFont val="Calibri"/>
        <family val="2"/>
      </rPr>
      <t xml:space="preserve"> 
</t>
    </r>
    <r>
      <rPr>
        <i/>
        <sz val="12"/>
        <color rgb="FF00B050"/>
        <rFont val="Calibri"/>
        <family val="2"/>
      </rPr>
      <t>Ducros, Mc Cormick, Robertsons, Kamis...</t>
    </r>
    <r>
      <rPr>
        <sz val="12"/>
        <color indexed="10"/>
        <rFont val="Calibri"/>
        <family val="2"/>
      </rPr>
      <t xml:space="preserve">
(50 gr / 1.8 oz)</t>
    </r>
  </si>
  <si>
    <t>B52</t>
  </si>
  <si>
    <r>
      <t xml:space="preserve">1 </t>
    </r>
    <r>
      <rPr>
        <b/>
        <sz val="12"/>
        <color rgb="FF0070C0"/>
        <rFont val="Calibri"/>
        <family val="2"/>
        <scheme val="minor"/>
      </rPr>
      <t>Ketchup</t>
    </r>
    <r>
      <rPr>
        <sz val="12"/>
        <color theme="1"/>
        <rFont val="Calibri"/>
        <family val="2"/>
        <scheme val="minor"/>
      </rPr>
      <t xml:space="preserve">, ideally in plastic bottle
</t>
    </r>
    <r>
      <rPr>
        <i/>
        <sz val="12"/>
        <color rgb="FF00B050"/>
        <rFont val="Calibri"/>
        <family val="2"/>
        <scheme val="minor"/>
      </rPr>
      <t>Heinz, Hellmans, Mc Donald's, Amora</t>
    </r>
    <r>
      <rPr>
        <sz val="12"/>
        <color theme="1"/>
        <rFont val="Calibri"/>
        <family val="2"/>
        <scheme val="minor"/>
      </rPr>
      <t xml:space="preserve">
</t>
    </r>
    <r>
      <rPr>
        <sz val="12"/>
        <color rgb="FFFF0000"/>
        <rFont val="Calibri"/>
        <family val="2"/>
      </rPr>
      <t>(340 gr / 300 ml / 12 oz)</t>
    </r>
  </si>
  <si>
    <t>P55</t>
  </si>
  <si>
    <r>
      <rPr>
        <sz val="12"/>
        <rFont val="Calibri"/>
        <family val="2"/>
      </rPr>
      <t xml:space="preserve">1 </t>
    </r>
    <r>
      <rPr>
        <b/>
        <sz val="12"/>
        <color rgb="FF0070C0"/>
        <rFont val="Calibri"/>
        <family val="2"/>
      </rPr>
      <t>Ketchup</t>
    </r>
    <r>
      <rPr>
        <sz val="12"/>
        <rFont val="Calibri"/>
        <family val="2"/>
      </rPr>
      <t xml:space="preserve"> (si possible en bouteille en plastique)
</t>
    </r>
    <r>
      <rPr>
        <i/>
        <sz val="12"/>
        <color rgb="FF00B050"/>
        <rFont val="Calibri"/>
        <family val="2"/>
      </rPr>
      <t>Heinz, Hellmans, Mc Donald's, Amora...</t>
    </r>
    <r>
      <rPr>
        <sz val="12"/>
        <color indexed="10"/>
        <rFont val="Calibri"/>
        <family val="2"/>
      </rPr>
      <t xml:space="preserve">
(340 gr / 300 ml / 12 oz)</t>
    </r>
  </si>
  <si>
    <t>B55</t>
  </si>
  <si>
    <r>
      <t xml:space="preserve">2 </t>
    </r>
    <r>
      <rPr>
        <b/>
        <sz val="12"/>
        <color rgb="FF0070C0"/>
        <rFont val="Calibri"/>
        <family val="2"/>
        <scheme val="minor"/>
      </rPr>
      <t>Ketchup</t>
    </r>
  </si>
  <si>
    <t>P17583</t>
  </si>
  <si>
    <r>
      <t xml:space="preserve">2 </t>
    </r>
    <r>
      <rPr>
        <b/>
        <sz val="12"/>
        <color rgb="FF0070C0"/>
        <rFont val="Calibri"/>
        <family val="2"/>
      </rPr>
      <t xml:space="preserve">Ketchup </t>
    </r>
  </si>
  <si>
    <t>B17583</t>
  </si>
  <si>
    <r>
      <t xml:space="preserve">3 </t>
    </r>
    <r>
      <rPr>
        <b/>
        <sz val="12"/>
        <color rgb="FF0070C0"/>
        <rFont val="Calibri"/>
        <family val="2"/>
        <scheme val="minor"/>
      </rPr>
      <t>Ketchup</t>
    </r>
  </si>
  <si>
    <t>P17584</t>
  </si>
  <si>
    <r>
      <t xml:space="preserve">3 </t>
    </r>
    <r>
      <rPr>
        <b/>
        <sz val="12"/>
        <color rgb="FF0070C0"/>
        <rFont val="Calibri"/>
        <family val="2"/>
      </rPr>
      <t xml:space="preserve">Ketchup </t>
    </r>
  </si>
  <si>
    <t>B17584</t>
  </si>
  <si>
    <r>
      <rPr>
        <b/>
        <sz val="12"/>
        <color rgb="FF0070C0"/>
        <rFont val="Calibri"/>
        <family val="2"/>
        <scheme val="minor"/>
      </rPr>
      <t>Mustard</t>
    </r>
    <r>
      <rPr>
        <sz val="12"/>
        <color theme="1"/>
        <rFont val="Calibri"/>
        <family val="2"/>
        <scheme val="minor"/>
      </rPr>
      <t xml:space="preserve">, Dijon type 
</t>
    </r>
    <r>
      <rPr>
        <i/>
        <sz val="12"/>
        <color rgb="FF00B050"/>
        <rFont val="Calibri"/>
        <family val="2"/>
        <scheme val="minor"/>
      </rPr>
      <t>Maille, Amora, Grey, French's, Colemans</t>
    </r>
    <r>
      <rPr>
        <sz val="12"/>
        <color theme="1"/>
        <rFont val="Calibri"/>
        <family val="2"/>
        <scheme val="minor"/>
      </rPr>
      <t xml:space="preserve">
</t>
    </r>
    <r>
      <rPr>
        <sz val="12"/>
        <color rgb="FFFF0000"/>
        <rFont val="Calibri"/>
        <family val="2"/>
      </rPr>
      <t>(200 gr /  7 oz)</t>
    </r>
  </si>
  <si>
    <t>P56</t>
  </si>
  <si>
    <r>
      <rPr>
        <b/>
        <sz val="12"/>
        <color rgb="FF0070C0"/>
        <rFont val="Calibri"/>
        <family val="2"/>
      </rPr>
      <t>Moutarde de Dijon</t>
    </r>
    <r>
      <rPr>
        <sz val="12"/>
        <rFont val="Calibri"/>
        <family val="2"/>
      </rPr>
      <t xml:space="preserve"> 
</t>
    </r>
    <r>
      <rPr>
        <i/>
        <sz val="12"/>
        <color rgb="FF00B050"/>
        <rFont val="Calibri"/>
        <family val="2"/>
      </rPr>
      <t>Maille, Amora, Grey, French's, Colemans</t>
    </r>
    <r>
      <rPr>
        <sz val="12"/>
        <color indexed="10"/>
        <rFont val="Calibri"/>
        <family val="2"/>
      </rPr>
      <t xml:space="preserve">
(200 gr / 177 ml / 7.1 oz)</t>
    </r>
  </si>
  <si>
    <t>B56</t>
  </si>
  <si>
    <r>
      <t xml:space="preserve">Vegetable </t>
    </r>
    <r>
      <rPr>
        <b/>
        <sz val="12"/>
        <color rgb="FF0070C0"/>
        <rFont val="Calibri"/>
        <family val="2"/>
        <scheme val="minor"/>
      </rPr>
      <t>instant soup</t>
    </r>
    <r>
      <rPr>
        <sz val="12"/>
        <color theme="1"/>
        <rFont val="Calibri"/>
        <family val="2"/>
        <scheme val="minor"/>
      </rPr>
      <t xml:space="preserve">, dry, single bag; </t>
    </r>
    <r>
      <rPr>
        <sz val="12"/>
        <color rgb="FFFF0000"/>
        <rFont val="Calibri"/>
        <family val="2"/>
        <scheme val="minor"/>
      </rPr>
      <t>(no liquid type, no bouillon cube)</t>
    </r>
    <r>
      <rPr>
        <sz val="12"/>
        <color theme="1"/>
        <rFont val="Calibri"/>
        <family val="2"/>
        <scheme val="minor"/>
      </rPr>
      <t xml:space="preserve">
</t>
    </r>
    <r>
      <rPr>
        <i/>
        <sz val="12"/>
        <color rgb="FF00B050"/>
        <rFont val="Calibri"/>
        <family val="2"/>
      </rPr>
      <t>Knorr, Maggi, Continental, Campbell's</t>
    </r>
    <r>
      <rPr>
        <sz val="12"/>
        <color indexed="8"/>
        <rFont val="Calibri"/>
        <family val="2"/>
      </rPr>
      <t xml:space="preserve">
</t>
    </r>
    <r>
      <rPr>
        <sz val="12"/>
        <color rgb="FFFF0000"/>
        <rFont val="Calibri"/>
        <family val="2"/>
      </rPr>
      <t>(75 gr/2.7oz)</t>
    </r>
  </si>
  <si>
    <t>P335</t>
  </si>
  <si>
    <r>
      <rPr>
        <b/>
        <sz val="12"/>
        <color rgb="FF0070C0"/>
        <rFont val="Calibri"/>
        <family val="2"/>
      </rPr>
      <t xml:space="preserve">Sachet de soupe de légumes instantanée </t>
    </r>
    <r>
      <rPr>
        <sz val="12"/>
        <rFont val="Calibri"/>
        <family val="2"/>
      </rPr>
      <t xml:space="preserve">(Knorr, Maggi) </t>
    </r>
    <r>
      <rPr>
        <sz val="12"/>
        <color rgb="FFFF0000"/>
        <rFont val="Calibri"/>
        <family val="2"/>
      </rPr>
      <t>(pas liquide, 1 seul sachet)</t>
    </r>
    <r>
      <rPr>
        <sz val="12"/>
        <rFont val="Calibri"/>
        <family val="2"/>
      </rPr>
      <t xml:space="preserve">
</t>
    </r>
    <r>
      <rPr>
        <i/>
        <sz val="12"/>
        <color rgb="FF00B050"/>
        <rFont val="Calibri"/>
        <family val="2"/>
      </rPr>
      <t>Knorr, Maggi, Continental, Campbell's</t>
    </r>
    <r>
      <rPr>
        <sz val="12"/>
        <color indexed="10"/>
        <rFont val="Calibri"/>
        <family val="2"/>
      </rPr>
      <t xml:space="preserve">
(75 gr / 2.7 oz)</t>
    </r>
  </si>
  <si>
    <t>B335</t>
  </si>
  <si>
    <r>
      <rPr>
        <b/>
        <sz val="12"/>
        <color rgb="FF0070C0"/>
        <rFont val="Calibri"/>
        <family val="2"/>
        <scheme val="minor"/>
      </rPr>
      <t xml:space="preserve">Palm Oil </t>
    </r>
    <r>
      <rPr>
        <sz val="12"/>
        <rFont val="Calibri"/>
        <family val="2"/>
      </rPr>
      <t>(naturally reddish in colour)</t>
    </r>
    <r>
      <rPr>
        <sz val="12"/>
        <color indexed="10"/>
        <rFont val="Calibri"/>
        <family val="2"/>
      </rPr>
      <t xml:space="preserve">
</t>
    </r>
    <r>
      <rPr>
        <sz val="12"/>
        <color rgb="FFFF0000"/>
        <rFont val="Calibri"/>
        <family val="2"/>
      </rPr>
      <t>(1lt / 33.8 oz / 920 gr)</t>
    </r>
  </si>
  <si>
    <t>P19576</t>
  </si>
  <si>
    <r>
      <rPr>
        <b/>
        <sz val="12"/>
        <color rgb="FF0070C0"/>
        <rFont val="Calibri"/>
        <family val="2"/>
      </rPr>
      <t xml:space="preserve">Huile de palme </t>
    </r>
    <r>
      <rPr>
        <sz val="12"/>
        <color indexed="10"/>
        <rFont val="Calibri"/>
        <family val="2"/>
      </rPr>
      <t xml:space="preserve">
(1 l / 33.8 oz)</t>
    </r>
  </si>
  <si>
    <t>B19576</t>
  </si>
  <si>
    <r>
      <t xml:space="preserve">1 </t>
    </r>
    <r>
      <rPr>
        <b/>
        <sz val="12"/>
        <color rgb="FF0070C0"/>
        <rFont val="Calibri"/>
        <family val="2"/>
        <scheme val="minor"/>
      </rPr>
      <t>Cooking oil</t>
    </r>
    <r>
      <rPr>
        <sz val="12"/>
        <color theme="1"/>
        <rFont val="Calibri"/>
        <family val="2"/>
        <scheme val="minor"/>
      </rPr>
      <t xml:space="preserve">, 1-2l bottle; vegetable, corn, sunflower, soy or canola
</t>
    </r>
    <r>
      <rPr>
        <i/>
        <sz val="12"/>
        <color rgb="FF00B050"/>
        <rFont val="Calibri"/>
        <family val="2"/>
        <scheme val="minor"/>
      </rPr>
      <t>Mazola, Crisco, Lesieur, other brands</t>
    </r>
    <r>
      <rPr>
        <sz val="12"/>
        <color theme="1"/>
        <rFont val="Calibri"/>
        <family val="2"/>
        <scheme val="minor"/>
      </rPr>
      <t xml:space="preserve">
</t>
    </r>
    <r>
      <rPr>
        <sz val="12"/>
        <color rgb="FFFF0000"/>
        <rFont val="Calibri"/>
        <family val="2"/>
      </rPr>
      <t>(1l / 33.8 oz )</t>
    </r>
  </si>
  <si>
    <t>P23</t>
  </si>
  <si>
    <r>
      <rPr>
        <sz val="12"/>
        <rFont val="Calibri"/>
        <family val="2"/>
      </rPr>
      <t xml:space="preserve">1 </t>
    </r>
    <r>
      <rPr>
        <b/>
        <sz val="12"/>
        <color rgb="FF0070C0"/>
        <rFont val="Calibri"/>
        <family val="2"/>
      </rPr>
      <t xml:space="preserve">Huile de cuisine </t>
    </r>
    <r>
      <rPr>
        <sz val="12"/>
        <rFont val="Calibri"/>
        <family val="2"/>
      </rPr>
      <t>(végétale, de tournesol, de colza, de maïs…)</t>
    </r>
    <r>
      <rPr>
        <sz val="12"/>
        <color indexed="10"/>
        <rFont val="Calibri"/>
        <family val="2"/>
      </rPr>
      <t xml:space="preserve">
</t>
    </r>
    <r>
      <rPr>
        <i/>
        <sz val="12"/>
        <color rgb="FF00B050"/>
        <rFont val="Calibri"/>
        <family val="2"/>
      </rPr>
      <t>Lesieur, Wesson, Mazola, Crisco...</t>
    </r>
    <r>
      <rPr>
        <sz val="12"/>
        <color indexed="10"/>
        <rFont val="Calibri"/>
        <family val="2"/>
      </rPr>
      <t xml:space="preserve">
(1-2 l)</t>
    </r>
  </si>
  <si>
    <t>B23</t>
  </si>
  <si>
    <r>
      <t xml:space="preserve">2 </t>
    </r>
    <r>
      <rPr>
        <b/>
        <sz val="12"/>
        <color rgb="FF0070C0"/>
        <rFont val="Calibri"/>
        <family val="2"/>
        <scheme val="minor"/>
      </rPr>
      <t>Cooking oil</t>
    </r>
  </si>
  <si>
    <t>P17540</t>
  </si>
  <si>
    <r>
      <t xml:space="preserve">2 </t>
    </r>
    <r>
      <rPr>
        <b/>
        <sz val="12"/>
        <color rgb="FF0070C0"/>
        <rFont val="Calibri"/>
        <family val="2"/>
      </rPr>
      <t xml:space="preserve">Huile de cuisine </t>
    </r>
  </si>
  <si>
    <t>B17540</t>
  </si>
  <si>
    <r>
      <t xml:space="preserve">3 </t>
    </r>
    <r>
      <rPr>
        <b/>
        <sz val="12"/>
        <color rgb="FF0070C0"/>
        <rFont val="Calibri"/>
        <family val="2"/>
        <scheme val="minor"/>
      </rPr>
      <t>Cooking oil</t>
    </r>
  </si>
  <si>
    <t>P17541</t>
  </si>
  <si>
    <r>
      <t xml:space="preserve">3 </t>
    </r>
    <r>
      <rPr>
        <b/>
        <sz val="12"/>
        <color rgb="FF0070C0"/>
        <rFont val="Calibri"/>
        <family val="2"/>
      </rPr>
      <t xml:space="preserve">Huile de cuisine </t>
    </r>
  </si>
  <si>
    <t>B17541</t>
  </si>
  <si>
    <r>
      <t xml:space="preserve">1 </t>
    </r>
    <r>
      <rPr>
        <b/>
        <sz val="12"/>
        <color rgb="FF0070C0"/>
        <rFont val="Calibri"/>
        <family val="2"/>
        <scheme val="minor"/>
      </rPr>
      <t>Olive oil</t>
    </r>
    <r>
      <rPr>
        <sz val="12"/>
        <color theme="1"/>
        <rFont val="Calibri"/>
        <family val="2"/>
        <scheme val="minor"/>
      </rPr>
      <t xml:space="preserve">, extra virgin 
</t>
    </r>
    <r>
      <rPr>
        <i/>
        <sz val="12"/>
        <color rgb="FF00B050"/>
        <rFont val="Calibri"/>
        <family val="2"/>
      </rPr>
      <t>Monini, Bertolli, Borges, Carbonell, Fillippo Berio, Olitalia, Puget, Figaro</t>
    </r>
    <r>
      <rPr>
        <sz val="12"/>
        <color indexed="10"/>
        <rFont val="Calibri"/>
        <family val="2"/>
      </rPr>
      <t xml:space="preserve">
</t>
    </r>
    <r>
      <rPr>
        <sz val="12"/>
        <color rgb="FFFF0000"/>
        <rFont val="Calibri"/>
        <family val="2"/>
      </rPr>
      <t>(1lt / 33.8 oz)</t>
    </r>
  </si>
  <si>
    <t>P22</t>
  </si>
  <si>
    <r>
      <rPr>
        <sz val="12"/>
        <rFont val="Calibri"/>
        <family val="2"/>
      </rPr>
      <t xml:space="preserve">1 </t>
    </r>
    <r>
      <rPr>
        <b/>
        <sz val="12"/>
        <color rgb="FF0070C0"/>
        <rFont val="Calibri"/>
        <family val="2"/>
      </rPr>
      <t>Huile d'olive</t>
    </r>
    <r>
      <rPr>
        <sz val="12"/>
        <rFont val="Calibri"/>
        <family val="2"/>
      </rPr>
      <t xml:space="preserve">, extra vierge
</t>
    </r>
    <r>
      <rPr>
        <i/>
        <sz val="12"/>
        <color rgb="FF00B050"/>
        <rFont val="Calibri"/>
        <family val="2"/>
      </rPr>
      <t>Monini, Puget, Bertolli, Olitalia, Borges, Carbonell, Filippo Berio, Figaro…</t>
    </r>
    <r>
      <rPr>
        <sz val="12"/>
        <color indexed="10"/>
        <rFont val="Calibri"/>
        <family val="2"/>
      </rPr>
      <t xml:space="preserve">
(1lt / 33.8 oz)</t>
    </r>
  </si>
  <si>
    <t>B22</t>
  </si>
  <si>
    <r>
      <t xml:space="preserve">2 </t>
    </r>
    <r>
      <rPr>
        <b/>
        <sz val="12"/>
        <color rgb="FF0070C0"/>
        <rFont val="Calibri"/>
        <family val="2"/>
        <scheme val="minor"/>
      </rPr>
      <t>Olive oil</t>
    </r>
    <r>
      <rPr>
        <sz val="12"/>
        <color theme="1"/>
        <rFont val="Calibri"/>
        <family val="2"/>
        <scheme val="minor"/>
      </rPr>
      <t xml:space="preserve">, extra virgin </t>
    </r>
  </si>
  <si>
    <t>P17542</t>
  </si>
  <si>
    <r>
      <t xml:space="preserve">2 </t>
    </r>
    <r>
      <rPr>
        <b/>
        <sz val="12"/>
        <color rgb="FF0070C0"/>
        <rFont val="Calibri"/>
        <family val="2"/>
      </rPr>
      <t>Huile d'olive</t>
    </r>
  </si>
  <si>
    <t>B17542</t>
  </si>
  <si>
    <r>
      <t xml:space="preserve">3 </t>
    </r>
    <r>
      <rPr>
        <b/>
        <sz val="12"/>
        <color rgb="FF0070C0"/>
        <rFont val="Calibri"/>
        <family val="2"/>
        <scheme val="minor"/>
      </rPr>
      <t>Olive oil</t>
    </r>
    <r>
      <rPr>
        <sz val="12"/>
        <color theme="1"/>
        <rFont val="Calibri"/>
        <family val="2"/>
        <scheme val="minor"/>
      </rPr>
      <t xml:space="preserve">, extra virgin </t>
    </r>
  </si>
  <si>
    <t>P17543</t>
  </si>
  <si>
    <r>
      <t xml:space="preserve">3 </t>
    </r>
    <r>
      <rPr>
        <b/>
        <sz val="12"/>
        <color rgb="FF0070C0"/>
        <rFont val="Calibri"/>
        <family val="2"/>
      </rPr>
      <t>Huile d'olive</t>
    </r>
  </si>
  <si>
    <t>B17543</t>
  </si>
  <si>
    <r>
      <t>1 Wet</t>
    </r>
    <r>
      <rPr>
        <sz val="12"/>
        <color indexed="10"/>
        <rFont val="Calibri"/>
        <family val="2"/>
      </rPr>
      <t xml:space="preserve"> </t>
    </r>
    <r>
      <rPr>
        <b/>
        <sz val="12"/>
        <color rgb="FF0070C0"/>
        <rFont val="Calibri"/>
        <family val="2"/>
      </rPr>
      <t>dog food</t>
    </r>
    <r>
      <rPr>
        <sz val="12"/>
        <color indexed="8"/>
        <rFont val="Calibri"/>
        <family val="2"/>
      </rPr>
      <t xml:space="preserve"> in cans
</t>
    </r>
    <r>
      <rPr>
        <i/>
        <sz val="12"/>
        <color rgb="FF00B050"/>
        <rFont val="Calibri"/>
        <family val="2"/>
      </rPr>
      <t>Pedigree, Purina, Alpo, Butchers, Winalot, Friskies, Chappy</t>
    </r>
    <r>
      <rPr>
        <sz val="12"/>
        <color indexed="10"/>
        <rFont val="Calibri"/>
        <family val="2"/>
      </rPr>
      <t xml:space="preserve">
</t>
    </r>
    <r>
      <rPr>
        <sz val="12"/>
        <color rgb="FFFF0000"/>
        <rFont val="Calibri"/>
        <family val="2"/>
      </rPr>
      <t>(400 gr / 14 oz)</t>
    </r>
  </si>
  <si>
    <t>P558</t>
  </si>
  <si>
    <r>
      <rPr>
        <sz val="12"/>
        <rFont val="Calibri"/>
        <family val="2"/>
      </rPr>
      <t xml:space="preserve">1 </t>
    </r>
    <r>
      <rPr>
        <b/>
        <sz val="12"/>
        <color rgb="FF0070C0"/>
        <rFont val="Calibri"/>
        <family val="2"/>
      </rPr>
      <t xml:space="preserve">Nourriture pour chien adulte, en conserve </t>
    </r>
    <r>
      <rPr>
        <sz val="12"/>
        <rFont val="Calibri"/>
        <family val="2"/>
      </rPr>
      <t xml:space="preserve">
</t>
    </r>
    <r>
      <rPr>
        <i/>
        <sz val="12"/>
        <color rgb="FF00B050"/>
        <rFont val="Calibri"/>
        <family val="2"/>
      </rPr>
      <t>Pedigree, Purina, Alpo, Butchers, Winalot, Friskies, Chappy...</t>
    </r>
    <r>
      <rPr>
        <sz val="12"/>
        <color indexed="10"/>
        <rFont val="Calibri"/>
        <family val="2"/>
      </rPr>
      <t xml:space="preserve">
(400 gr / 14 oz)</t>
    </r>
  </si>
  <si>
    <t>B558</t>
  </si>
  <si>
    <r>
      <t xml:space="preserve">2 Wet </t>
    </r>
    <r>
      <rPr>
        <b/>
        <sz val="12"/>
        <color rgb="FF0070C0"/>
        <rFont val="Calibri"/>
        <family val="2"/>
        <scheme val="minor"/>
      </rPr>
      <t>dog food</t>
    </r>
    <r>
      <rPr>
        <sz val="12"/>
        <color theme="1"/>
        <rFont val="Calibri"/>
        <family val="2"/>
        <scheme val="minor"/>
      </rPr>
      <t xml:space="preserve"> in cans</t>
    </r>
  </si>
  <si>
    <t>P17655</t>
  </si>
  <si>
    <t xml:space="preserve">    </t>
  </si>
  <si>
    <r>
      <t xml:space="preserve">2 </t>
    </r>
    <r>
      <rPr>
        <b/>
        <sz val="12"/>
        <color rgb="FF0070C0"/>
        <rFont val="Calibri"/>
        <family val="2"/>
      </rPr>
      <t>Nourriture pour chien adulte</t>
    </r>
  </si>
  <si>
    <t>B17655</t>
  </si>
  <si>
    <r>
      <t xml:space="preserve">3 Wet </t>
    </r>
    <r>
      <rPr>
        <b/>
        <sz val="12"/>
        <color rgb="FF0070C0"/>
        <rFont val="Calibri"/>
        <family val="2"/>
        <scheme val="minor"/>
      </rPr>
      <t>dog food</t>
    </r>
    <r>
      <rPr>
        <sz val="12"/>
        <color theme="1"/>
        <rFont val="Calibri"/>
        <family val="2"/>
        <scheme val="minor"/>
      </rPr>
      <t xml:space="preserve"> in cans</t>
    </r>
  </si>
  <si>
    <t>P17656</t>
  </si>
  <si>
    <r>
      <t xml:space="preserve">3 </t>
    </r>
    <r>
      <rPr>
        <b/>
        <sz val="12"/>
        <color rgb="FF0070C0"/>
        <rFont val="Calibri"/>
        <family val="2"/>
      </rPr>
      <t>Nourriture pour chien adulte</t>
    </r>
  </si>
  <si>
    <t>B17656</t>
  </si>
  <si>
    <r>
      <t xml:space="preserve">1 </t>
    </r>
    <r>
      <rPr>
        <b/>
        <sz val="12"/>
        <color rgb="FF0070C0"/>
        <rFont val="Calibri"/>
        <family val="2"/>
        <scheme val="minor"/>
      </rPr>
      <t>Baby food, fruit based,</t>
    </r>
    <r>
      <rPr>
        <sz val="12"/>
        <color indexed="8"/>
        <rFont val="Calibri"/>
        <family val="2"/>
      </rPr>
      <t xml:space="preserve"> ideally in jar 
</t>
    </r>
    <r>
      <rPr>
        <i/>
        <sz val="12"/>
        <color rgb="FF00B050"/>
        <rFont val="Calibri"/>
        <family val="2"/>
      </rPr>
      <t>Bledine, Earth's, Gerber, Heinz, Hipp, Nestle, Purity.</t>
    </r>
    <r>
      <rPr>
        <sz val="12"/>
        <color rgb="FF00B050"/>
        <rFont val="Calibri"/>
        <family val="2"/>
      </rPr>
      <t xml:space="preserve"> </t>
    </r>
    <r>
      <rPr>
        <i/>
        <sz val="12"/>
        <color rgb="FF00B050"/>
        <rFont val="Calibri"/>
        <family val="2"/>
      </rPr>
      <t>if only BIO product available - price BIO</t>
    </r>
    <r>
      <rPr>
        <sz val="12"/>
        <color indexed="8"/>
        <rFont val="Calibri"/>
        <family val="2"/>
      </rPr>
      <t xml:space="preserve">
</t>
    </r>
    <r>
      <rPr>
        <sz val="12"/>
        <color rgb="FFFF0000"/>
        <rFont val="Calibri"/>
        <family val="2"/>
      </rPr>
      <t>(130 gr / 4 oz)</t>
    </r>
  </si>
  <si>
    <t>P58</t>
  </si>
  <si>
    <r>
      <rPr>
        <sz val="12"/>
        <rFont val="Calibri"/>
        <family val="2"/>
      </rPr>
      <t>1 Petit pot pour bébé, aux</t>
    </r>
    <r>
      <rPr>
        <b/>
        <sz val="12"/>
        <color indexed="10"/>
        <rFont val="Calibri"/>
        <family val="2"/>
      </rPr>
      <t xml:space="preserve"> </t>
    </r>
    <r>
      <rPr>
        <b/>
        <sz val="12"/>
        <color indexed="30"/>
        <rFont val="Calibri"/>
        <family val="2"/>
      </rPr>
      <t>fruits</t>
    </r>
    <r>
      <rPr>
        <sz val="12"/>
        <rFont val="Calibri"/>
        <family val="2"/>
      </rPr>
      <t xml:space="preserve"> (pot en verre si possible)
</t>
    </r>
    <r>
      <rPr>
        <i/>
        <sz val="12"/>
        <color rgb="FF00B050"/>
        <rFont val="Calibri"/>
        <family val="2"/>
      </rPr>
      <t>Bledina, Earth's, Gerber, Heinz, Hipp, Nestle, Purity..</t>
    </r>
    <r>
      <rPr>
        <sz val="12"/>
        <color indexed="30"/>
        <rFont val="Calibri"/>
        <family val="2"/>
      </rPr>
      <t xml:space="preserve">
</t>
    </r>
    <r>
      <rPr>
        <sz val="12"/>
        <color indexed="10"/>
        <rFont val="Calibri"/>
        <family val="2"/>
      </rPr>
      <t>(130 gr / 4 oz)</t>
    </r>
  </si>
  <si>
    <t>B58</t>
  </si>
  <si>
    <r>
      <t xml:space="preserve">2 </t>
    </r>
    <r>
      <rPr>
        <b/>
        <sz val="12"/>
        <color rgb="FF0070C0"/>
        <rFont val="Calibri"/>
        <family val="2"/>
        <scheme val="minor"/>
      </rPr>
      <t>Baby food, fruit based,</t>
    </r>
    <r>
      <rPr>
        <sz val="12"/>
        <color theme="1"/>
        <rFont val="Calibri"/>
        <family val="2"/>
        <scheme val="minor"/>
      </rPr>
      <t xml:space="preserve"> ideally in jar </t>
    </r>
    <r>
      <rPr>
        <sz val="12"/>
        <color indexed="8"/>
        <rFont val="Calibri"/>
        <family val="2"/>
      </rPr>
      <t xml:space="preserve"> 
</t>
    </r>
    <r>
      <rPr>
        <sz val="12"/>
        <color rgb="FFFF0000"/>
        <rFont val="Calibri"/>
        <family val="2"/>
      </rPr>
      <t>(130 gr / 4 oz)</t>
    </r>
  </si>
  <si>
    <t>P17629</t>
  </si>
  <si>
    <r>
      <rPr>
        <sz val="12"/>
        <rFont val="Calibri"/>
        <family val="2"/>
      </rPr>
      <t>2 Petit pot pour bébé, aux</t>
    </r>
    <r>
      <rPr>
        <b/>
        <sz val="12"/>
        <color indexed="10"/>
        <rFont val="Calibri"/>
        <family val="2"/>
      </rPr>
      <t xml:space="preserve"> </t>
    </r>
    <r>
      <rPr>
        <b/>
        <sz val="12"/>
        <color indexed="30"/>
        <rFont val="Calibri"/>
        <family val="2"/>
      </rPr>
      <t>fruits</t>
    </r>
    <r>
      <rPr>
        <sz val="12"/>
        <color indexed="30"/>
        <rFont val="Calibri"/>
        <family val="2"/>
      </rPr>
      <t xml:space="preserve"> </t>
    </r>
    <r>
      <rPr>
        <sz val="12"/>
        <rFont val="Calibri"/>
        <family val="2"/>
      </rPr>
      <t>(pot en verre si possible)</t>
    </r>
    <r>
      <rPr>
        <sz val="12"/>
        <color indexed="30"/>
        <rFont val="Calibri"/>
        <family val="2"/>
      </rPr>
      <t xml:space="preserve">
</t>
    </r>
    <r>
      <rPr>
        <sz val="12"/>
        <color indexed="10"/>
        <rFont val="Calibri"/>
        <family val="2"/>
      </rPr>
      <t>(130 gr / 4 oz)</t>
    </r>
  </si>
  <si>
    <t>B17629</t>
  </si>
  <si>
    <r>
      <rPr>
        <b/>
        <sz val="12"/>
        <color rgb="FF0070C0"/>
        <rFont val="Calibri"/>
        <family val="2"/>
        <scheme val="minor"/>
      </rPr>
      <t>Baby food, meat based</t>
    </r>
    <r>
      <rPr>
        <sz val="12"/>
        <color indexed="8"/>
        <rFont val="Calibri"/>
        <family val="2"/>
      </rPr>
      <t xml:space="preserve"> in jar 
</t>
    </r>
    <r>
      <rPr>
        <i/>
        <sz val="12"/>
        <color rgb="FF00B050"/>
        <rFont val="Calibri"/>
        <family val="2"/>
      </rPr>
      <t>Bledine, Earth's, Gerber, Heinz, Hipp, Nestle, Purity</t>
    </r>
    <r>
      <rPr>
        <sz val="12"/>
        <color indexed="8"/>
        <rFont val="Calibri"/>
        <family val="2"/>
      </rPr>
      <t xml:space="preserve">
</t>
    </r>
    <r>
      <rPr>
        <sz val="12"/>
        <color rgb="FFFF0000"/>
        <rFont val="Calibri"/>
        <family val="2"/>
      </rPr>
      <t>(130 gr / 4 oz)</t>
    </r>
  </si>
  <si>
    <t>P59</t>
  </si>
  <si>
    <r>
      <rPr>
        <sz val="12"/>
        <rFont val="Calibri"/>
        <family val="2"/>
      </rPr>
      <t xml:space="preserve">3 Petit pot pour bébé, </t>
    </r>
    <r>
      <rPr>
        <b/>
        <sz val="12"/>
        <color indexed="30"/>
        <rFont val="Calibri"/>
        <family val="2"/>
      </rPr>
      <t xml:space="preserve">avec de la viande </t>
    </r>
    <r>
      <rPr>
        <sz val="12"/>
        <rFont val="Calibri"/>
        <family val="2"/>
      </rPr>
      <t xml:space="preserve"> (pot en verre si possible)</t>
    </r>
    <r>
      <rPr>
        <sz val="12"/>
        <color indexed="30"/>
        <rFont val="Calibri"/>
        <family val="2"/>
      </rPr>
      <t xml:space="preserve">
</t>
    </r>
    <r>
      <rPr>
        <sz val="12"/>
        <color indexed="10"/>
        <rFont val="Calibri"/>
        <family val="2"/>
      </rPr>
      <t>(130 gr / 4 oz)</t>
    </r>
  </si>
  <si>
    <t>B59</t>
  </si>
  <si>
    <r>
      <t xml:space="preserve">1 </t>
    </r>
    <r>
      <rPr>
        <b/>
        <sz val="12"/>
        <color rgb="FF0070C0"/>
        <rFont val="Calibri"/>
        <family val="2"/>
        <scheme val="minor"/>
      </rPr>
      <t xml:space="preserve">Soy sauce </t>
    </r>
    <r>
      <rPr>
        <sz val="12"/>
        <color theme="1"/>
        <rFont val="Calibri"/>
        <family val="2"/>
        <scheme val="minor"/>
      </rPr>
      <t xml:space="preserve">- basic; </t>
    </r>
    <r>
      <rPr>
        <sz val="12"/>
        <color rgb="FFFF0000"/>
        <rFont val="Calibri"/>
        <family val="2"/>
        <scheme val="minor"/>
      </rPr>
      <t xml:space="preserve"> (no low salt, no sushi type)</t>
    </r>
    <r>
      <rPr>
        <sz val="12"/>
        <color theme="1"/>
        <rFont val="Calibri"/>
        <family val="2"/>
        <scheme val="minor"/>
      </rPr>
      <t xml:space="preserve">
</t>
    </r>
    <r>
      <rPr>
        <i/>
        <sz val="12"/>
        <color rgb="FF00B050"/>
        <rFont val="Calibri"/>
        <family val="2"/>
        <scheme val="minor"/>
      </rPr>
      <t>Lee Kum Kee, Pearl River Bridge, Healthy Boy</t>
    </r>
    <r>
      <rPr>
        <sz val="12"/>
        <color theme="1"/>
        <rFont val="Calibri"/>
        <family val="2"/>
        <scheme val="minor"/>
      </rPr>
      <t xml:space="preserve">
</t>
    </r>
    <r>
      <rPr>
        <sz val="12"/>
        <color rgb="FFFF0000"/>
        <rFont val="Calibri"/>
        <family val="2"/>
      </rPr>
      <t>(0.25 lt / 810 oz)</t>
    </r>
  </si>
  <si>
    <t>P57</t>
  </si>
  <si>
    <r>
      <rPr>
        <sz val="12"/>
        <rFont val="Calibri"/>
        <family val="2"/>
      </rPr>
      <t xml:space="preserve">1 </t>
    </r>
    <r>
      <rPr>
        <b/>
        <sz val="12"/>
        <color rgb="FF0070C0"/>
        <rFont val="Calibri"/>
        <family val="2"/>
      </rPr>
      <t xml:space="preserve">Sauce de soja </t>
    </r>
    <r>
      <rPr>
        <sz val="12"/>
        <color rgb="FFFF0000"/>
        <rFont val="Calibri"/>
        <family val="2"/>
      </rPr>
      <t xml:space="preserve">(pas light ou spéciale sushi)
</t>
    </r>
    <r>
      <rPr>
        <i/>
        <sz val="12"/>
        <color rgb="FF00B050"/>
        <rFont val="Calibri"/>
        <family val="2"/>
      </rPr>
      <t>Kikkoman</t>
    </r>
    <r>
      <rPr>
        <sz val="12"/>
        <color indexed="10"/>
        <rFont val="Calibri"/>
        <family val="2"/>
      </rPr>
      <t xml:space="preserve">
(0.25 l / 8.5 oz)</t>
    </r>
  </si>
  <si>
    <t>B57</t>
  </si>
  <si>
    <t>Non-alcoholic beverages</t>
  </si>
  <si>
    <t>Boissons non alcoolisées</t>
  </si>
  <si>
    <r>
      <rPr>
        <sz val="12"/>
        <rFont val="Calibri"/>
        <family val="2"/>
        <scheme val="minor"/>
      </rPr>
      <t>1</t>
    </r>
    <r>
      <rPr>
        <b/>
        <sz val="12"/>
        <color rgb="FF0070C0"/>
        <rFont val="Calibri"/>
        <family val="2"/>
        <scheme val="minor"/>
      </rPr>
      <t xml:space="preserve"> Carbonated soft drinks</t>
    </r>
    <r>
      <rPr>
        <sz val="12"/>
        <color theme="1"/>
        <rFont val="Calibri"/>
        <family val="2"/>
        <scheme val="minor"/>
      </rPr>
      <t xml:space="preserve"> -</t>
    </r>
    <r>
      <rPr>
        <sz val="12"/>
        <color indexed="8"/>
        <rFont val="Calibri"/>
        <family val="2"/>
      </rPr>
      <t xml:space="preserve"> price</t>
    </r>
    <r>
      <rPr>
        <sz val="12"/>
        <rFont val="Calibri"/>
        <family val="2"/>
      </rPr>
      <t xml:space="preserve"> 6 pack</t>
    </r>
    <r>
      <rPr>
        <sz val="12"/>
        <color indexed="8"/>
        <rFont val="Calibri"/>
        <family val="2"/>
      </rPr>
      <t xml:space="preserve"> or single cans (0.33l/ 12oz if not available only then 0.25l); </t>
    </r>
    <r>
      <rPr>
        <sz val="12"/>
        <color rgb="FFFF0000"/>
        <rFont val="Calibri"/>
        <family val="2"/>
      </rPr>
      <t>(no energy drinks)</t>
    </r>
    <r>
      <rPr>
        <sz val="12"/>
        <color indexed="8"/>
        <rFont val="Calibri"/>
        <family val="2"/>
      </rPr>
      <t xml:space="preserve">
</t>
    </r>
    <r>
      <rPr>
        <i/>
        <sz val="12"/>
        <color rgb="FF00B050"/>
        <rFont val="Calibri"/>
        <family val="2"/>
      </rPr>
      <t>Coca-Cola</t>
    </r>
  </si>
  <si>
    <t>P18</t>
  </si>
  <si>
    <r>
      <rPr>
        <sz val="12"/>
        <rFont val="Calibri"/>
        <family val="2"/>
      </rPr>
      <t xml:space="preserve">1 </t>
    </r>
    <r>
      <rPr>
        <b/>
        <sz val="12"/>
        <color rgb="FF0070C0"/>
        <rFont val="Calibri"/>
        <family val="2"/>
      </rPr>
      <t>Soda</t>
    </r>
    <r>
      <rPr>
        <sz val="12"/>
        <rFont val="Calibri"/>
        <family val="2"/>
      </rPr>
      <t xml:space="preserve"> </t>
    </r>
    <r>
      <rPr>
        <sz val="12"/>
        <color rgb="FFFF0000"/>
        <rFont val="Calibri"/>
        <family val="2"/>
      </rPr>
      <t>(pas de boisson énergétique)</t>
    </r>
    <r>
      <rPr>
        <sz val="12"/>
        <rFont val="Calibri"/>
        <family val="2"/>
      </rPr>
      <t xml:space="preserve">
</t>
    </r>
    <r>
      <rPr>
        <i/>
        <sz val="12"/>
        <color rgb="FF00B050"/>
        <rFont val="Calibri"/>
        <family val="2"/>
      </rPr>
      <t xml:space="preserve">Coca Cola </t>
    </r>
    <r>
      <rPr>
        <sz val="12"/>
        <color indexed="10"/>
        <rFont val="Calibri"/>
        <family val="2"/>
      </rPr>
      <t xml:space="preserve">
(pack de 6 x 0.33l ou cannette de 0.33 ml)</t>
    </r>
  </si>
  <si>
    <t>B18</t>
  </si>
  <si>
    <r>
      <t xml:space="preserve">2 </t>
    </r>
    <r>
      <rPr>
        <b/>
        <sz val="12"/>
        <color rgb="FF0070C0"/>
        <rFont val="Calibri"/>
        <family val="2"/>
        <scheme val="minor"/>
      </rPr>
      <t xml:space="preserve">Carbonated soft drinks </t>
    </r>
    <r>
      <rPr>
        <sz val="12"/>
        <color theme="1"/>
        <rFont val="Calibri"/>
        <family val="2"/>
        <scheme val="minor"/>
      </rPr>
      <t xml:space="preserve">
</t>
    </r>
    <r>
      <rPr>
        <i/>
        <sz val="12"/>
        <color rgb="FF00B050"/>
        <rFont val="Calibri"/>
        <family val="2"/>
        <scheme val="minor"/>
      </rPr>
      <t>Pepsi, Fanta, Sprite, Dr Pepper</t>
    </r>
  </si>
  <si>
    <t>P17643</t>
  </si>
  <si>
    <r>
      <t xml:space="preserve">2 </t>
    </r>
    <r>
      <rPr>
        <b/>
        <sz val="12"/>
        <color rgb="FF0070C0"/>
        <rFont val="Calibri"/>
        <family val="2"/>
      </rPr>
      <t>Soda</t>
    </r>
    <r>
      <rPr>
        <sz val="12"/>
        <rFont val="Calibri"/>
        <family val="2"/>
      </rPr>
      <t xml:space="preserve">
</t>
    </r>
    <r>
      <rPr>
        <i/>
        <sz val="12"/>
        <color rgb="FF00B050"/>
        <rFont val="Calibri"/>
        <family val="2"/>
      </rPr>
      <t>Pepsi, Fanta, Sprite, 7 Up, Schweppes...</t>
    </r>
  </si>
  <si>
    <t>B17643</t>
  </si>
  <si>
    <r>
      <t xml:space="preserve">3 </t>
    </r>
    <r>
      <rPr>
        <b/>
        <sz val="12"/>
        <color rgb="FF0070C0"/>
        <rFont val="Calibri"/>
        <family val="2"/>
        <scheme val="minor"/>
      </rPr>
      <t xml:space="preserve">Carbonated soft drinks </t>
    </r>
    <r>
      <rPr>
        <sz val="12"/>
        <color theme="1"/>
        <rFont val="Calibri"/>
        <family val="2"/>
        <scheme val="minor"/>
      </rPr>
      <t xml:space="preserve">
</t>
    </r>
    <r>
      <rPr>
        <i/>
        <sz val="12"/>
        <color rgb="FF00B050"/>
        <rFont val="Calibri"/>
        <family val="2"/>
        <scheme val="minor"/>
      </rPr>
      <t>Pepsi, Fanta, Sprite, Dr Pepper</t>
    </r>
  </si>
  <si>
    <t>P17644</t>
  </si>
  <si>
    <r>
      <t xml:space="preserve">3 </t>
    </r>
    <r>
      <rPr>
        <b/>
        <sz val="12"/>
        <color rgb="FF0070C0"/>
        <rFont val="Calibri"/>
        <family val="2"/>
      </rPr>
      <t>Soda</t>
    </r>
    <r>
      <rPr>
        <sz val="12"/>
        <rFont val="Calibri"/>
        <family val="2"/>
      </rPr>
      <t xml:space="preserve">
</t>
    </r>
    <r>
      <rPr>
        <i/>
        <sz val="12"/>
        <color rgb="FF00B050"/>
        <rFont val="Calibri"/>
        <family val="2"/>
      </rPr>
      <t>Pepsi, Fanta, Sprite, 7 Up, Schweppes...</t>
    </r>
  </si>
  <si>
    <t>B17644</t>
  </si>
  <si>
    <r>
      <t xml:space="preserve">1 </t>
    </r>
    <r>
      <rPr>
        <b/>
        <sz val="12"/>
        <color rgb="FF0070C0"/>
        <rFont val="Calibri"/>
        <family val="2"/>
        <scheme val="minor"/>
      </rPr>
      <t>Mineral water, non-sparkling/still,</t>
    </r>
    <r>
      <rPr>
        <b/>
        <sz val="12"/>
        <color indexed="30"/>
        <rFont val="Calibri"/>
        <family val="2"/>
      </rPr>
      <t xml:space="preserve"> </t>
    </r>
    <r>
      <rPr>
        <sz val="12"/>
        <rFont val="Calibri"/>
        <family val="2"/>
      </rPr>
      <t xml:space="preserve">ideally 1l bottle
</t>
    </r>
    <r>
      <rPr>
        <i/>
        <sz val="12"/>
        <color rgb="FF00B050"/>
        <rFont val="Calibri"/>
        <family val="2"/>
      </rPr>
      <t>Evian, Fiji, Volvic, Nestle, San Benedetto Aqua or other internarional brand</t>
    </r>
  </si>
  <si>
    <t>P19</t>
  </si>
  <si>
    <r>
      <rPr>
        <sz val="12"/>
        <rFont val="Calibri"/>
        <family val="2"/>
      </rPr>
      <t>1 Eau minérale,</t>
    </r>
    <r>
      <rPr>
        <sz val="12"/>
        <color indexed="10"/>
        <rFont val="Calibri"/>
        <family val="2"/>
      </rPr>
      <t xml:space="preserve"> </t>
    </r>
    <r>
      <rPr>
        <b/>
        <sz val="12"/>
        <color indexed="30"/>
        <rFont val="Calibri"/>
        <family val="2"/>
      </rPr>
      <t>non-gazeuse</t>
    </r>
    <r>
      <rPr>
        <sz val="12"/>
        <color indexed="10"/>
        <rFont val="Calibri"/>
        <family val="2"/>
      </rPr>
      <t xml:space="preserve"> </t>
    </r>
    <r>
      <rPr>
        <sz val="12"/>
        <rFont val="Calibri"/>
        <family val="2"/>
      </rPr>
      <t xml:space="preserve">(si possible 1 ou 1.5l)
</t>
    </r>
    <r>
      <rPr>
        <i/>
        <sz val="12"/>
        <color rgb="FF00B050"/>
        <rFont val="Calibri"/>
        <family val="2"/>
      </rPr>
      <t>Evian, Volvic, Nestle, San Benedetto Aqua ...</t>
    </r>
    <r>
      <rPr>
        <sz val="12"/>
        <rFont val="Calibri"/>
        <family val="2"/>
      </rPr>
      <t xml:space="preserve">
</t>
    </r>
    <r>
      <rPr>
        <sz val="12"/>
        <color indexed="10"/>
        <rFont val="Calibri"/>
        <family val="2"/>
      </rPr>
      <t>(1 - 1.5l)</t>
    </r>
  </si>
  <si>
    <t>B19</t>
  </si>
  <si>
    <r>
      <t xml:space="preserve">2 </t>
    </r>
    <r>
      <rPr>
        <b/>
        <sz val="12"/>
        <color rgb="FF0070C0"/>
        <rFont val="Calibri"/>
        <family val="2"/>
        <scheme val="minor"/>
      </rPr>
      <t>Mineral water, non-sparkling/still</t>
    </r>
    <r>
      <rPr>
        <b/>
        <sz val="12"/>
        <color indexed="30"/>
        <rFont val="Calibri"/>
        <family val="2"/>
      </rPr>
      <t xml:space="preserve">
</t>
    </r>
  </si>
  <si>
    <t>P17620</t>
  </si>
  <si>
    <r>
      <rPr>
        <sz val="12"/>
        <rFont val="Calibri"/>
        <family val="2"/>
      </rPr>
      <t>2 Eau minérale,</t>
    </r>
    <r>
      <rPr>
        <sz val="12"/>
        <color indexed="10"/>
        <rFont val="Calibri"/>
        <family val="2"/>
      </rPr>
      <t xml:space="preserve"> </t>
    </r>
    <r>
      <rPr>
        <b/>
        <sz val="12"/>
        <color indexed="30"/>
        <rFont val="Calibri"/>
        <family val="2"/>
      </rPr>
      <t>non-gazeuse</t>
    </r>
    <r>
      <rPr>
        <sz val="12"/>
        <color indexed="10"/>
        <rFont val="Calibri"/>
        <family val="2"/>
      </rPr>
      <t xml:space="preserve"> </t>
    </r>
    <r>
      <rPr>
        <sz val="12"/>
        <rFont val="Calibri"/>
        <family val="2"/>
      </rPr>
      <t xml:space="preserve">
</t>
    </r>
  </si>
  <si>
    <t>B17620</t>
  </si>
  <si>
    <r>
      <rPr>
        <b/>
        <sz val="12"/>
        <color rgb="FF0070C0"/>
        <rFont val="Calibri"/>
        <family val="2"/>
        <scheme val="minor"/>
      </rPr>
      <t>Mineral Water, sparkling,</t>
    </r>
    <r>
      <rPr>
        <sz val="12"/>
        <rFont val="Calibri"/>
        <family val="2"/>
      </rPr>
      <t xml:space="preserve"> ideally 1l bottle</t>
    </r>
    <r>
      <rPr>
        <b/>
        <sz val="12"/>
        <color indexed="30"/>
        <rFont val="Calibri"/>
        <family val="2"/>
      </rPr>
      <t xml:space="preserve">
</t>
    </r>
    <r>
      <rPr>
        <i/>
        <sz val="12"/>
        <color rgb="FF00B050"/>
        <rFont val="Calibri"/>
        <family val="2"/>
      </rPr>
      <t>Perrier, San Pellegrino</t>
    </r>
  </si>
  <si>
    <t>P333</t>
  </si>
  <si>
    <r>
      <rPr>
        <sz val="12"/>
        <rFont val="Calibri"/>
        <family val="2"/>
      </rPr>
      <t>Eau minérale,</t>
    </r>
    <r>
      <rPr>
        <sz val="12"/>
        <color indexed="10"/>
        <rFont val="Calibri"/>
        <family val="2"/>
      </rPr>
      <t xml:space="preserve"> </t>
    </r>
    <r>
      <rPr>
        <b/>
        <sz val="12"/>
        <color indexed="30"/>
        <rFont val="Calibri"/>
        <family val="2"/>
      </rPr>
      <t>gazeuse</t>
    </r>
    <r>
      <rPr>
        <sz val="12"/>
        <color indexed="10"/>
        <rFont val="Calibri"/>
        <family val="2"/>
      </rPr>
      <t xml:space="preserve"> </t>
    </r>
    <r>
      <rPr>
        <sz val="12"/>
        <rFont val="Calibri"/>
        <family val="2"/>
      </rPr>
      <t xml:space="preserve">(si possible 1 ou 1.5l)
</t>
    </r>
    <r>
      <rPr>
        <i/>
        <sz val="12"/>
        <color rgb="FF00B050"/>
        <rFont val="Calibri"/>
        <family val="2"/>
      </rPr>
      <t>Perrier, San Pellegrino</t>
    </r>
    <r>
      <rPr>
        <sz val="12"/>
        <rFont val="Calibri"/>
        <family val="2"/>
      </rPr>
      <t xml:space="preserve">
</t>
    </r>
    <r>
      <rPr>
        <sz val="12"/>
        <color indexed="10"/>
        <rFont val="Calibri"/>
        <family val="2"/>
      </rPr>
      <t>(1 - 1.5l)</t>
    </r>
  </si>
  <si>
    <t>B333</t>
  </si>
  <si>
    <r>
      <rPr>
        <b/>
        <sz val="12"/>
        <color rgb="FF0070C0"/>
        <rFont val="Calibri"/>
        <family val="2"/>
        <scheme val="minor"/>
      </rPr>
      <t>Orange juice</t>
    </r>
    <r>
      <rPr>
        <sz val="12"/>
        <rFont val="Calibri"/>
        <family val="2"/>
      </rPr>
      <t xml:space="preserve">, pasteurized, in carton or plastic bottle
</t>
    </r>
    <r>
      <rPr>
        <i/>
        <sz val="12"/>
        <color rgb="FF00B050"/>
        <rFont val="Calibri"/>
        <family val="2"/>
      </rPr>
      <t>Minute Maid,  Tropicana, Granini, Ceres, Florida, Rauch</t>
    </r>
    <r>
      <rPr>
        <sz val="12"/>
        <rFont val="Calibri"/>
        <family val="2"/>
      </rPr>
      <t xml:space="preserve">
</t>
    </r>
    <r>
      <rPr>
        <sz val="12"/>
        <color rgb="FFFF0000"/>
        <rFont val="Calibri"/>
        <family val="2"/>
      </rPr>
      <t>(1l / oz)</t>
    </r>
  </si>
  <si>
    <t>P20</t>
  </si>
  <si>
    <r>
      <rPr>
        <b/>
        <sz val="12"/>
        <color rgb="FF0070C0"/>
        <rFont val="Calibri"/>
        <family val="2"/>
      </rPr>
      <t>Jus d'oranges</t>
    </r>
    <r>
      <rPr>
        <sz val="12"/>
        <rFont val="Calibri"/>
        <family val="2"/>
      </rPr>
      <t xml:space="preserve">, en brique ou en bouteille plastique
</t>
    </r>
    <r>
      <rPr>
        <i/>
        <sz val="12"/>
        <color rgb="FF00B050"/>
        <rFont val="Calibri"/>
        <family val="2"/>
      </rPr>
      <t>Minute Maid,  Tropicana, Granini, Ceres, Florida, Rauch...</t>
    </r>
    <r>
      <rPr>
        <sz val="12"/>
        <color indexed="10"/>
        <rFont val="Calibri"/>
        <family val="2"/>
      </rPr>
      <t xml:space="preserve">
(1 l /  oz)</t>
    </r>
  </si>
  <si>
    <t>B20</t>
  </si>
  <si>
    <r>
      <rPr>
        <b/>
        <sz val="12"/>
        <color rgb="FF0070C0"/>
        <rFont val="Calibri"/>
        <family val="2"/>
        <scheme val="minor"/>
      </rPr>
      <t>Apple juice</t>
    </r>
    <r>
      <rPr>
        <sz val="12"/>
        <color theme="1"/>
        <rFont val="Calibri"/>
        <family val="2"/>
        <scheme val="minor"/>
      </rPr>
      <t>, in carton or plastic bottle</t>
    </r>
  </si>
  <si>
    <t>P17625</t>
  </si>
  <si>
    <r>
      <t>Jus de Pommes</t>
    </r>
    <r>
      <rPr>
        <sz val="12"/>
        <rFont val="Calibri"/>
        <family val="2"/>
      </rPr>
      <t>, en brique ou en bouteille plastique</t>
    </r>
  </si>
  <si>
    <t>B17625</t>
  </si>
  <si>
    <r>
      <rPr>
        <b/>
        <sz val="12"/>
        <color rgb="FF0070C0"/>
        <rFont val="Calibri"/>
        <family val="2"/>
        <scheme val="minor"/>
      </rPr>
      <t>Tomato juice</t>
    </r>
    <r>
      <rPr>
        <sz val="12"/>
        <color theme="1"/>
        <rFont val="Calibri"/>
        <family val="2"/>
        <scheme val="minor"/>
      </rPr>
      <t xml:space="preserve">, in carton or plastic bottle
</t>
    </r>
  </si>
  <si>
    <t>P17628</t>
  </si>
  <si>
    <r>
      <rPr>
        <b/>
        <sz val="12"/>
        <color rgb="FF0070C0"/>
        <rFont val="Calibri"/>
        <family val="2"/>
      </rPr>
      <t>Jus de Tomates</t>
    </r>
    <r>
      <rPr>
        <sz val="12"/>
        <rFont val="Calibri"/>
        <family val="2"/>
      </rPr>
      <t>, en brique ou en bouteille plastique</t>
    </r>
  </si>
  <si>
    <t>B17628</t>
  </si>
  <si>
    <t>Alcoholic beverages</t>
  </si>
  <si>
    <t>Specialized shop</t>
  </si>
  <si>
    <t>Boissons alcoolisées</t>
  </si>
  <si>
    <t>Magasins spécialisés</t>
  </si>
  <si>
    <t>D303</t>
  </si>
  <si>
    <t>Noms des établissements</t>
  </si>
  <si>
    <r>
      <rPr>
        <b/>
        <sz val="12"/>
        <color rgb="FF0070C0"/>
        <rFont val="Calibri"/>
        <family val="2"/>
        <scheme val="minor"/>
      </rPr>
      <t>Beer, best national brand</t>
    </r>
    <r>
      <rPr>
        <sz val="12"/>
        <color theme="1"/>
        <rFont val="Calibri"/>
        <family val="2"/>
        <scheme val="minor"/>
      </rPr>
      <t xml:space="preserve"> in bottle or in can, single or smallest available multipack; </t>
    </r>
    <r>
      <rPr>
        <sz val="12"/>
        <color rgb="FFFF0000"/>
        <rFont val="Calibri"/>
        <family val="2"/>
        <scheme val="minor"/>
      </rPr>
      <t>(no craft beer)</t>
    </r>
    <r>
      <rPr>
        <sz val="12"/>
        <color theme="1"/>
        <rFont val="Calibri"/>
        <family val="2"/>
        <scheme val="minor"/>
      </rPr>
      <t xml:space="preserve">
 </t>
    </r>
    <r>
      <rPr>
        <sz val="12"/>
        <color rgb="FFFF0000"/>
        <rFont val="Calibri"/>
        <family val="2"/>
      </rPr>
      <t>(0.33 l / 12 oz)</t>
    </r>
  </si>
  <si>
    <t>P60</t>
  </si>
  <si>
    <r>
      <rPr>
        <b/>
        <sz val="12"/>
        <color rgb="FF0070C0"/>
        <rFont val="Calibri"/>
        <family val="2"/>
      </rPr>
      <t>Bière locale</t>
    </r>
    <r>
      <rPr>
        <sz val="12"/>
        <rFont val="Calibri"/>
        <family val="2"/>
      </rPr>
      <t>, cannette ou bouteille</t>
    </r>
    <r>
      <rPr>
        <sz val="12"/>
        <color rgb="FFFF0000"/>
        <rFont val="Calibri"/>
        <family val="2"/>
      </rPr>
      <t xml:space="preserve"> (pas de bière artisanale)</t>
    </r>
    <r>
      <rPr>
        <sz val="12"/>
        <color indexed="10"/>
        <rFont val="Calibri"/>
        <family val="2"/>
      </rPr>
      <t xml:space="preserve">
(0.33 l / 12 oz)</t>
    </r>
  </si>
  <si>
    <t>B60</t>
  </si>
  <si>
    <r>
      <rPr>
        <sz val="12"/>
        <rFont val="Calibri"/>
        <family val="2"/>
        <scheme val="minor"/>
      </rPr>
      <t xml:space="preserve">1 </t>
    </r>
    <r>
      <rPr>
        <b/>
        <sz val="12"/>
        <color rgb="FF0070C0"/>
        <rFont val="Calibri"/>
        <family val="2"/>
        <scheme val="minor"/>
      </rPr>
      <t>Beer, Heineken</t>
    </r>
    <r>
      <rPr>
        <sz val="12"/>
        <color theme="1"/>
        <rFont val="Calibri"/>
        <family val="2"/>
        <scheme val="minor"/>
      </rPr>
      <t xml:space="preserve">, in bottle or in can, single or smallest available multipack; </t>
    </r>
    <r>
      <rPr>
        <sz val="12"/>
        <color rgb="FFFF0000"/>
        <rFont val="Calibri"/>
        <family val="2"/>
        <scheme val="minor"/>
      </rPr>
      <t>(no craft beer)</t>
    </r>
    <r>
      <rPr>
        <sz val="12"/>
        <color theme="1"/>
        <rFont val="Calibri"/>
        <family val="2"/>
        <scheme val="minor"/>
      </rPr>
      <t xml:space="preserve">
</t>
    </r>
    <r>
      <rPr>
        <sz val="12"/>
        <color rgb="FFFF0000"/>
        <rFont val="Calibri"/>
        <family val="2"/>
      </rPr>
      <t>(0.33 l / 12 oz)</t>
    </r>
  </si>
  <si>
    <t>P61</t>
  </si>
  <si>
    <r>
      <rPr>
        <b/>
        <sz val="12"/>
        <color rgb="FF0070C0"/>
        <rFont val="Calibri"/>
        <family val="2"/>
      </rPr>
      <t xml:space="preserve">Bière Heineken, </t>
    </r>
    <r>
      <rPr>
        <sz val="12"/>
        <rFont val="Calibri"/>
        <family val="2"/>
      </rPr>
      <t>cannette ou bouteille</t>
    </r>
    <r>
      <rPr>
        <b/>
        <sz val="12"/>
        <color rgb="FF0070C0"/>
        <rFont val="Calibri"/>
        <family val="2"/>
      </rPr>
      <t xml:space="preserve"> </t>
    </r>
    <r>
      <rPr>
        <sz val="12"/>
        <color rgb="FFFF0000"/>
        <rFont val="Calibri"/>
        <family val="2"/>
      </rPr>
      <t>(pas de bière artisanale)</t>
    </r>
    <r>
      <rPr>
        <b/>
        <sz val="12"/>
        <color rgb="FF0070C0"/>
        <rFont val="Calibri"/>
        <family val="2"/>
      </rPr>
      <t xml:space="preserve">
</t>
    </r>
    <r>
      <rPr>
        <i/>
        <sz val="12"/>
        <color rgb="FF00B050"/>
        <rFont val="Calibri"/>
        <family val="2"/>
      </rPr>
      <t>Heineken (ou autre bière importée si non disponible)</t>
    </r>
    <r>
      <rPr>
        <sz val="12"/>
        <color indexed="10"/>
        <rFont val="Calibri"/>
        <family val="2"/>
      </rPr>
      <t xml:space="preserve">
(0.33 l / 12 oz)</t>
    </r>
  </si>
  <si>
    <t>B61</t>
  </si>
  <si>
    <r>
      <rPr>
        <sz val="12"/>
        <rFont val="Calibri"/>
        <family val="2"/>
        <scheme val="minor"/>
      </rPr>
      <t>2</t>
    </r>
    <r>
      <rPr>
        <b/>
        <sz val="12"/>
        <color rgb="FF0070C0"/>
        <rFont val="Calibri"/>
        <family val="2"/>
        <scheme val="minor"/>
      </rPr>
      <t xml:space="preserve"> Beer, other imported</t>
    </r>
    <r>
      <rPr>
        <sz val="12"/>
        <color theme="1"/>
        <rFont val="Calibri"/>
        <family val="2"/>
        <scheme val="minor"/>
      </rPr>
      <t xml:space="preserve">,  in bottle or in can, single or smallest available multipack; </t>
    </r>
    <r>
      <rPr>
        <sz val="12"/>
        <color rgb="FFFF0000"/>
        <rFont val="Calibri"/>
        <family val="2"/>
        <scheme val="minor"/>
      </rPr>
      <t>(no craft beer)</t>
    </r>
    <r>
      <rPr>
        <sz val="12"/>
        <color indexed="10"/>
        <rFont val="Calibri"/>
        <family val="2"/>
      </rPr>
      <t xml:space="preserve">
</t>
    </r>
    <r>
      <rPr>
        <sz val="12"/>
        <color rgb="FFFF0000"/>
        <rFont val="Calibri"/>
        <family val="2"/>
      </rPr>
      <t>(0.33 lt / 12 oz)</t>
    </r>
  </si>
  <si>
    <t>P274</t>
  </si>
  <si>
    <r>
      <rPr>
        <sz val="12"/>
        <rFont val="Calibri"/>
        <family val="2"/>
      </rPr>
      <t xml:space="preserve">Autre </t>
    </r>
    <r>
      <rPr>
        <b/>
        <sz val="12"/>
        <color rgb="FF0070C0"/>
        <rFont val="Calibri"/>
        <family val="2"/>
      </rPr>
      <t>bière importée</t>
    </r>
    <r>
      <rPr>
        <sz val="12"/>
        <rFont val="Calibri"/>
        <family val="2"/>
      </rPr>
      <t>,</t>
    </r>
    <r>
      <rPr>
        <sz val="12"/>
        <color indexed="10"/>
        <rFont val="Calibri"/>
        <family val="2"/>
      </rPr>
      <t xml:space="preserve"> </t>
    </r>
    <r>
      <rPr>
        <sz val="12"/>
        <rFont val="Calibri"/>
        <family val="2"/>
      </rPr>
      <t>cannette ou bouteille</t>
    </r>
    <r>
      <rPr>
        <sz val="12"/>
        <color indexed="10"/>
        <rFont val="Calibri"/>
        <family val="2"/>
      </rPr>
      <t xml:space="preserve"> (pas de bière artisanale)
(0.33 l / 12 oz)</t>
    </r>
  </si>
  <si>
    <t>B274</t>
  </si>
  <si>
    <r>
      <t xml:space="preserve">1 </t>
    </r>
    <r>
      <rPr>
        <b/>
        <sz val="12"/>
        <color rgb="FF0070C0"/>
        <rFont val="Calibri"/>
        <family val="2"/>
        <scheme val="minor"/>
      </rPr>
      <t>Red bottle Wine</t>
    </r>
    <r>
      <rPr>
        <sz val="12"/>
        <color theme="1"/>
        <rFont val="Calibri"/>
        <family val="2"/>
        <scheme val="minor"/>
      </rPr>
      <t xml:space="preserve">, good table quality wine
</t>
    </r>
    <r>
      <rPr>
        <i/>
        <sz val="12"/>
        <color rgb="FF00B050"/>
        <rFont val="Calibri"/>
        <family val="2"/>
        <scheme val="minor"/>
      </rPr>
      <t>Côte du Rhône, Beaujolais, Jacob's Creek</t>
    </r>
    <r>
      <rPr>
        <sz val="12"/>
        <color rgb="FF00B050"/>
        <rFont val="Calibri"/>
        <family val="2"/>
      </rPr>
      <t xml:space="preserve"> </t>
    </r>
    <r>
      <rPr>
        <sz val="12"/>
        <color indexed="10"/>
        <rFont val="Calibri"/>
        <family val="2"/>
      </rPr>
      <t xml:space="preserve">
</t>
    </r>
    <r>
      <rPr>
        <sz val="12"/>
        <color rgb="FFFF0000"/>
        <rFont val="Calibri"/>
        <family val="2"/>
      </rPr>
      <t>(0.75l)</t>
    </r>
  </si>
  <si>
    <t>P62</t>
  </si>
  <si>
    <r>
      <rPr>
        <sz val="12"/>
        <rFont val="Calibri"/>
        <family val="2"/>
      </rPr>
      <t xml:space="preserve">1 </t>
    </r>
    <r>
      <rPr>
        <b/>
        <sz val="12"/>
        <color rgb="FF0070C0"/>
        <rFont val="Calibri"/>
        <family val="2"/>
      </rPr>
      <t xml:space="preserve">Bon vin de table 
</t>
    </r>
    <r>
      <rPr>
        <i/>
        <sz val="12"/>
        <color rgb="FF00B050"/>
        <rFont val="Calibri"/>
        <family val="2"/>
      </rPr>
      <t>Côte du Rhône, Beaujolais, Jacob's Creek, Casillero del Diablo, Sangre de Toro...</t>
    </r>
    <r>
      <rPr>
        <sz val="12"/>
        <color indexed="10"/>
        <rFont val="Calibri"/>
        <family val="2"/>
      </rPr>
      <t xml:space="preserve">
(0.75 l)</t>
    </r>
  </si>
  <si>
    <t>B62</t>
  </si>
  <si>
    <r>
      <t xml:space="preserve">2 </t>
    </r>
    <r>
      <rPr>
        <b/>
        <sz val="12"/>
        <color rgb="FF0070C0"/>
        <rFont val="Calibri"/>
        <family val="2"/>
        <scheme val="minor"/>
      </rPr>
      <t>Red bottle Wine</t>
    </r>
    <r>
      <rPr>
        <sz val="12"/>
        <color theme="1"/>
        <rFont val="Calibri"/>
        <family val="2"/>
        <scheme val="minor"/>
      </rPr>
      <t>, good table quality wine</t>
    </r>
    <r>
      <rPr>
        <sz val="12"/>
        <color indexed="8"/>
        <rFont val="Calibri"/>
        <family val="2"/>
      </rPr>
      <t xml:space="preserve">
</t>
    </r>
  </si>
  <si>
    <t>P17705</t>
  </si>
  <si>
    <r>
      <t xml:space="preserve">2 </t>
    </r>
    <r>
      <rPr>
        <b/>
        <sz val="12"/>
        <color rgb="FF0070C0"/>
        <rFont val="Calibri"/>
        <family val="2"/>
      </rPr>
      <t>Bon vin de table</t>
    </r>
  </si>
  <si>
    <t>B17705</t>
  </si>
  <si>
    <r>
      <rPr>
        <b/>
        <sz val="12"/>
        <color rgb="FF0070C0"/>
        <rFont val="Calibri"/>
        <family val="2"/>
        <scheme val="minor"/>
      </rPr>
      <t>Red Bottle Wine,</t>
    </r>
    <r>
      <rPr>
        <sz val="12"/>
        <color theme="1"/>
        <rFont val="Calibri"/>
        <family val="2"/>
        <scheme val="minor"/>
      </rPr>
      <t xml:space="preserve"> </t>
    </r>
    <r>
      <rPr>
        <b/>
        <sz val="12"/>
        <color indexed="30"/>
        <rFont val="Calibri"/>
        <family val="2"/>
      </rPr>
      <t>finer estate</t>
    </r>
    <r>
      <rPr>
        <sz val="12"/>
        <rFont val="Calibri"/>
        <family val="2"/>
      </rPr>
      <t>,</t>
    </r>
    <r>
      <rPr>
        <sz val="12"/>
        <color indexed="8"/>
        <rFont val="Calibri"/>
        <family val="2"/>
      </rPr>
      <t xml:space="preserve"> from France 
</t>
    </r>
    <r>
      <rPr>
        <i/>
        <sz val="12"/>
        <color rgb="FF00B050"/>
        <rFont val="Calibri"/>
        <family val="2"/>
      </rPr>
      <t>Chateauneuf du Pape, Mouton cadet</t>
    </r>
    <r>
      <rPr>
        <sz val="12"/>
        <color indexed="10"/>
        <rFont val="Calibri"/>
        <family val="2"/>
      </rPr>
      <t xml:space="preserve">
</t>
    </r>
    <r>
      <rPr>
        <sz val="12"/>
        <color rgb="FFFF0000"/>
        <rFont val="Calibri"/>
        <family val="2"/>
      </rPr>
      <t>(0.75l)</t>
    </r>
  </si>
  <si>
    <t>P63</t>
  </si>
  <si>
    <r>
      <rPr>
        <sz val="12"/>
        <rFont val="Calibri"/>
        <family val="2"/>
      </rPr>
      <t>3</t>
    </r>
    <r>
      <rPr>
        <b/>
        <sz val="12"/>
        <rFont val="Calibri"/>
        <family val="2"/>
      </rPr>
      <t xml:space="preserve"> </t>
    </r>
    <r>
      <rPr>
        <b/>
        <sz val="12"/>
        <color indexed="30"/>
        <rFont val="Calibri"/>
        <family val="2"/>
      </rPr>
      <t>Vin raffiné</t>
    </r>
    <r>
      <rPr>
        <sz val="12"/>
        <rFont val="Calibri"/>
        <family val="2"/>
      </rPr>
      <t>,</t>
    </r>
    <r>
      <rPr>
        <b/>
        <sz val="12"/>
        <color indexed="30"/>
        <rFont val="Calibri"/>
        <family val="2"/>
      </rPr>
      <t xml:space="preserve"> </t>
    </r>
    <r>
      <rPr>
        <sz val="12"/>
        <rFont val="Calibri"/>
        <family val="2"/>
      </rPr>
      <t xml:space="preserve">importé de France 
</t>
    </r>
    <r>
      <rPr>
        <i/>
        <sz val="12"/>
        <color rgb="FF00B050"/>
        <rFont val="Calibri"/>
        <family val="2"/>
      </rPr>
      <t>Châteauneuf du Pape, Mouton Cadet...</t>
    </r>
  </si>
  <si>
    <t>B63</t>
  </si>
  <si>
    <r>
      <rPr>
        <b/>
        <sz val="12"/>
        <color rgb="FF0070C0"/>
        <rFont val="Calibri"/>
        <family val="2"/>
        <scheme val="minor"/>
      </rPr>
      <t xml:space="preserve">Premium Scotch Whisky </t>
    </r>
    <r>
      <rPr>
        <sz val="12"/>
        <color theme="1"/>
        <rFont val="Calibri"/>
        <family val="2"/>
        <scheme val="minor"/>
      </rPr>
      <t xml:space="preserve">
</t>
    </r>
    <r>
      <rPr>
        <i/>
        <sz val="12"/>
        <color rgb="FF00B050"/>
        <rFont val="Calibri"/>
        <family val="2"/>
        <scheme val="minor"/>
      </rPr>
      <t xml:space="preserve">J.Walker Black Label- if n/a only then Chivas Regal, Glenfiddich; </t>
    </r>
    <r>
      <rPr>
        <sz val="12"/>
        <color rgb="FFFF0000"/>
        <rFont val="Calibri"/>
        <family val="2"/>
        <scheme val="minor"/>
      </rPr>
      <t>(do not price J.W. Red Label)</t>
    </r>
    <r>
      <rPr>
        <sz val="12"/>
        <color theme="1"/>
        <rFont val="Calibri"/>
        <family val="2"/>
        <scheme val="minor"/>
      </rPr>
      <t xml:space="preserve">
</t>
    </r>
    <r>
      <rPr>
        <sz val="12"/>
        <color rgb="FFFF0000"/>
        <rFont val="Calibri"/>
        <family val="2"/>
      </rPr>
      <t>(0.70 l)</t>
    </r>
  </si>
  <si>
    <t>P65</t>
  </si>
  <si>
    <r>
      <rPr>
        <b/>
        <sz val="12"/>
        <color rgb="FF0070C0"/>
        <rFont val="Calibri"/>
        <family val="2"/>
      </rPr>
      <t>Scotch Whisky Anglais</t>
    </r>
    <r>
      <rPr>
        <sz val="12"/>
        <rFont val="Calibri"/>
        <family val="2"/>
      </rPr>
      <t xml:space="preserve"> 
</t>
    </r>
    <r>
      <rPr>
        <i/>
        <sz val="12"/>
        <color rgb="FF00B050"/>
        <rFont val="Calibri"/>
        <family val="2"/>
      </rPr>
      <t>Johnnie Walker Black Label, Chivas Regal, Glenfiddich</t>
    </r>
    <r>
      <rPr>
        <sz val="12"/>
        <rFont val="Calibri"/>
        <family val="2"/>
      </rPr>
      <t xml:space="preserve"> </t>
    </r>
    <r>
      <rPr>
        <sz val="12"/>
        <color rgb="FFFF0000"/>
        <rFont val="Calibri"/>
        <family val="2"/>
      </rPr>
      <t>(éviter le J. Walker Red Label)</t>
    </r>
    <r>
      <rPr>
        <sz val="12"/>
        <color indexed="10"/>
        <rFont val="Calibri"/>
        <family val="2"/>
      </rPr>
      <t xml:space="preserve">
(0.7 l)</t>
    </r>
  </si>
  <si>
    <t>B65</t>
  </si>
  <si>
    <r>
      <rPr>
        <b/>
        <sz val="12"/>
        <color rgb="FF0070C0"/>
        <rFont val="Calibri"/>
        <family val="2"/>
        <scheme val="minor"/>
      </rPr>
      <t>Gin</t>
    </r>
    <r>
      <rPr>
        <sz val="12"/>
        <color theme="1"/>
        <rFont val="Calibri"/>
        <family val="2"/>
        <scheme val="minor"/>
      </rPr>
      <t xml:space="preserve">, English imported 
</t>
    </r>
    <r>
      <rPr>
        <i/>
        <sz val="12"/>
        <color rgb="FF00B050"/>
        <rFont val="Calibri"/>
        <family val="2"/>
        <scheme val="minor"/>
      </rPr>
      <t>Gordons, Beefeaters</t>
    </r>
    <r>
      <rPr>
        <sz val="12"/>
        <color theme="1"/>
        <rFont val="Calibri"/>
        <family val="2"/>
        <scheme val="minor"/>
      </rPr>
      <t xml:space="preserve">
</t>
    </r>
    <r>
      <rPr>
        <sz val="12"/>
        <color rgb="FFFF0000"/>
        <rFont val="Calibri"/>
        <family val="2"/>
      </rPr>
      <t>(0.70 l)</t>
    </r>
  </si>
  <si>
    <t>P66</t>
  </si>
  <si>
    <r>
      <rPr>
        <b/>
        <sz val="12"/>
        <color rgb="FF0070C0"/>
        <rFont val="Calibri"/>
        <family val="2"/>
      </rPr>
      <t>Gin anglais</t>
    </r>
    <r>
      <rPr>
        <sz val="12"/>
        <rFont val="Calibri"/>
        <family val="2"/>
      </rPr>
      <t xml:space="preserve">, importé
</t>
    </r>
    <r>
      <rPr>
        <i/>
        <sz val="12"/>
        <color rgb="FF00B050"/>
        <rFont val="Calibri"/>
        <family val="2"/>
      </rPr>
      <t xml:space="preserve">Gordons, Beefeaters </t>
    </r>
    <r>
      <rPr>
        <sz val="12"/>
        <color indexed="10"/>
        <rFont val="Calibri"/>
        <family val="2"/>
      </rPr>
      <t xml:space="preserve">
(0.70 l)</t>
    </r>
  </si>
  <si>
    <t>B66</t>
  </si>
  <si>
    <r>
      <rPr>
        <b/>
        <sz val="12"/>
        <color rgb="FF0070C0"/>
        <rFont val="Calibri"/>
        <family val="2"/>
        <scheme val="minor"/>
      </rPr>
      <t>Cognac</t>
    </r>
    <r>
      <rPr>
        <sz val="12"/>
        <color theme="1"/>
        <rFont val="Calibri"/>
        <family val="2"/>
        <scheme val="minor"/>
      </rPr>
      <t xml:space="preserve">, French VSOP 
</t>
    </r>
    <r>
      <rPr>
        <i/>
        <sz val="12"/>
        <color rgb="FF00B050"/>
        <rFont val="Calibri"/>
        <family val="2"/>
        <scheme val="minor"/>
      </rPr>
      <t xml:space="preserve">Remi Martin, Courvoisier, Hennessy; </t>
    </r>
    <r>
      <rPr>
        <sz val="12"/>
        <color rgb="FFFF0000"/>
        <rFont val="Calibri"/>
        <family val="2"/>
        <scheme val="minor"/>
      </rPr>
      <t>(no XO)</t>
    </r>
    <r>
      <rPr>
        <sz val="12"/>
        <color theme="1"/>
        <rFont val="Calibri"/>
        <family val="2"/>
        <scheme val="minor"/>
      </rPr>
      <t xml:space="preserve">
</t>
    </r>
    <r>
      <rPr>
        <sz val="12"/>
        <color rgb="FFFF0000"/>
        <rFont val="Calibri"/>
        <family val="2"/>
      </rPr>
      <t>(0.70 l)</t>
    </r>
  </si>
  <si>
    <t>P67</t>
  </si>
  <si>
    <r>
      <rPr>
        <b/>
        <sz val="12"/>
        <color rgb="FF0070C0"/>
        <rFont val="Calibri"/>
        <family val="2"/>
      </rPr>
      <t>Cognac français VSOP</t>
    </r>
    <r>
      <rPr>
        <sz val="12"/>
        <rFont val="Calibri"/>
        <family val="2"/>
      </rPr>
      <t xml:space="preserve"> 
</t>
    </r>
    <r>
      <rPr>
        <i/>
        <sz val="12"/>
        <color rgb="FF00B050"/>
        <rFont val="Calibri"/>
        <family val="2"/>
      </rPr>
      <t>Rémi Martin, Courvoisier, Hennessy</t>
    </r>
    <r>
      <rPr>
        <sz val="12"/>
        <rFont val="Calibri"/>
        <family val="2"/>
      </rPr>
      <t xml:space="preserve"> </t>
    </r>
    <r>
      <rPr>
        <sz val="12"/>
        <color rgb="FFFF0000"/>
        <rFont val="Calibri"/>
        <family val="2"/>
      </rPr>
      <t>(éviter le XO)</t>
    </r>
    <r>
      <rPr>
        <sz val="12"/>
        <rFont val="Calibri"/>
        <family val="2"/>
      </rPr>
      <t xml:space="preserve">
</t>
    </r>
    <r>
      <rPr>
        <sz val="12"/>
        <color indexed="10"/>
        <rFont val="Calibri"/>
        <family val="2"/>
      </rPr>
      <t>(0.70 l)</t>
    </r>
  </si>
  <si>
    <t>B67</t>
  </si>
  <si>
    <r>
      <rPr>
        <b/>
        <sz val="12"/>
        <color rgb="FF0070C0"/>
        <rFont val="Calibri"/>
        <family val="2"/>
        <scheme val="minor"/>
      </rPr>
      <t xml:space="preserve">Vodka </t>
    </r>
    <r>
      <rPr>
        <sz val="12"/>
        <color theme="1"/>
        <rFont val="Calibri"/>
        <family val="2"/>
        <scheme val="minor"/>
      </rPr>
      <t xml:space="preserve">
</t>
    </r>
    <r>
      <rPr>
        <i/>
        <sz val="12"/>
        <color rgb="FF00B050"/>
        <rFont val="Calibri"/>
        <family val="2"/>
      </rPr>
      <t xml:space="preserve">Smirnoff, Absolut, Finlandia; plain  </t>
    </r>
    <r>
      <rPr>
        <sz val="12"/>
        <color rgb="FFFF0000"/>
        <rFont val="Calibri"/>
        <family val="2"/>
      </rPr>
      <t>(no fruit/honey flavour)</t>
    </r>
    <r>
      <rPr>
        <sz val="12"/>
        <color indexed="8"/>
        <rFont val="Calibri"/>
        <family val="2"/>
      </rPr>
      <t xml:space="preserve">
</t>
    </r>
    <r>
      <rPr>
        <sz val="12"/>
        <color rgb="FFFF0000"/>
        <rFont val="Calibri"/>
        <family val="2"/>
      </rPr>
      <t>(0.75 l)</t>
    </r>
  </si>
  <si>
    <t>P17703</t>
  </si>
  <si>
    <r>
      <rPr>
        <b/>
        <sz val="12"/>
        <color rgb="FF0070C0"/>
        <rFont val="Calibri"/>
        <family val="2"/>
      </rPr>
      <t>Vodka</t>
    </r>
    <r>
      <rPr>
        <sz val="12"/>
        <rFont val="Calibri"/>
        <family val="2"/>
      </rPr>
      <t>, classique</t>
    </r>
    <r>
      <rPr>
        <sz val="12"/>
        <color rgb="FFFF0000"/>
        <rFont val="Calibri"/>
        <family val="2"/>
      </rPr>
      <t xml:space="preserve"> (sans arôme fruité)</t>
    </r>
    <r>
      <rPr>
        <sz val="12"/>
        <rFont val="Calibri"/>
        <family val="2"/>
      </rPr>
      <t xml:space="preserve">
</t>
    </r>
    <r>
      <rPr>
        <i/>
        <sz val="12"/>
        <color rgb="FF00B050"/>
        <rFont val="Calibri"/>
        <family val="2"/>
      </rPr>
      <t>Smirnoff, Absolut, Finlandia...</t>
    </r>
    <r>
      <rPr>
        <sz val="12"/>
        <color indexed="10"/>
        <rFont val="Calibri"/>
        <family val="2"/>
      </rPr>
      <t xml:space="preserve">
(0.75 l)</t>
    </r>
  </si>
  <si>
    <t>B17703</t>
  </si>
  <si>
    <r>
      <t xml:space="preserve">1 </t>
    </r>
    <r>
      <rPr>
        <b/>
        <sz val="12"/>
        <color rgb="FF0070C0"/>
        <rFont val="Calibri"/>
        <family val="2"/>
        <scheme val="minor"/>
      </rPr>
      <t>Champagne</t>
    </r>
    <r>
      <rPr>
        <sz val="12"/>
        <color theme="1"/>
        <rFont val="Calibri"/>
        <family val="2"/>
        <scheme val="minor"/>
      </rPr>
      <t xml:space="preserve">, French non-vintage; </t>
    </r>
    <r>
      <rPr>
        <sz val="12"/>
        <color rgb="FFFF0000"/>
        <rFont val="Calibri"/>
        <family val="2"/>
        <scheme val="minor"/>
      </rPr>
      <t>(no Prosecco or Martini, please do not price Dom Perignon)</t>
    </r>
    <r>
      <rPr>
        <sz val="12"/>
        <color theme="1"/>
        <rFont val="Calibri"/>
        <family val="2"/>
        <scheme val="minor"/>
      </rPr>
      <t xml:space="preserve">
</t>
    </r>
    <r>
      <rPr>
        <i/>
        <sz val="12"/>
        <color rgb="FF00B050"/>
        <rFont val="Calibri"/>
        <family val="2"/>
        <scheme val="minor"/>
      </rPr>
      <t>Moet Chandon, Veuve Cliquot, Cordon Rouge</t>
    </r>
    <r>
      <rPr>
        <i/>
        <sz val="12"/>
        <color theme="1"/>
        <rFont val="Calibri"/>
        <family val="2"/>
        <scheme val="minor"/>
      </rPr>
      <t xml:space="preserve"> </t>
    </r>
    <r>
      <rPr>
        <sz val="12"/>
        <color theme="1"/>
        <rFont val="Calibri"/>
        <family val="2"/>
        <scheme val="minor"/>
      </rPr>
      <t xml:space="preserve">
</t>
    </r>
    <r>
      <rPr>
        <sz val="12"/>
        <color rgb="FFFF0000"/>
        <rFont val="Calibri"/>
        <family val="2"/>
      </rPr>
      <t>(0.75 l)</t>
    </r>
  </si>
  <si>
    <t>P64</t>
  </si>
  <si>
    <r>
      <rPr>
        <sz val="12"/>
        <rFont val="Calibri"/>
        <family val="2"/>
      </rPr>
      <t xml:space="preserve">1 </t>
    </r>
    <r>
      <rPr>
        <b/>
        <sz val="12"/>
        <color rgb="FF0070C0"/>
        <rFont val="Calibri"/>
        <family val="2"/>
      </rPr>
      <t>Champagne français</t>
    </r>
    <r>
      <rPr>
        <sz val="12"/>
        <rFont val="Calibri"/>
        <family val="2"/>
      </rPr>
      <t xml:space="preserve">, non millésimé
</t>
    </r>
    <r>
      <rPr>
        <i/>
        <sz val="12"/>
        <color rgb="FF00B050"/>
        <rFont val="Calibri"/>
        <family val="2"/>
      </rPr>
      <t>Moet &amp; Chandon, Veuve Cliquot, Mumm Cordon Rouge...</t>
    </r>
    <r>
      <rPr>
        <sz val="12"/>
        <rFont val="Calibri"/>
        <family val="2"/>
      </rPr>
      <t xml:space="preserve">
</t>
    </r>
    <r>
      <rPr>
        <sz val="12"/>
        <color indexed="10"/>
        <rFont val="Calibri"/>
        <family val="2"/>
      </rPr>
      <t xml:space="preserve"> (0.75 l)</t>
    </r>
  </si>
  <si>
    <t>B64</t>
  </si>
  <si>
    <r>
      <t xml:space="preserve">2 </t>
    </r>
    <r>
      <rPr>
        <b/>
        <sz val="12"/>
        <color rgb="FF0070C0"/>
        <rFont val="Calibri"/>
        <family val="2"/>
        <scheme val="minor"/>
      </rPr>
      <t>Champagne</t>
    </r>
  </si>
  <si>
    <t>P17706</t>
  </si>
  <si>
    <r>
      <t xml:space="preserve">2 </t>
    </r>
    <r>
      <rPr>
        <b/>
        <sz val="12"/>
        <color rgb="FF0070C0"/>
        <rFont val="Calibri"/>
        <family val="2"/>
      </rPr>
      <t xml:space="preserve">Champagne </t>
    </r>
  </si>
  <si>
    <t>B17706</t>
  </si>
  <si>
    <r>
      <t xml:space="preserve">3 </t>
    </r>
    <r>
      <rPr>
        <b/>
        <sz val="12"/>
        <color rgb="FF0070C0"/>
        <rFont val="Calibri"/>
        <family val="2"/>
        <scheme val="minor"/>
      </rPr>
      <t>Champagne</t>
    </r>
  </si>
  <si>
    <t>P17707</t>
  </si>
  <si>
    <r>
      <t xml:space="preserve">3 </t>
    </r>
    <r>
      <rPr>
        <b/>
        <sz val="12"/>
        <color rgb="FF0070C0"/>
        <rFont val="Calibri"/>
        <family val="2"/>
      </rPr>
      <t xml:space="preserve">Champagne </t>
    </r>
  </si>
  <si>
    <t>B17707</t>
  </si>
  <si>
    <t>Cigarettes and Tobacco</t>
  </si>
  <si>
    <t>Cigarettes et Tabac</t>
  </si>
  <si>
    <t>D310</t>
  </si>
  <si>
    <r>
      <t xml:space="preserve">1 </t>
    </r>
    <r>
      <rPr>
        <b/>
        <sz val="12"/>
        <color rgb="FF0070C0"/>
        <rFont val="Calibri"/>
        <family val="2"/>
        <scheme val="minor"/>
      </rPr>
      <t>Cigarettes</t>
    </r>
    <r>
      <rPr>
        <sz val="12"/>
        <color theme="1"/>
        <rFont val="Calibri"/>
        <family val="2"/>
        <scheme val="minor"/>
      </rPr>
      <t xml:space="preserve"> Marlboro Red
</t>
    </r>
    <r>
      <rPr>
        <i/>
        <sz val="12"/>
        <color rgb="FF00B050"/>
        <rFont val="Calibri"/>
        <family val="2"/>
        <scheme val="minor"/>
      </rPr>
      <t>Marlboro Red</t>
    </r>
    <r>
      <rPr>
        <sz val="12"/>
        <color theme="1"/>
        <rFont val="Calibri"/>
        <family val="2"/>
        <scheme val="minor"/>
      </rPr>
      <t xml:space="preserve">
</t>
    </r>
    <r>
      <rPr>
        <sz val="12"/>
        <color rgb="FFFF0000"/>
        <rFont val="Calibri"/>
        <family val="2"/>
      </rPr>
      <t>(pack of 20 cigarettes)</t>
    </r>
  </si>
  <si>
    <t>P68</t>
  </si>
  <si>
    <r>
      <rPr>
        <b/>
        <sz val="12"/>
        <color rgb="FF0070C0"/>
        <rFont val="Calibri"/>
        <family val="2"/>
      </rPr>
      <t>Cigarettes</t>
    </r>
    <r>
      <rPr>
        <sz val="12"/>
        <rFont val="Calibri"/>
        <family val="2"/>
      </rPr>
      <t xml:space="preserve">, Marlboro rouge 
</t>
    </r>
    <r>
      <rPr>
        <i/>
        <sz val="12"/>
        <color rgb="FF00B050"/>
        <rFont val="Calibri"/>
        <family val="2"/>
      </rPr>
      <t>Marlboro rouge</t>
    </r>
    <r>
      <rPr>
        <sz val="12"/>
        <color indexed="10"/>
        <rFont val="Calibri"/>
        <family val="2"/>
      </rPr>
      <t xml:space="preserve">
(paquet de 20 cigarettes) </t>
    </r>
  </si>
  <si>
    <t>B68</t>
  </si>
  <si>
    <r>
      <t xml:space="preserve">2 </t>
    </r>
    <r>
      <rPr>
        <b/>
        <sz val="12"/>
        <color rgb="FF0070C0"/>
        <rFont val="Calibri"/>
        <family val="2"/>
        <scheme val="minor"/>
      </rPr>
      <t>Cigarettes</t>
    </r>
    <r>
      <rPr>
        <sz val="12"/>
        <color theme="1"/>
        <rFont val="Calibri"/>
        <family val="2"/>
        <scheme val="minor"/>
      </rPr>
      <t xml:space="preserve">, class A, </t>
    </r>
    <r>
      <rPr>
        <sz val="12"/>
        <rFont val="Calibri"/>
        <family val="2"/>
      </rPr>
      <t xml:space="preserve">International brand
</t>
    </r>
    <r>
      <rPr>
        <i/>
        <sz val="12"/>
        <color rgb="FF00B050"/>
        <rFont val="Calibri"/>
        <family val="2"/>
      </rPr>
      <t>Newport, Camel, Pall Mall, other international brand</t>
    </r>
    <r>
      <rPr>
        <sz val="12"/>
        <color indexed="10"/>
        <rFont val="Calibri"/>
        <family val="2"/>
      </rPr>
      <t xml:space="preserve">
</t>
    </r>
    <r>
      <rPr>
        <sz val="12"/>
        <color rgb="FFFF0000"/>
        <rFont val="Calibri"/>
        <family val="2"/>
      </rPr>
      <t>(pack of 20 cigarettes)</t>
    </r>
  </si>
  <si>
    <t>P17700</t>
  </si>
  <si>
    <r>
      <rPr>
        <sz val="12"/>
        <rFont val="Calibri"/>
        <family val="2"/>
      </rPr>
      <t xml:space="preserve"> </t>
    </r>
    <r>
      <rPr>
        <b/>
        <sz val="12"/>
        <color rgb="FF0070C0"/>
        <rFont val="Calibri"/>
        <family val="2"/>
      </rPr>
      <t>Cigarettes</t>
    </r>
    <r>
      <rPr>
        <sz val="12"/>
        <rFont val="Calibri"/>
        <family val="2"/>
      </rPr>
      <t xml:space="preserve">, classe A, marque internationale
</t>
    </r>
    <r>
      <rPr>
        <i/>
        <sz val="12"/>
        <color rgb="FF00B050"/>
        <rFont val="Calibri"/>
        <family val="2"/>
      </rPr>
      <t>Lucky Strike, Newport, Camel, Pall Mall...</t>
    </r>
    <r>
      <rPr>
        <sz val="12"/>
        <color indexed="10"/>
        <rFont val="Calibri"/>
        <family val="2"/>
      </rPr>
      <t xml:space="preserve">
(paquet de 20 cigarettes)</t>
    </r>
  </si>
  <si>
    <t>B17700</t>
  </si>
  <si>
    <r>
      <t xml:space="preserve">3 </t>
    </r>
    <r>
      <rPr>
        <b/>
        <sz val="12"/>
        <color rgb="FF0070C0"/>
        <rFont val="Calibri"/>
        <family val="2"/>
        <scheme val="minor"/>
      </rPr>
      <t>Cigarettes</t>
    </r>
    <r>
      <rPr>
        <sz val="12"/>
        <color theme="1"/>
        <rFont val="Calibri"/>
        <family val="2"/>
        <scheme val="minor"/>
      </rPr>
      <t>, class A,</t>
    </r>
    <r>
      <rPr>
        <sz val="12"/>
        <rFont val="Calibri"/>
        <family val="2"/>
      </rPr>
      <t xml:space="preserve"> local brand </t>
    </r>
    <r>
      <rPr>
        <sz val="12"/>
        <color indexed="10"/>
        <rFont val="Calibri"/>
        <family val="2"/>
      </rPr>
      <t xml:space="preserve">
</t>
    </r>
    <r>
      <rPr>
        <sz val="12"/>
        <color rgb="FFFF0000"/>
        <rFont val="Calibri"/>
        <family val="2"/>
      </rPr>
      <t>(pack of 20 cigarettes)</t>
    </r>
  </si>
  <si>
    <t>P17701</t>
  </si>
  <si>
    <r>
      <rPr>
        <sz val="12"/>
        <rFont val="Calibri"/>
        <family val="2"/>
      </rPr>
      <t xml:space="preserve"> </t>
    </r>
    <r>
      <rPr>
        <b/>
        <sz val="12"/>
        <color rgb="FF0070C0"/>
        <rFont val="Calibri"/>
        <family val="2"/>
      </rPr>
      <t>Cigarettes</t>
    </r>
    <r>
      <rPr>
        <sz val="12"/>
        <rFont val="Calibri"/>
        <family val="2"/>
      </rPr>
      <t>, class A, marque locale</t>
    </r>
    <r>
      <rPr>
        <sz val="12"/>
        <color indexed="10"/>
        <rFont val="Calibri"/>
        <family val="2"/>
      </rPr>
      <t xml:space="preserve">
(paquet de 20 cigarettes)</t>
    </r>
  </si>
  <si>
    <t>B17701</t>
  </si>
  <si>
    <r>
      <rPr>
        <b/>
        <sz val="12"/>
        <color rgb="FF0070C0"/>
        <rFont val="Calibri"/>
        <family val="2"/>
        <scheme val="minor"/>
      </rPr>
      <t xml:space="preserve">Pipe tobacco </t>
    </r>
    <r>
      <rPr>
        <sz val="12"/>
        <color theme="1"/>
        <rFont val="Calibri"/>
        <family val="2"/>
        <scheme val="minor"/>
      </rPr>
      <t xml:space="preserve">
</t>
    </r>
    <r>
      <rPr>
        <i/>
        <sz val="12"/>
        <color rgb="FF00B050"/>
        <rFont val="Calibri"/>
        <family val="2"/>
        <scheme val="minor"/>
      </rPr>
      <t>Amphora, Borkum Riff, Dunhill</t>
    </r>
    <r>
      <rPr>
        <sz val="12"/>
        <color theme="1"/>
        <rFont val="Calibri"/>
        <family val="2"/>
        <scheme val="minor"/>
      </rPr>
      <t xml:space="preserve">
</t>
    </r>
    <r>
      <rPr>
        <sz val="12"/>
        <color rgb="FFFF0000"/>
        <rFont val="Calibri"/>
        <family val="2"/>
      </rPr>
      <t>(50 gr / 2 oz)</t>
    </r>
  </si>
  <si>
    <t>P69</t>
  </si>
  <si>
    <r>
      <rPr>
        <b/>
        <sz val="12"/>
        <color rgb="FF0070C0"/>
        <rFont val="Calibri"/>
        <family val="2"/>
      </rPr>
      <t xml:space="preserve">Tabac à pipe </t>
    </r>
    <r>
      <rPr>
        <sz val="12"/>
        <rFont val="Calibri"/>
        <family val="2"/>
      </rPr>
      <t xml:space="preserve">
</t>
    </r>
    <r>
      <rPr>
        <i/>
        <sz val="12"/>
        <color rgb="FF00B050"/>
        <rFont val="Calibri"/>
        <family val="2"/>
      </rPr>
      <t>Amphora, Borkum Riff, Dunhill..</t>
    </r>
    <r>
      <rPr>
        <sz val="12"/>
        <rFont val="Calibri"/>
        <family val="2"/>
      </rPr>
      <t>.</t>
    </r>
    <r>
      <rPr>
        <sz val="12"/>
        <color indexed="10"/>
        <rFont val="Calibri"/>
        <family val="2"/>
      </rPr>
      <t xml:space="preserve">
(50 gr / 2 oz)</t>
    </r>
  </si>
  <si>
    <t>B69</t>
  </si>
  <si>
    <r>
      <rPr>
        <b/>
        <sz val="12"/>
        <color rgb="FF0070C0"/>
        <rFont val="Calibri"/>
        <family val="2"/>
        <scheme val="minor"/>
      </rPr>
      <t>Korean Kimchi</t>
    </r>
    <r>
      <rPr>
        <sz val="12"/>
        <color indexed="10"/>
        <rFont val="Calibri"/>
        <family val="2"/>
      </rPr>
      <t xml:space="preserve"> </t>
    </r>
    <r>
      <rPr>
        <sz val="12"/>
        <rFont val="Calibri"/>
        <family val="2"/>
      </rPr>
      <t>(spicy pickled or fermented mixture containing cabbage)</t>
    </r>
    <r>
      <rPr>
        <sz val="12"/>
        <color indexed="8"/>
        <rFont val="Calibri"/>
        <family val="2"/>
      </rPr>
      <t xml:space="preserve"> 
</t>
    </r>
    <r>
      <rPr>
        <sz val="12"/>
        <color rgb="FFFF0000"/>
        <rFont val="Calibri"/>
        <family val="2"/>
      </rPr>
      <t>(1000gr)</t>
    </r>
  </si>
  <si>
    <t>P542</t>
  </si>
  <si>
    <r>
      <rPr>
        <sz val="12"/>
        <rFont val="Calibri"/>
        <family val="2"/>
      </rPr>
      <t xml:space="preserve"> </t>
    </r>
    <r>
      <rPr>
        <b/>
        <sz val="12"/>
        <color rgb="FF0070C0"/>
        <rFont val="Calibri"/>
        <family val="2"/>
      </rPr>
      <t xml:space="preserve">Kimchi </t>
    </r>
    <r>
      <rPr>
        <sz val="12"/>
        <rFont val="Calibri"/>
        <family val="2"/>
      </rPr>
      <t>(choux fermenté piquant, produit coréen)</t>
    </r>
    <r>
      <rPr>
        <sz val="12"/>
        <color indexed="10"/>
        <rFont val="Calibri"/>
        <family val="2"/>
      </rPr>
      <t xml:space="preserve">
(1000 gr / 1 lb)</t>
    </r>
  </si>
  <si>
    <t>B542</t>
  </si>
  <si>
    <t>Marques</t>
  </si>
  <si>
    <r>
      <t>Asian</t>
    </r>
    <r>
      <rPr>
        <b/>
        <sz val="12"/>
        <color rgb="FF0070C0"/>
        <rFont val="Calibri"/>
        <family val="2"/>
        <scheme val="minor"/>
      </rPr>
      <t xml:space="preserve"> rice vinegar</t>
    </r>
    <r>
      <rPr>
        <sz val="12"/>
        <color theme="1"/>
        <rFont val="Calibri"/>
        <family val="2"/>
        <scheme val="minor"/>
      </rPr>
      <t xml:space="preserve">
</t>
    </r>
    <r>
      <rPr>
        <sz val="12"/>
        <color rgb="FFFF0000"/>
        <rFont val="Calibri"/>
        <family val="2"/>
      </rPr>
      <t>(0.5 l)</t>
    </r>
  </si>
  <si>
    <t>Do not price these items.</t>
  </si>
  <si>
    <t>P547</t>
  </si>
  <si>
    <r>
      <rPr>
        <b/>
        <sz val="12"/>
        <color rgb="FF0070C0"/>
        <rFont val="Calibri"/>
        <family val="2"/>
      </rPr>
      <t xml:space="preserve">Vinaigre de riz </t>
    </r>
    <r>
      <rPr>
        <sz val="12"/>
        <rFont val="Calibri"/>
        <family val="2"/>
      </rPr>
      <t xml:space="preserve">asiatique </t>
    </r>
    <r>
      <rPr>
        <sz val="12"/>
        <color indexed="10"/>
        <rFont val="Calibri"/>
        <family val="2"/>
      </rPr>
      <t xml:space="preserve">
(0.5 l)</t>
    </r>
  </si>
  <si>
    <t>B547</t>
  </si>
  <si>
    <r>
      <t xml:space="preserve">3 </t>
    </r>
    <r>
      <rPr>
        <b/>
        <sz val="12"/>
        <color rgb="FF0070C0"/>
        <rFont val="Calibri"/>
        <family val="2"/>
        <scheme val="minor"/>
      </rPr>
      <t>Hoshinori</t>
    </r>
  </si>
  <si>
    <t>P548</t>
  </si>
  <si>
    <t>B548</t>
  </si>
  <si>
    <r>
      <rPr>
        <b/>
        <sz val="12"/>
        <color rgb="FF0070C0"/>
        <rFont val="Calibri"/>
        <family val="2"/>
        <scheme val="minor"/>
      </rPr>
      <t>Hot pepper paste</t>
    </r>
    <r>
      <rPr>
        <sz val="12"/>
        <rFont val="Calibri"/>
        <family val="2"/>
        <scheme val="minor"/>
      </rPr>
      <t xml:space="preserve"> </t>
    </r>
    <r>
      <rPr>
        <sz val="12"/>
        <rFont val="Calibri"/>
        <family val="2"/>
      </rPr>
      <t>(Gochujang)</t>
    </r>
    <r>
      <rPr>
        <sz val="12"/>
        <color indexed="8"/>
        <rFont val="Calibri"/>
        <family val="2"/>
      </rPr>
      <t xml:space="preserve">
</t>
    </r>
    <r>
      <rPr>
        <sz val="12"/>
        <color rgb="FFFF0000"/>
        <rFont val="Calibri"/>
        <family val="2"/>
      </rPr>
      <t>(500gr)</t>
    </r>
  </si>
  <si>
    <t>P544</t>
  </si>
  <si>
    <r>
      <rPr>
        <b/>
        <sz val="12"/>
        <color rgb="FF0070C0"/>
        <rFont val="Calibri"/>
        <family val="2"/>
      </rPr>
      <t>Pâte pimentée</t>
    </r>
    <r>
      <rPr>
        <sz val="12"/>
        <rFont val="Calibri"/>
        <family val="2"/>
      </rPr>
      <t xml:space="preserve"> (Gochujang, produit coréen)</t>
    </r>
    <r>
      <rPr>
        <sz val="12"/>
        <color indexed="10"/>
        <rFont val="Calibri"/>
        <family val="2"/>
      </rPr>
      <t xml:space="preserve">
(500 gr)</t>
    </r>
  </si>
  <si>
    <t>B544</t>
  </si>
  <si>
    <r>
      <t xml:space="preserve">2 </t>
    </r>
    <r>
      <rPr>
        <b/>
        <sz val="12"/>
        <color rgb="FF0070C0"/>
        <rFont val="Calibri"/>
        <family val="2"/>
        <scheme val="minor"/>
      </rPr>
      <t>Miso bean paste</t>
    </r>
    <r>
      <rPr>
        <b/>
        <sz val="12"/>
        <color rgb="FF0070C0"/>
        <rFont val="Calibri"/>
        <family val="2"/>
      </rPr>
      <t xml:space="preserve"> </t>
    </r>
  </si>
  <si>
    <t>P545</t>
  </si>
  <si>
    <t>B545</t>
  </si>
  <si>
    <r>
      <t xml:space="preserve">2 </t>
    </r>
    <r>
      <rPr>
        <b/>
        <sz val="12"/>
        <color rgb="FF0070C0"/>
        <rFont val="Calibri"/>
        <family val="2"/>
        <scheme val="minor"/>
      </rPr>
      <t>Tofu</t>
    </r>
    <r>
      <rPr>
        <sz val="12"/>
        <color theme="1"/>
        <rFont val="Calibri"/>
        <family val="2"/>
        <scheme val="minor"/>
      </rPr>
      <t xml:space="preserve">, soy bean curd </t>
    </r>
    <r>
      <rPr>
        <sz val="12"/>
        <color indexed="8"/>
        <rFont val="Calibri"/>
        <family val="2"/>
      </rPr>
      <t xml:space="preserve">
</t>
    </r>
    <r>
      <rPr>
        <sz val="12"/>
        <color indexed="10"/>
        <rFont val="Calibri"/>
        <family val="2"/>
      </rPr>
      <t>(300gr)</t>
    </r>
  </si>
  <si>
    <t>P546</t>
  </si>
  <si>
    <t>B546</t>
  </si>
  <si>
    <r>
      <rPr>
        <b/>
        <sz val="12"/>
        <color rgb="FF0070C0"/>
        <rFont val="Calibri"/>
        <family val="2"/>
        <scheme val="minor"/>
      </rPr>
      <t>Sesame oil</t>
    </r>
    <r>
      <rPr>
        <sz val="12"/>
        <color theme="1"/>
        <rFont val="Calibri"/>
        <family val="2"/>
        <scheme val="minor"/>
      </rPr>
      <t xml:space="preserve"> 
</t>
    </r>
    <r>
      <rPr>
        <i/>
        <sz val="12"/>
        <color rgb="FF00B050"/>
        <rFont val="Calibri"/>
        <family val="2"/>
        <scheme val="minor"/>
      </rPr>
      <t>Amoy, Lee Kum Kee</t>
    </r>
    <r>
      <rPr>
        <sz val="12"/>
        <color theme="1"/>
        <rFont val="Calibri"/>
        <family val="2"/>
        <scheme val="minor"/>
      </rPr>
      <t xml:space="preserve">
</t>
    </r>
    <r>
      <rPr>
        <sz val="12"/>
        <color rgb="FFFF0000"/>
        <rFont val="Calibri"/>
        <family val="2"/>
      </rPr>
      <t>(0.5l/11 oz)</t>
    </r>
  </si>
  <si>
    <t>P504</t>
  </si>
  <si>
    <r>
      <rPr>
        <b/>
        <sz val="12"/>
        <color rgb="FF0070C0"/>
        <rFont val="Calibri"/>
        <family val="2"/>
      </rPr>
      <t xml:space="preserve">Huile de sésame 
</t>
    </r>
    <r>
      <rPr>
        <i/>
        <sz val="12"/>
        <color rgb="FF00B050"/>
        <rFont val="Calibri"/>
        <family val="2"/>
      </rPr>
      <t>Amoy, Lee Kum Kee, Blue Dragon...</t>
    </r>
    <r>
      <rPr>
        <sz val="12"/>
        <color indexed="10"/>
        <rFont val="Calibri"/>
        <family val="2"/>
      </rPr>
      <t xml:space="preserve">
(0.5 l / 11 oz)</t>
    </r>
  </si>
  <si>
    <t>B504</t>
  </si>
  <si>
    <r>
      <rPr>
        <b/>
        <sz val="12"/>
        <color rgb="FF0070C0"/>
        <rFont val="Calibri"/>
        <family val="2"/>
        <scheme val="minor"/>
      </rPr>
      <t xml:space="preserve">Instant noodles </t>
    </r>
    <r>
      <rPr>
        <sz val="12"/>
        <color theme="1"/>
        <rFont val="Calibri"/>
        <family val="2"/>
        <scheme val="minor"/>
      </rPr>
      <t xml:space="preserve">
</t>
    </r>
    <r>
      <rPr>
        <i/>
        <sz val="12"/>
        <color rgb="FF00B050"/>
        <rFont val="Calibri"/>
        <family val="2"/>
        <scheme val="minor"/>
      </rPr>
      <t>Maggi, Mamee</t>
    </r>
    <r>
      <rPr>
        <sz val="12"/>
        <color theme="1"/>
        <rFont val="Calibri"/>
        <family val="2"/>
        <scheme val="minor"/>
      </rPr>
      <t xml:space="preserve">
</t>
    </r>
    <r>
      <rPr>
        <sz val="12"/>
        <color rgb="FFFF0000"/>
        <rFont val="Calibri"/>
        <family val="2"/>
      </rPr>
      <t>(120 gr)</t>
    </r>
  </si>
  <si>
    <t>P543</t>
  </si>
  <si>
    <r>
      <rPr>
        <sz val="12"/>
        <rFont val="Calibri"/>
        <family val="2"/>
      </rPr>
      <t xml:space="preserve">Sachet de </t>
    </r>
    <r>
      <rPr>
        <b/>
        <sz val="12"/>
        <color rgb="FF0070C0"/>
        <rFont val="Calibri"/>
        <family val="2"/>
      </rPr>
      <t>nouilles asiatiques</t>
    </r>
    <r>
      <rPr>
        <sz val="12"/>
        <rFont val="Calibri"/>
        <family val="2"/>
      </rPr>
      <t xml:space="preserve"> instantanées 
</t>
    </r>
    <r>
      <rPr>
        <i/>
        <sz val="12"/>
        <color rgb="FF00B050"/>
        <rFont val="Calibri"/>
        <family val="2"/>
      </rPr>
      <t>Maggi, Mamee..</t>
    </r>
    <r>
      <rPr>
        <sz val="12"/>
        <rFont val="Calibri"/>
        <family val="2"/>
      </rPr>
      <t>.</t>
    </r>
    <r>
      <rPr>
        <sz val="12"/>
        <color indexed="10"/>
        <rFont val="Calibri"/>
        <family val="2"/>
      </rPr>
      <t xml:space="preserve">
(120 gr)</t>
    </r>
  </si>
  <si>
    <t>B543</t>
  </si>
  <si>
    <t>Japanese &amp; Asian Food Items</t>
  </si>
  <si>
    <t>Store 1</t>
  </si>
  <si>
    <t>Store 2</t>
  </si>
  <si>
    <t>Store 3</t>
  </si>
  <si>
    <t>Produits culinaires japonais</t>
  </si>
  <si>
    <t>Magasin 1</t>
  </si>
  <si>
    <t>Magasin 2</t>
  </si>
  <si>
    <t>Magasin 3</t>
  </si>
  <si>
    <t>Japanese Food Items</t>
  </si>
  <si>
    <t>D302</t>
  </si>
  <si>
    <r>
      <t xml:space="preserve">Japanese </t>
    </r>
    <r>
      <rPr>
        <b/>
        <sz val="12"/>
        <color rgb="FF0070C0"/>
        <rFont val="Calibri"/>
        <family val="2"/>
        <scheme val="minor"/>
      </rPr>
      <t xml:space="preserve">rice wine vinegar </t>
    </r>
    <r>
      <rPr>
        <sz val="12"/>
        <color theme="1"/>
        <rFont val="Calibri"/>
        <family val="2"/>
        <scheme val="minor"/>
      </rPr>
      <t xml:space="preserve">
</t>
    </r>
    <r>
      <rPr>
        <i/>
        <sz val="12"/>
        <color rgb="FF00B050"/>
        <rFont val="Calibri"/>
        <family val="2"/>
        <scheme val="minor"/>
      </rPr>
      <t>Mitsukan/Mizkan,Marukan,Kikkoman</t>
    </r>
    <r>
      <rPr>
        <sz val="12"/>
        <color rgb="FF00B050"/>
        <rFont val="Calibri"/>
        <family val="2"/>
        <scheme val="minor"/>
      </rPr>
      <t xml:space="preserve">
</t>
    </r>
    <r>
      <rPr>
        <sz val="12"/>
        <color rgb="FFFF0000"/>
        <rFont val="Calibri"/>
        <family val="2"/>
      </rPr>
      <t>(0.3 l)</t>
    </r>
  </si>
  <si>
    <t>P241</t>
  </si>
  <si>
    <r>
      <rPr>
        <b/>
        <sz val="12"/>
        <color rgb="FF0070C0"/>
        <rFont val="Calibri"/>
        <family val="2"/>
      </rPr>
      <t>Vinaigre de riz</t>
    </r>
    <r>
      <rPr>
        <sz val="12"/>
        <rFont val="Calibri"/>
        <family val="2"/>
      </rPr>
      <t xml:space="preserve"> japonais
</t>
    </r>
    <r>
      <rPr>
        <i/>
        <sz val="12"/>
        <color rgb="FF00B050"/>
        <rFont val="Calibri"/>
        <family val="2"/>
      </rPr>
      <t>Mitsukan/Mizkan,Marukan,Kikkoman</t>
    </r>
    <r>
      <rPr>
        <sz val="12"/>
        <color indexed="10"/>
        <rFont val="Calibri"/>
        <family val="2"/>
      </rPr>
      <t xml:space="preserve">
(0.3 l)</t>
    </r>
  </si>
  <si>
    <t>B241</t>
  </si>
  <si>
    <r>
      <rPr>
        <b/>
        <sz val="12"/>
        <color rgb="FF0070C0"/>
        <rFont val="Calibri"/>
        <family val="2"/>
      </rPr>
      <t xml:space="preserve">Hoshiudon </t>
    </r>
    <r>
      <rPr>
        <sz val="12"/>
        <rFont val="Calibri"/>
        <family val="2"/>
      </rPr>
      <t xml:space="preserve">(or "Udon", large dried Japanese white noodles)
</t>
    </r>
    <r>
      <rPr>
        <i/>
        <sz val="12"/>
        <color rgb="FF00B050"/>
        <rFont val="Calibri"/>
        <family val="2"/>
      </rPr>
      <t>Hakubaku, Shirakiku</t>
    </r>
    <r>
      <rPr>
        <sz val="12"/>
        <color rgb="FF00B050"/>
        <rFont val="Calibri"/>
        <family val="2"/>
      </rPr>
      <t xml:space="preserve">
</t>
    </r>
    <r>
      <rPr>
        <sz val="12"/>
        <color rgb="FFFF0000"/>
        <rFont val="Calibri"/>
        <family val="2"/>
      </rPr>
      <t>(200gr)</t>
    </r>
    <r>
      <rPr>
        <sz val="12"/>
        <color indexed="8"/>
        <rFont val="Calibri"/>
        <family val="2"/>
      </rPr>
      <t xml:space="preserve">
</t>
    </r>
  </si>
  <si>
    <t>P231</t>
  </si>
  <si>
    <r>
      <rPr>
        <b/>
        <sz val="12"/>
        <color rgb="FF0070C0"/>
        <rFont val="Calibri"/>
        <family val="2"/>
      </rPr>
      <t xml:space="preserve">Hoshiudon </t>
    </r>
    <r>
      <rPr>
        <sz val="12"/>
        <rFont val="Calibri"/>
        <family val="2"/>
      </rPr>
      <t xml:space="preserve">(ou Udon, nouilles japonaises épaisses, blanches, sèches)
</t>
    </r>
    <r>
      <rPr>
        <i/>
        <sz val="12"/>
        <color rgb="FF00B050"/>
        <rFont val="Calibri"/>
        <family val="2"/>
      </rPr>
      <t>Hakubaku, Shirakiku</t>
    </r>
    <r>
      <rPr>
        <sz val="12"/>
        <rFont val="Calibri"/>
        <family val="2"/>
      </rPr>
      <t xml:space="preserve">
</t>
    </r>
    <r>
      <rPr>
        <sz val="12"/>
        <color indexed="10"/>
        <rFont val="Calibri"/>
        <family val="2"/>
      </rPr>
      <t>(200 gr)</t>
    </r>
  </si>
  <si>
    <t>B231</t>
  </si>
  <si>
    <r>
      <rPr>
        <b/>
        <sz val="12"/>
        <color rgb="FF0070C0"/>
        <rFont val="Calibri"/>
        <family val="2"/>
      </rPr>
      <t>Cuttlefish</t>
    </r>
    <r>
      <rPr>
        <sz val="12"/>
        <rFont val="Calibri"/>
        <family val="2"/>
      </rPr>
      <t xml:space="preserve"> (Fresh or frozen, whole), no premium quality for eating raw
</t>
    </r>
    <r>
      <rPr>
        <i/>
        <sz val="12"/>
        <color rgb="FF00B050"/>
        <rFont val="Calibri"/>
        <family val="2"/>
      </rPr>
      <t xml:space="preserve">Please indicate if frozen or fresh </t>
    </r>
    <r>
      <rPr>
        <sz val="12"/>
        <color indexed="8"/>
        <rFont val="Calibri"/>
        <family val="2"/>
      </rPr>
      <t xml:space="preserve">
</t>
    </r>
    <r>
      <rPr>
        <sz val="12"/>
        <color rgb="FFFF0000"/>
        <rFont val="Calibri"/>
        <family val="2"/>
      </rPr>
      <t>(100gr)</t>
    </r>
  </si>
  <si>
    <t>P234</t>
  </si>
  <si>
    <r>
      <rPr>
        <b/>
        <sz val="12"/>
        <color rgb="FF0070C0"/>
        <rFont val="Calibri"/>
        <family val="2"/>
        <scheme val="minor"/>
      </rPr>
      <t>Seiche</t>
    </r>
    <r>
      <rPr>
        <sz val="12"/>
        <rFont val="Calibri"/>
        <family val="2"/>
        <scheme val="minor"/>
      </rPr>
      <t xml:space="preserve">, fraîche ou congelée
</t>
    </r>
    <r>
      <rPr>
        <sz val="12"/>
        <color indexed="10"/>
        <rFont val="Calibri"/>
        <family val="2"/>
      </rPr>
      <t>(100 gr)</t>
    </r>
  </si>
  <si>
    <t>B234</t>
  </si>
  <si>
    <r>
      <t xml:space="preserve">Japanese </t>
    </r>
    <r>
      <rPr>
        <b/>
        <sz val="12"/>
        <color rgb="FF0070C0"/>
        <rFont val="Calibri"/>
        <family val="2"/>
        <scheme val="minor"/>
      </rPr>
      <t xml:space="preserve">instant noodles </t>
    </r>
    <r>
      <rPr>
        <sz val="12"/>
        <color theme="1"/>
        <rFont val="Calibri"/>
        <family val="2"/>
        <scheme val="minor"/>
      </rPr>
      <t xml:space="preserve">
</t>
    </r>
    <r>
      <rPr>
        <i/>
        <sz val="12"/>
        <color rgb="FF00B050"/>
        <rFont val="Calibri"/>
        <family val="2"/>
        <scheme val="minor"/>
      </rPr>
      <t>Sapporo Ichiban, Myojo, Nisshin, Maruchan.</t>
    </r>
    <r>
      <rPr>
        <sz val="12"/>
        <color rgb="FFFF0000"/>
        <rFont val="Calibri"/>
        <family val="2"/>
        <scheme val="minor"/>
      </rPr>
      <t>(do not confuse with cup noodles)</t>
    </r>
    <r>
      <rPr>
        <sz val="12"/>
        <color indexed="10"/>
        <rFont val="Calibri"/>
        <family val="2"/>
      </rPr>
      <t xml:space="preserve">
</t>
    </r>
    <r>
      <rPr>
        <sz val="12"/>
        <color rgb="FFFF0000"/>
        <rFont val="Calibri"/>
        <family val="2"/>
      </rPr>
      <t>(100 gr)</t>
    </r>
  </si>
  <si>
    <t>P232</t>
  </si>
  <si>
    <r>
      <rPr>
        <b/>
        <sz val="12"/>
        <color rgb="FF0070C0"/>
        <rFont val="Calibri"/>
        <family val="2"/>
      </rPr>
      <t>Nouilles instantanées japonaises</t>
    </r>
    <r>
      <rPr>
        <sz val="12"/>
        <color rgb="FFFF0000"/>
        <rFont val="Calibri"/>
        <family val="2"/>
      </rPr>
      <t xml:space="preserve"> (pas en bol)</t>
    </r>
    <r>
      <rPr>
        <sz val="12"/>
        <rFont val="Calibri"/>
        <family val="2"/>
      </rPr>
      <t xml:space="preserve">
</t>
    </r>
    <r>
      <rPr>
        <i/>
        <sz val="12"/>
        <color rgb="FF00B050"/>
        <rFont val="Calibri"/>
        <family val="2"/>
      </rPr>
      <t>Sapporo Ichiban, Myojo, Nisshin, Maruchan</t>
    </r>
    <r>
      <rPr>
        <sz val="12"/>
        <color indexed="10"/>
        <rFont val="Calibri"/>
        <family val="2"/>
      </rPr>
      <t xml:space="preserve">
(100 gr)</t>
    </r>
  </si>
  <si>
    <t>B232</t>
  </si>
  <si>
    <r>
      <rPr>
        <b/>
        <sz val="12"/>
        <color rgb="FF0070C0"/>
        <rFont val="Calibri"/>
        <family val="2"/>
        <scheme val="minor"/>
      </rPr>
      <t>Mentsuyu</t>
    </r>
    <r>
      <rPr>
        <sz val="12"/>
        <color theme="1"/>
        <rFont val="Calibri"/>
        <family val="2"/>
        <scheme val="minor"/>
      </rPr>
      <t xml:space="preserve"> </t>
    </r>
    <r>
      <rPr>
        <sz val="12"/>
        <rFont val="Calibri"/>
        <family val="2"/>
      </rPr>
      <t xml:space="preserve">(condensed sauce used for Japanese noodles like Udon)
</t>
    </r>
    <r>
      <rPr>
        <i/>
        <sz val="12"/>
        <color rgb="FF00B050"/>
        <rFont val="Calibri"/>
        <family val="2"/>
      </rPr>
      <t>Mitsukan, Mizkan, Yamaki, Yamasa, Kikkoman</t>
    </r>
    <r>
      <rPr>
        <sz val="12"/>
        <rFont val="Calibri"/>
        <family val="2"/>
      </rPr>
      <t xml:space="preserve">
</t>
    </r>
    <r>
      <rPr>
        <sz val="12"/>
        <color rgb="FFFF0000"/>
        <rFont val="Calibri"/>
        <family val="2"/>
      </rPr>
      <t>(200gr)</t>
    </r>
  </si>
  <si>
    <t>P239</t>
  </si>
  <si>
    <r>
      <rPr>
        <b/>
        <sz val="12"/>
        <color rgb="FF0070C0"/>
        <rFont val="Calibri"/>
        <family val="2"/>
      </rPr>
      <t>Mentsuyu</t>
    </r>
    <r>
      <rPr>
        <sz val="12"/>
        <rFont val="Calibri"/>
        <family val="2"/>
      </rPr>
      <t xml:space="preserve"> (sauce condensée pour les nouilles japonaises)
</t>
    </r>
    <r>
      <rPr>
        <i/>
        <sz val="12"/>
        <color rgb="FF00B050"/>
        <rFont val="Calibri"/>
        <family val="2"/>
      </rPr>
      <t>Mitsukan, Mizkan, Yamaki, Yamasa, Kikkoman</t>
    </r>
    <r>
      <rPr>
        <sz val="12"/>
        <color indexed="10"/>
        <rFont val="Calibri"/>
        <family val="2"/>
      </rPr>
      <t xml:space="preserve">
(200 gr)</t>
    </r>
  </si>
  <si>
    <t>B239</t>
  </si>
  <si>
    <r>
      <t xml:space="preserve">1 Japanese </t>
    </r>
    <r>
      <rPr>
        <b/>
        <sz val="12"/>
        <color rgb="FF0070C0"/>
        <rFont val="Calibri"/>
        <family val="2"/>
        <scheme val="minor"/>
      </rPr>
      <t xml:space="preserve">short grain rice </t>
    </r>
    <r>
      <rPr>
        <sz val="12"/>
        <color theme="1"/>
        <rFont val="Calibri"/>
        <family val="2"/>
        <scheme val="minor"/>
      </rPr>
      <t xml:space="preserve">
</t>
    </r>
    <r>
      <rPr>
        <i/>
        <sz val="12"/>
        <color rgb="FF00B050"/>
        <rFont val="Calibri"/>
        <family val="2"/>
      </rPr>
      <t>Koshihikari, Akitakomachi, Tamaki. If N/A, use Californian/Australian short grain</t>
    </r>
    <r>
      <rPr>
        <sz val="12"/>
        <color indexed="8"/>
        <rFont val="Calibri"/>
        <family val="2"/>
      </rPr>
      <t xml:space="preserve">
</t>
    </r>
    <r>
      <rPr>
        <sz val="12"/>
        <color rgb="FFFF0000"/>
        <rFont val="Calibri"/>
        <family val="2"/>
      </rPr>
      <t>(1000gr)</t>
    </r>
  </si>
  <si>
    <t>P230</t>
  </si>
  <si>
    <r>
      <rPr>
        <sz val="12"/>
        <rFont val="Calibri"/>
        <family val="2"/>
      </rPr>
      <t>1 Riz japonais,</t>
    </r>
    <r>
      <rPr>
        <b/>
        <sz val="12"/>
        <color rgb="FF0070C0"/>
        <rFont val="Calibri"/>
        <family val="2"/>
      </rPr>
      <t xml:space="preserve"> grains ronds
</t>
    </r>
    <r>
      <rPr>
        <i/>
        <sz val="12"/>
        <color rgb="FF00B050"/>
        <rFont val="Calibri"/>
        <family val="2"/>
      </rPr>
      <t>Koshihikari, Akitakomachi, Tamaki (ou riz californien ou australien)</t>
    </r>
    <r>
      <rPr>
        <sz val="12"/>
        <color indexed="10"/>
        <rFont val="Calibri"/>
        <family val="2"/>
      </rPr>
      <t xml:space="preserve">
(1000 gr)</t>
    </r>
  </si>
  <si>
    <t>B230</t>
  </si>
  <si>
    <r>
      <t xml:space="preserve">2 Japanese </t>
    </r>
    <r>
      <rPr>
        <b/>
        <sz val="12"/>
        <color rgb="FF0070C0"/>
        <rFont val="Calibri"/>
        <family val="2"/>
        <scheme val="minor"/>
      </rPr>
      <t>short grain rice</t>
    </r>
  </si>
  <si>
    <t>P17682</t>
  </si>
  <si>
    <r>
      <t xml:space="preserve">2 Riz japonais, </t>
    </r>
    <r>
      <rPr>
        <b/>
        <sz val="12"/>
        <color rgb="FF0070C0"/>
        <rFont val="Calibri"/>
        <family val="2"/>
        <scheme val="minor"/>
      </rPr>
      <t>grains ronds</t>
    </r>
  </si>
  <si>
    <t>B17682</t>
  </si>
  <si>
    <r>
      <t xml:space="preserve">3 Japanese </t>
    </r>
    <r>
      <rPr>
        <b/>
        <sz val="12"/>
        <color rgb="FF0070C0"/>
        <rFont val="Calibri"/>
        <family val="2"/>
        <scheme val="minor"/>
      </rPr>
      <t>short grain rice</t>
    </r>
  </si>
  <si>
    <t>P17683</t>
  </si>
  <si>
    <r>
      <t xml:space="preserve">3 Riz japonais, </t>
    </r>
    <r>
      <rPr>
        <b/>
        <sz val="12"/>
        <color rgb="FF0070C0"/>
        <rFont val="Calibri"/>
        <family val="2"/>
        <scheme val="minor"/>
      </rPr>
      <t>grains ronds</t>
    </r>
  </si>
  <si>
    <t>B17683</t>
  </si>
  <si>
    <r>
      <t xml:space="preserve">1 </t>
    </r>
    <r>
      <rPr>
        <sz val="12"/>
        <rFont val="Calibri"/>
        <family val="2"/>
      </rPr>
      <t xml:space="preserve">Japanese </t>
    </r>
    <r>
      <rPr>
        <b/>
        <sz val="12"/>
        <color rgb="FF0070C0"/>
        <rFont val="Calibri"/>
        <family val="2"/>
      </rPr>
      <t>green tea</t>
    </r>
    <r>
      <rPr>
        <sz val="12"/>
        <rFont val="Calibri"/>
        <family val="2"/>
      </rPr>
      <t xml:space="preserve">, leaves only </t>
    </r>
    <r>
      <rPr>
        <sz val="12"/>
        <color rgb="FFFF0000"/>
        <rFont val="Calibri"/>
        <family val="2"/>
      </rPr>
      <t xml:space="preserve">(no tea bag types, no instant tea) </t>
    </r>
    <r>
      <rPr>
        <sz val="12"/>
        <color rgb="FF00B050"/>
        <rFont val="Calibri"/>
        <family val="2"/>
      </rPr>
      <t xml:space="preserve">
</t>
    </r>
    <r>
      <rPr>
        <i/>
        <sz val="12"/>
        <color rgb="FF00B050"/>
        <rFont val="Calibri"/>
        <family val="2"/>
      </rPr>
      <t xml:space="preserve">Yamamotoyama, Itoen, Takaokaya, Maedaen </t>
    </r>
    <r>
      <rPr>
        <sz val="12"/>
        <color indexed="10"/>
        <rFont val="Calibri"/>
        <family val="2"/>
      </rPr>
      <t xml:space="preserve">
</t>
    </r>
    <r>
      <rPr>
        <sz val="12"/>
        <color rgb="FFFF0000"/>
        <rFont val="Calibri"/>
        <family val="2"/>
      </rPr>
      <t>(100 gr)</t>
    </r>
  </si>
  <si>
    <t>P233</t>
  </si>
  <si>
    <r>
      <rPr>
        <sz val="12"/>
        <rFont val="Calibri"/>
        <family val="2"/>
      </rPr>
      <t xml:space="preserve">1 Thé vert japonais, en </t>
    </r>
    <r>
      <rPr>
        <b/>
        <sz val="12"/>
        <color rgb="FF0070C0"/>
        <rFont val="Calibri"/>
        <family val="2"/>
      </rPr>
      <t xml:space="preserve">feuilles </t>
    </r>
    <r>
      <rPr>
        <sz val="12"/>
        <color rgb="FFFF0000"/>
        <rFont val="Calibri"/>
        <family val="2"/>
      </rPr>
      <t xml:space="preserve">(pas en sachets)
</t>
    </r>
    <r>
      <rPr>
        <i/>
        <sz val="12"/>
        <color rgb="FF00B050"/>
        <rFont val="Calibri"/>
        <family val="2"/>
      </rPr>
      <t>Yamamotoyama, Itoen, Takaokaya, Maedaen</t>
    </r>
    <r>
      <rPr>
        <sz val="12"/>
        <color indexed="10"/>
        <rFont val="Calibri"/>
        <family val="2"/>
      </rPr>
      <t xml:space="preserve">
(100 gr)</t>
    </r>
  </si>
  <si>
    <t>B233</t>
  </si>
  <si>
    <r>
      <t>2</t>
    </r>
    <r>
      <rPr>
        <b/>
        <sz val="12"/>
        <color rgb="FF0070C0"/>
        <rFont val="Calibri"/>
        <family val="2"/>
        <scheme val="minor"/>
      </rPr>
      <t xml:space="preserve"> Green tea</t>
    </r>
    <r>
      <rPr>
        <sz val="12"/>
        <color theme="1"/>
        <rFont val="Calibri"/>
        <family val="2"/>
        <scheme val="minor"/>
      </rPr>
      <t xml:space="preserve">, tea bags 
</t>
    </r>
    <r>
      <rPr>
        <sz val="12"/>
        <color rgb="FFFF0000"/>
        <rFont val="Calibri"/>
        <family val="2"/>
      </rPr>
      <t>(25 unt)</t>
    </r>
  </si>
  <si>
    <t>P17687</t>
  </si>
  <si>
    <r>
      <rPr>
        <sz val="12"/>
        <rFont val="Calibri"/>
        <family val="2"/>
      </rPr>
      <t xml:space="preserve">2 Thé vert, en </t>
    </r>
    <r>
      <rPr>
        <b/>
        <sz val="12"/>
        <color rgb="FF0070C0"/>
        <rFont val="Calibri"/>
        <family val="2"/>
      </rPr>
      <t>sachets</t>
    </r>
    <r>
      <rPr>
        <sz val="12"/>
        <color indexed="10"/>
        <rFont val="Calibri"/>
        <family val="2"/>
      </rPr>
      <t xml:space="preserve">
(25 unt)</t>
    </r>
  </si>
  <si>
    <t>B17687</t>
  </si>
  <si>
    <r>
      <t xml:space="preserve">3 </t>
    </r>
    <r>
      <rPr>
        <b/>
        <sz val="12"/>
        <color rgb="FF0070C0"/>
        <rFont val="Calibri"/>
        <family val="2"/>
        <scheme val="minor"/>
      </rPr>
      <t>Green tea</t>
    </r>
    <r>
      <rPr>
        <sz val="12"/>
        <color theme="1"/>
        <rFont val="Calibri"/>
        <family val="2"/>
        <scheme val="minor"/>
      </rPr>
      <t xml:space="preserve">, tea bags 
</t>
    </r>
    <r>
      <rPr>
        <sz val="12"/>
        <color rgb="FFFF0000"/>
        <rFont val="Calibri"/>
        <family val="2"/>
        <scheme val="minor"/>
      </rPr>
      <t>(25 unt)</t>
    </r>
  </si>
  <si>
    <t>P17688</t>
  </si>
  <si>
    <r>
      <rPr>
        <sz val="12"/>
        <rFont val="Calibri"/>
        <family val="2"/>
      </rPr>
      <t xml:space="preserve">3 Thé vert, en </t>
    </r>
    <r>
      <rPr>
        <b/>
        <sz val="12"/>
        <color rgb="FF0070C0"/>
        <rFont val="Calibri"/>
        <family val="2"/>
      </rPr>
      <t>sachets</t>
    </r>
    <r>
      <rPr>
        <sz val="12"/>
        <color indexed="10"/>
        <rFont val="Calibri"/>
        <family val="2"/>
      </rPr>
      <t xml:space="preserve">
(25 unt)</t>
    </r>
  </si>
  <si>
    <t>B17688</t>
  </si>
  <si>
    <r>
      <t xml:space="preserve">1 </t>
    </r>
    <r>
      <rPr>
        <b/>
        <sz val="12"/>
        <color rgb="FF0070C0"/>
        <rFont val="Calibri"/>
        <family val="2"/>
        <scheme val="minor"/>
      </rPr>
      <t xml:space="preserve">Hoshinori </t>
    </r>
    <r>
      <rPr>
        <sz val="12"/>
        <rFont val="Calibri"/>
        <family val="2"/>
      </rPr>
      <t xml:space="preserve">(Japanese dried sea weeds to roll sushi)
</t>
    </r>
    <r>
      <rPr>
        <i/>
        <sz val="12"/>
        <color rgb="FF00B050"/>
        <rFont val="Calibri"/>
        <family val="2"/>
      </rPr>
      <t>Yamamotoyama, Takaokaya, Nagai</t>
    </r>
    <r>
      <rPr>
        <sz val="12"/>
        <color indexed="10"/>
        <rFont val="Calibri"/>
        <family val="2"/>
      </rPr>
      <t xml:space="preserve">
</t>
    </r>
    <r>
      <rPr>
        <sz val="12"/>
        <color rgb="FFFF0000"/>
        <rFont val="Calibri"/>
        <family val="2"/>
      </rPr>
      <t>(10 sheets)</t>
    </r>
  </si>
  <si>
    <t>P236</t>
  </si>
  <si>
    <r>
      <rPr>
        <sz val="12"/>
        <rFont val="Calibri"/>
        <family val="2"/>
      </rPr>
      <t xml:space="preserve">1 </t>
    </r>
    <r>
      <rPr>
        <b/>
        <sz val="12"/>
        <color rgb="FF0070C0"/>
        <rFont val="Calibri"/>
        <family val="2"/>
      </rPr>
      <t>Feuilles de nori</t>
    </r>
    <r>
      <rPr>
        <sz val="12"/>
        <rFont val="Calibri"/>
        <family val="2"/>
      </rPr>
      <t xml:space="preserve"> (pour rouler les sushis)
</t>
    </r>
    <r>
      <rPr>
        <i/>
        <sz val="12"/>
        <color rgb="FF00B050"/>
        <rFont val="Calibri"/>
        <family val="2"/>
      </rPr>
      <t>Yamamotoyama, Takaokaya, Nagai</t>
    </r>
    <r>
      <rPr>
        <sz val="12"/>
        <color indexed="10"/>
        <rFont val="Calibri"/>
        <family val="2"/>
      </rPr>
      <t xml:space="preserve">
(10 feuilles)</t>
    </r>
  </si>
  <si>
    <t>B236</t>
  </si>
  <si>
    <r>
      <t xml:space="preserve">2 </t>
    </r>
    <r>
      <rPr>
        <b/>
        <sz val="12"/>
        <color rgb="FF0070C0"/>
        <rFont val="Calibri"/>
        <family val="2"/>
        <scheme val="minor"/>
      </rPr>
      <t>Hoshinori</t>
    </r>
  </si>
  <si>
    <t>P17680</t>
  </si>
  <si>
    <r>
      <t xml:space="preserve">2 </t>
    </r>
    <r>
      <rPr>
        <b/>
        <sz val="12"/>
        <color rgb="FF0070C0"/>
        <rFont val="Calibri"/>
        <family val="2"/>
        <scheme val="minor"/>
      </rPr>
      <t>Feuilles de nori</t>
    </r>
  </si>
  <si>
    <t>B17680</t>
  </si>
  <si>
    <r>
      <t>1</t>
    </r>
    <r>
      <rPr>
        <sz val="12"/>
        <color indexed="10"/>
        <rFont val="Calibri"/>
        <family val="2"/>
      </rPr>
      <t xml:space="preserve"> </t>
    </r>
    <r>
      <rPr>
        <b/>
        <sz val="12"/>
        <color rgb="FF0070C0"/>
        <rFont val="Calibri"/>
        <family val="2"/>
      </rPr>
      <t>Tofu</t>
    </r>
    <r>
      <rPr>
        <sz val="12"/>
        <rFont val="Calibri"/>
        <family val="2"/>
      </rPr>
      <t xml:space="preserve"> (Japanese tofu preferred)
</t>
    </r>
    <r>
      <rPr>
        <i/>
        <sz val="12"/>
        <color rgb="FF00B050"/>
        <rFont val="Calibri"/>
        <family val="2"/>
      </rPr>
      <t>House, Morinu, Morinaga</t>
    </r>
    <r>
      <rPr>
        <sz val="12"/>
        <rFont val="Calibri"/>
        <family val="2"/>
      </rPr>
      <t xml:space="preserve">
</t>
    </r>
    <r>
      <rPr>
        <sz val="12"/>
        <color rgb="FFFF0000"/>
        <rFont val="Calibri"/>
        <family val="2"/>
      </rPr>
      <t>(250gr/8oz)</t>
    </r>
  </si>
  <si>
    <t>P237</t>
  </si>
  <si>
    <r>
      <rPr>
        <sz val="12"/>
        <rFont val="Calibri"/>
        <family val="2"/>
      </rPr>
      <t>1</t>
    </r>
    <r>
      <rPr>
        <b/>
        <sz val="12"/>
        <color rgb="FF0070C0"/>
        <rFont val="Calibri"/>
        <family val="2"/>
      </rPr>
      <t xml:space="preserve"> Tofu, </t>
    </r>
    <r>
      <rPr>
        <sz val="12"/>
        <rFont val="Calibri"/>
        <family val="2"/>
      </rPr>
      <t>japonais de préférence</t>
    </r>
    <r>
      <rPr>
        <sz val="12"/>
        <color indexed="10"/>
        <rFont val="Calibri"/>
        <family val="2"/>
      </rPr>
      <t xml:space="preserve">
(250 gr / 8 oz)</t>
    </r>
  </si>
  <si>
    <t>B237</t>
  </si>
  <si>
    <r>
      <t xml:space="preserve">3 </t>
    </r>
    <r>
      <rPr>
        <b/>
        <sz val="12"/>
        <color rgb="FF0070C0"/>
        <rFont val="Calibri"/>
        <family val="2"/>
        <scheme val="minor"/>
      </rPr>
      <t>Tofu</t>
    </r>
  </si>
  <si>
    <t>P17695</t>
  </si>
  <si>
    <r>
      <t xml:space="preserve">3 </t>
    </r>
    <r>
      <rPr>
        <b/>
        <sz val="12"/>
        <color rgb="FF0070C0"/>
        <rFont val="Calibri"/>
        <family val="2"/>
      </rPr>
      <t>Tofu</t>
    </r>
  </si>
  <si>
    <t>B17695</t>
  </si>
  <si>
    <r>
      <t xml:space="preserve">1 </t>
    </r>
    <r>
      <rPr>
        <b/>
        <sz val="12"/>
        <color rgb="FF0070C0"/>
        <rFont val="Calibri"/>
        <family val="2"/>
        <scheme val="minor"/>
      </rPr>
      <t>Senbei</t>
    </r>
    <r>
      <rPr>
        <sz val="12"/>
        <color theme="1"/>
        <rFont val="Calibri"/>
        <family val="2"/>
        <scheme val="minor"/>
      </rPr>
      <t xml:space="preserve"> (Japanese Rice Crackers)
</t>
    </r>
    <r>
      <rPr>
        <i/>
        <sz val="12"/>
        <color rgb="FF00B050"/>
        <rFont val="Calibri"/>
        <family val="2"/>
        <scheme val="minor"/>
      </rPr>
      <t>Kameda, Sanko, Maruhiko, Kingodo</t>
    </r>
    <r>
      <rPr>
        <sz val="12"/>
        <color theme="1"/>
        <rFont val="Calibri"/>
        <family val="2"/>
        <scheme val="minor"/>
      </rPr>
      <t xml:space="preserve">
</t>
    </r>
    <r>
      <rPr>
        <sz val="12"/>
        <color rgb="FFFF0000"/>
        <rFont val="Calibri"/>
        <family val="2"/>
      </rPr>
      <t>(100gr)</t>
    </r>
  </si>
  <si>
    <t>P238</t>
  </si>
  <si>
    <r>
      <rPr>
        <sz val="12"/>
        <rFont val="Calibri"/>
        <family val="2"/>
      </rPr>
      <t xml:space="preserve">1 </t>
    </r>
    <r>
      <rPr>
        <b/>
        <sz val="12"/>
        <color rgb="FF0070C0"/>
        <rFont val="Calibri"/>
        <family val="2"/>
      </rPr>
      <t>Senbei</t>
    </r>
    <r>
      <rPr>
        <sz val="12"/>
        <rFont val="Calibri"/>
        <family val="2"/>
      </rPr>
      <t xml:space="preserve"> (Biscuits de riz japonais)
</t>
    </r>
    <r>
      <rPr>
        <i/>
        <sz val="12"/>
        <color rgb="FF00B050"/>
        <rFont val="Calibri"/>
        <family val="2"/>
      </rPr>
      <t>Kameda, Sanko, Maruhiko, Kingodo</t>
    </r>
    <r>
      <rPr>
        <sz val="12"/>
        <color indexed="10"/>
        <rFont val="Calibri"/>
        <family val="2"/>
      </rPr>
      <t xml:space="preserve">
(100 gr)</t>
    </r>
  </si>
  <si>
    <t>B238</t>
  </si>
  <si>
    <r>
      <t xml:space="preserve">2 </t>
    </r>
    <r>
      <rPr>
        <b/>
        <sz val="12"/>
        <color rgb="FF0070C0"/>
        <rFont val="Calibri"/>
        <family val="2"/>
        <scheme val="minor"/>
      </rPr>
      <t>Senbei</t>
    </r>
  </si>
  <si>
    <t>P17663</t>
  </si>
  <si>
    <r>
      <rPr>
        <sz val="12"/>
        <rFont val="Calibri"/>
        <family val="2"/>
      </rPr>
      <t xml:space="preserve">2 </t>
    </r>
    <r>
      <rPr>
        <b/>
        <sz val="12"/>
        <color rgb="FF0070C0"/>
        <rFont val="Calibri"/>
        <family val="2"/>
      </rPr>
      <t xml:space="preserve">Senbei </t>
    </r>
  </si>
  <si>
    <t>B17663</t>
  </si>
  <si>
    <r>
      <t xml:space="preserve">3 </t>
    </r>
    <r>
      <rPr>
        <b/>
        <sz val="12"/>
        <color rgb="FF0070C0"/>
        <rFont val="Calibri"/>
        <family val="2"/>
        <scheme val="minor"/>
      </rPr>
      <t>Senbei</t>
    </r>
  </si>
  <si>
    <t>P17664</t>
  </si>
  <si>
    <t>B17664</t>
  </si>
  <si>
    <r>
      <t xml:space="preserve">1 </t>
    </r>
    <r>
      <rPr>
        <b/>
        <sz val="12"/>
        <color rgb="FF0070C0"/>
        <rFont val="Calibri"/>
        <family val="2"/>
        <scheme val="minor"/>
      </rPr>
      <t>Sake</t>
    </r>
    <r>
      <rPr>
        <sz val="12"/>
        <color theme="1"/>
        <rFont val="Calibri"/>
        <family val="2"/>
        <scheme val="minor"/>
      </rPr>
      <t xml:space="preserve">, Japanese rice wine 
</t>
    </r>
    <r>
      <rPr>
        <i/>
        <sz val="12"/>
        <color rgb="FF00B050"/>
        <rFont val="Calibri"/>
        <family val="2"/>
      </rPr>
      <t>Gekkeikan, Hakutsuru, Kikumasamune</t>
    </r>
    <r>
      <rPr>
        <sz val="12"/>
        <color rgb="FF00B050"/>
        <rFont val="Calibri"/>
        <family val="2"/>
      </rPr>
      <t xml:space="preserve">
</t>
    </r>
    <r>
      <rPr>
        <sz val="12"/>
        <color rgb="FFFF0000"/>
        <rFont val="Calibri"/>
        <family val="2"/>
      </rPr>
      <t>(0.72 l)</t>
    </r>
  </si>
  <si>
    <t>P240</t>
  </si>
  <si>
    <r>
      <rPr>
        <sz val="12"/>
        <rFont val="Calibri"/>
        <family val="2"/>
      </rPr>
      <t xml:space="preserve">1 </t>
    </r>
    <r>
      <rPr>
        <b/>
        <sz val="12"/>
        <color rgb="FF0070C0"/>
        <rFont val="Calibri"/>
        <family val="2"/>
      </rPr>
      <t>Sake</t>
    </r>
    <r>
      <rPr>
        <sz val="12"/>
        <rFont val="Calibri"/>
        <family val="2"/>
      </rPr>
      <t xml:space="preserve">, alcool de riz japonais
</t>
    </r>
    <r>
      <rPr>
        <i/>
        <sz val="12"/>
        <color rgb="FF00B050"/>
        <rFont val="Calibri"/>
        <family val="2"/>
      </rPr>
      <t>Gekkeikan, Hakutsuru, Kikumasamune</t>
    </r>
    <r>
      <rPr>
        <sz val="12"/>
        <color indexed="10"/>
        <rFont val="Calibri"/>
        <family val="2"/>
      </rPr>
      <t xml:space="preserve">
(0.72 l)</t>
    </r>
  </si>
  <si>
    <t>B240</t>
  </si>
  <si>
    <r>
      <t xml:space="preserve">2 </t>
    </r>
    <r>
      <rPr>
        <b/>
        <sz val="12"/>
        <color rgb="FF0070C0"/>
        <rFont val="Calibri"/>
        <family val="2"/>
        <scheme val="minor"/>
      </rPr>
      <t>Sake</t>
    </r>
  </si>
  <si>
    <t>P17696</t>
  </si>
  <si>
    <r>
      <t xml:space="preserve">2 </t>
    </r>
    <r>
      <rPr>
        <b/>
        <sz val="12"/>
        <color rgb="FF0070C0"/>
        <rFont val="Calibri"/>
        <family val="2"/>
      </rPr>
      <t>Sake</t>
    </r>
  </si>
  <si>
    <t>B17696</t>
  </si>
  <si>
    <r>
      <t xml:space="preserve">3 </t>
    </r>
    <r>
      <rPr>
        <b/>
        <sz val="12"/>
        <color rgb="FF0070C0"/>
        <rFont val="Calibri"/>
        <family val="2"/>
        <scheme val="minor"/>
      </rPr>
      <t xml:space="preserve">Sake </t>
    </r>
  </si>
  <si>
    <t>P17697</t>
  </si>
  <si>
    <r>
      <t xml:space="preserve">3 </t>
    </r>
    <r>
      <rPr>
        <b/>
        <sz val="12"/>
        <color rgb="FF0070C0"/>
        <rFont val="Calibri"/>
        <family val="2"/>
      </rPr>
      <t>Sake</t>
    </r>
  </si>
  <si>
    <t>B17697</t>
  </si>
  <si>
    <r>
      <t xml:space="preserve">1 Instant </t>
    </r>
    <r>
      <rPr>
        <b/>
        <sz val="12"/>
        <color rgb="FF0070C0"/>
        <rFont val="Calibri"/>
        <family val="2"/>
        <scheme val="minor"/>
      </rPr>
      <t xml:space="preserve">cup of noodles </t>
    </r>
    <r>
      <rPr>
        <sz val="12"/>
        <color theme="1"/>
        <rFont val="Calibri"/>
        <family val="2"/>
        <scheme val="minor"/>
      </rPr>
      <t xml:space="preserve">
</t>
    </r>
    <r>
      <rPr>
        <i/>
        <sz val="12"/>
        <color rgb="FF00B050"/>
        <rFont val="Calibri"/>
        <family val="2"/>
        <scheme val="minor"/>
      </rPr>
      <t>Nissin, Maruchan</t>
    </r>
    <r>
      <rPr>
        <sz val="12"/>
        <color theme="1"/>
        <rFont val="Calibri"/>
        <family val="2"/>
        <scheme val="minor"/>
      </rPr>
      <t xml:space="preserve">
</t>
    </r>
    <r>
      <rPr>
        <sz val="12"/>
        <color rgb="FFFF0000"/>
        <rFont val="Calibri"/>
        <family val="2"/>
      </rPr>
      <t>(80 gr)</t>
    </r>
  </si>
  <si>
    <t>P17665</t>
  </si>
  <si>
    <r>
      <rPr>
        <sz val="12"/>
        <rFont val="Calibri"/>
        <family val="2"/>
      </rPr>
      <t xml:space="preserve"> 1 </t>
    </r>
    <r>
      <rPr>
        <b/>
        <sz val="12"/>
        <color rgb="FF0070C0"/>
        <rFont val="Calibri"/>
        <family val="2"/>
      </rPr>
      <t xml:space="preserve">Bol de nouilles instantanées
</t>
    </r>
    <r>
      <rPr>
        <i/>
        <sz val="12"/>
        <color rgb="FF00B050"/>
        <rFont val="Calibri"/>
        <family val="2"/>
      </rPr>
      <t>Nissin, Maruchan</t>
    </r>
    <r>
      <rPr>
        <b/>
        <sz val="12"/>
        <color rgb="FF0070C0"/>
        <rFont val="Calibri"/>
        <family val="2"/>
      </rPr>
      <t xml:space="preserve">
</t>
    </r>
    <r>
      <rPr>
        <sz val="12"/>
        <rFont val="Calibri"/>
        <family val="2"/>
      </rPr>
      <t xml:space="preserve"> </t>
    </r>
    <r>
      <rPr>
        <sz val="12"/>
        <color indexed="10"/>
        <rFont val="Calibri"/>
        <family val="2"/>
      </rPr>
      <t>(80 gr)</t>
    </r>
  </si>
  <si>
    <t>B17665</t>
  </si>
  <si>
    <r>
      <t>2 Instant</t>
    </r>
    <r>
      <rPr>
        <b/>
        <sz val="12"/>
        <color rgb="FF0070C0"/>
        <rFont val="Calibri"/>
        <family val="2"/>
        <scheme val="minor"/>
      </rPr>
      <t xml:space="preserve"> cup of noodles </t>
    </r>
    <r>
      <rPr>
        <sz val="12"/>
        <color theme="1"/>
        <rFont val="Calibri"/>
        <family val="2"/>
        <scheme val="minor"/>
      </rPr>
      <t xml:space="preserve">
</t>
    </r>
    <r>
      <rPr>
        <sz val="12"/>
        <color rgb="FFFF0000"/>
        <rFont val="Calibri"/>
        <family val="2"/>
      </rPr>
      <t>(80 gr)</t>
    </r>
  </si>
  <si>
    <t>P17666</t>
  </si>
  <si>
    <r>
      <rPr>
        <sz val="12"/>
        <rFont val="Calibri"/>
        <family val="2"/>
      </rPr>
      <t xml:space="preserve"> 2 </t>
    </r>
    <r>
      <rPr>
        <b/>
        <sz val="12"/>
        <color rgb="FF0070C0"/>
        <rFont val="Calibri"/>
        <family val="2"/>
      </rPr>
      <t xml:space="preserve">Bol de nouilles instantanées 
</t>
    </r>
    <r>
      <rPr>
        <sz val="12"/>
        <color indexed="10"/>
        <rFont val="Calibri"/>
        <family val="2"/>
      </rPr>
      <t>(80 gr)</t>
    </r>
  </si>
  <si>
    <t>B17666</t>
  </si>
  <si>
    <r>
      <t xml:space="preserve">3 Instant </t>
    </r>
    <r>
      <rPr>
        <b/>
        <sz val="12"/>
        <color rgb="FF0070C0"/>
        <rFont val="Calibri"/>
        <family val="2"/>
        <scheme val="minor"/>
      </rPr>
      <t xml:space="preserve">cup of noodles </t>
    </r>
    <r>
      <rPr>
        <sz val="12"/>
        <color theme="1"/>
        <rFont val="Calibri"/>
        <family val="2"/>
        <scheme val="minor"/>
      </rPr>
      <t xml:space="preserve">
</t>
    </r>
    <r>
      <rPr>
        <sz val="12"/>
        <color rgb="FFFF0000"/>
        <rFont val="Calibri"/>
        <family val="2"/>
      </rPr>
      <t>(80gr)</t>
    </r>
  </si>
  <si>
    <t>P17667</t>
  </si>
  <si>
    <r>
      <rPr>
        <sz val="12"/>
        <rFont val="Calibri"/>
        <family val="2"/>
      </rPr>
      <t xml:space="preserve"> 3 </t>
    </r>
    <r>
      <rPr>
        <b/>
        <sz val="12"/>
        <color rgb="FF0070C0"/>
        <rFont val="Calibri"/>
        <family val="2"/>
      </rPr>
      <t xml:space="preserve">Bol de nouilles instantanées 
</t>
    </r>
    <r>
      <rPr>
        <sz val="12"/>
        <color indexed="10"/>
        <rFont val="Calibri"/>
        <family val="2"/>
      </rPr>
      <t>(80 gr)</t>
    </r>
  </si>
  <si>
    <t>B17667</t>
  </si>
  <si>
    <r>
      <t xml:space="preserve">1 Japanese </t>
    </r>
    <r>
      <rPr>
        <b/>
        <sz val="12"/>
        <color rgb="FF0070C0"/>
        <rFont val="Calibri"/>
        <family val="2"/>
        <scheme val="minor"/>
      </rPr>
      <t>canned sardines</t>
    </r>
    <r>
      <rPr>
        <sz val="12"/>
        <color theme="1"/>
        <rFont val="Calibri"/>
        <family val="2"/>
        <scheme val="minor"/>
      </rPr>
      <t>, in water</t>
    </r>
    <r>
      <rPr>
        <sz val="12"/>
        <color rgb="FF00B050"/>
        <rFont val="Calibri"/>
        <family val="2"/>
        <scheme val="minor"/>
      </rPr>
      <t xml:space="preserve"> 
</t>
    </r>
    <r>
      <rPr>
        <i/>
        <sz val="12"/>
        <color rgb="FF00B050"/>
        <rFont val="Calibri"/>
        <family val="2"/>
        <scheme val="minor"/>
      </rPr>
      <t>Hagoromo, Nissui, K&amp;K</t>
    </r>
    <r>
      <rPr>
        <i/>
        <sz val="12"/>
        <color theme="1"/>
        <rFont val="Calibri"/>
        <family val="2"/>
        <scheme val="minor"/>
      </rPr>
      <t xml:space="preserve">  </t>
    </r>
    <r>
      <rPr>
        <sz val="12"/>
        <color theme="1"/>
        <rFont val="Calibri"/>
        <family val="2"/>
        <scheme val="minor"/>
      </rPr>
      <t xml:space="preserve">
</t>
    </r>
    <r>
      <rPr>
        <sz val="12"/>
        <color rgb="FFFF0000"/>
        <rFont val="Calibri"/>
        <family val="2"/>
      </rPr>
      <t>(185 g)</t>
    </r>
  </si>
  <si>
    <t>P17660</t>
  </si>
  <si>
    <r>
      <t xml:space="preserve"> 1</t>
    </r>
    <r>
      <rPr>
        <b/>
        <sz val="12"/>
        <color rgb="FF0070C0"/>
        <rFont val="Calibri"/>
        <family val="2"/>
      </rPr>
      <t xml:space="preserve"> Sardines en boîte</t>
    </r>
    <r>
      <rPr>
        <sz val="12"/>
        <rFont val="Calibri"/>
        <family val="2"/>
      </rPr>
      <t xml:space="preserve"> (marque japonaise si possible)
</t>
    </r>
    <r>
      <rPr>
        <i/>
        <sz val="12"/>
        <color rgb="FF00B050"/>
        <rFont val="Calibri"/>
        <family val="2"/>
      </rPr>
      <t xml:space="preserve">Hagoromo, Nissui, K&amp;K </t>
    </r>
    <r>
      <rPr>
        <sz val="12"/>
        <rFont val="Calibri"/>
        <family val="2"/>
      </rPr>
      <t xml:space="preserve">
</t>
    </r>
    <r>
      <rPr>
        <sz val="12"/>
        <color indexed="10"/>
        <rFont val="Calibri"/>
        <family val="2"/>
      </rPr>
      <t>(185gr)</t>
    </r>
  </si>
  <si>
    <t>B17660</t>
  </si>
  <si>
    <r>
      <t xml:space="preserve">2 Japanese </t>
    </r>
    <r>
      <rPr>
        <b/>
        <sz val="12"/>
        <color rgb="FF0070C0"/>
        <rFont val="Calibri"/>
        <family val="2"/>
        <scheme val="minor"/>
      </rPr>
      <t>canned sardines</t>
    </r>
  </si>
  <si>
    <t>P17661</t>
  </si>
  <si>
    <r>
      <t xml:space="preserve">2 </t>
    </r>
    <r>
      <rPr>
        <b/>
        <sz val="12"/>
        <color rgb="FF0070C0"/>
        <rFont val="Calibri"/>
        <family val="2"/>
      </rPr>
      <t>Sardines en boîte</t>
    </r>
    <r>
      <rPr>
        <sz val="12"/>
        <rFont val="Calibri"/>
        <family val="2"/>
      </rPr>
      <t xml:space="preserve"> (marque japonaise si possible)</t>
    </r>
  </si>
  <si>
    <t>B17661</t>
  </si>
  <si>
    <r>
      <t xml:space="preserve">3 Japanese </t>
    </r>
    <r>
      <rPr>
        <b/>
        <sz val="12"/>
        <color rgb="FF0070C0"/>
        <rFont val="Calibri"/>
        <family val="2"/>
        <scheme val="minor"/>
      </rPr>
      <t>canned sardines</t>
    </r>
  </si>
  <si>
    <t>P17662</t>
  </si>
  <si>
    <r>
      <t>3</t>
    </r>
    <r>
      <rPr>
        <b/>
        <sz val="12"/>
        <color rgb="FF0070C0"/>
        <rFont val="Calibri"/>
        <family val="2"/>
      </rPr>
      <t xml:space="preserve"> Sardines en boîte</t>
    </r>
    <r>
      <rPr>
        <sz val="12"/>
        <rFont val="Calibri"/>
        <family val="2"/>
      </rPr>
      <t xml:space="preserve"> (marque japonaise si possible)</t>
    </r>
  </si>
  <si>
    <t>B17662</t>
  </si>
  <si>
    <r>
      <t xml:space="preserve">1 Japanese </t>
    </r>
    <r>
      <rPr>
        <b/>
        <sz val="12"/>
        <color rgb="FF0070C0"/>
        <rFont val="Calibri"/>
        <family val="2"/>
        <scheme val="minor"/>
      </rPr>
      <t xml:space="preserve">soy sauce </t>
    </r>
    <r>
      <rPr>
        <sz val="12"/>
        <color theme="1"/>
        <rFont val="Calibri"/>
        <family val="2"/>
        <scheme val="minor"/>
      </rPr>
      <t xml:space="preserve">
</t>
    </r>
    <r>
      <rPr>
        <i/>
        <sz val="12"/>
        <color rgb="FF00B050"/>
        <rFont val="Calibri"/>
        <family val="2"/>
        <scheme val="minor"/>
      </rPr>
      <t>Kikkoman, Yamaki, Yamasa</t>
    </r>
    <r>
      <rPr>
        <sz val="12"/>
        <color theme="1"/>
        <rFont val="Calibri"/>
        <family val="2"/>
        <scheme val="minor"/>
      </rPr>
      <t xml:space="preserve">
</t>
    </r>
    <r>
      <rPr>
        <sz val="12"/>
        <color rgb="FFFF0000"/>
        <rFont val="Calibri"/>
        <family val="2"/>
      </rPr>
      <t>(350 ml / 12 oz)</t>
    </r>
  </si>
  <si>
    <t>P17684</t>
  </si>
  <si>
    <r>
      <rPr>
        <sz val="12"/>
        <rFont val="Calibri"/>
        <family val="2"/>
      </rPr>
      <t xml:space="preserve"> 1 </t>
    </r>
    <r>
      <rPr>
        <b/>
        <sz val="12"/>
        <color rgb="FF0070C0"/>
        <rFont val="Calibri"/>
        <family val="2"/>
      </rPr>
      <t>Sauce de soja Japonaise</t>
    </r>
    <r>
      <rPr>
        <sz val="12"/>
        <rFont val="Calibri"/>
        <family val="2"/>
      </rPr>
      <t xml:space="preserve">
</t>
    </r>
    <r>
      <rPr>
        <i/>
        <sz val="12"/>
        <color rgb="FF00B050"/>
        <rFont val="Calibri"/>
        <family val="2"/>
      </rPr>
      <t>Kikkoman, Yamaki, Yamasa</t>
    </r>
    <r>
      <rPr>
        <sz val="12"/>
        <color indexed="10"/>
        <rFont val="Calibri"/>
        <family val="2"/>
      </rPr>
      <t xml:space="preserve">
(350 ml / 12 oz)</t>
    </r>
  </si>
  <si>
    <t>B17684</t>
  </si>
  <si>
    <r>
      <t xml:space="preserve">2 Japanese </t>
    </r>
    <r>
      <rPr>
        <b/>
        <sz val="12"/>
        <color rgb="FF0070C0"/>
        <rFont val="Calibri"/>
        <family val="2"/>
        <scheme val="minor"/>
      </rPr>
      <t xml:space="preserve">soy sauce </t>
    </r>
  </si>
  <si>
    <t>P17685</t>
  </si>
  <si>
    <r>
      <t xml:space="preserve"> 2 </t>
    </r>
    <r>
      <rPr>
        <b/>
        <sz val="12"/>
        <color rgb="FF0070C0"/>
        <rFont val="Calibri"/>
        <family val="2"/>
      </rPr>
      <t xml:space="preserve">Sauce de soja Japonaise </t>
    </r>
  </si>
  <si>
    <t>B17685</t>
  </si>
  <si>
    <r>
      <t>3 Japanese</t>
    </r>
    <r>
      <rPr>
        <b/>
        <sz val="12"/>
        <color rgb="FF0070C0"/>
        <rFont val="Calibri"/>
        <family val="2"/>
        <scheme val="minor"/>
      </rPr>
      <t xml:space="preserve"> soy sauce</t>
    </r>
    <r>
      <rPr>
        <sz val="12"/>
        <color indexed="10"/>
        <rFont val="Calibri"/>
        <family val="2"/>
      </rPr>
      <t xml:space="preserve"> </t>
    </r>
  </si>
  <si>
    <t>P17686</t>
  </si>
  <si>
    <r>
      <t xml:space="preserve"> 3 </t>
    </r>
    <r>
      <rPr>
        <b/>
        <sz val="12"/>
        <color rgb="FF0070C0"/>
        <rFont val="Calibri"/>
        <family val="2"/>
      </rPr>
      <t xml:space="preserve">Sauce de soja Japonaise </t>
    </r>
  </si>
  <si>
    <t>B17686</t>
  </si>
  <si>
    <r>
      <t>1</t>
    </r>
    <r>
      <rPr>
        <b/>
        <sz val="12"/>
        <color rgb="FF0070C0"/>
        <rFont val="Calibri"/>
        <family val="2"/>
        <scheme val="minor"/>
      </rPr>
      <t xml:space="preserve"> Kamaboko</t>
    </r>
    <r>
      <rPr>
        <sz val="12"/>
        <rFont val="Calibri"/>
        <family val="2"/>
        <scheme val="minor"/>
      </rPr>
      <t>,</t>
    </r>
    <r>
      <rPr>
        <sz val="12"/>
        <color theme="1"/>
        <rFont val="Calibri"/>
        <family val="2"/>
        <scheme val="minor"/>
      </rPr>
      <t xml:space="preserve"> boiled fish paste cake (in refrigerated section)
</t>
    </r>
    <r>
      <rPr>
        <i/>
        <sz val="12"/>
        <color rgb="FF00B050"/>
        <rFont val="Calibri"/>
        <family val="2"/>
        <scheme val="minor"/>
      </rPr>
      <t>Kibun, Shimaiwa</t>
    </r>
    <r>
      <rPr>
        <i/>
        <sz val="12"/>
        <color indexed="10"/>
        <rFont val="Calibri"/>
        <family val="2"/>
      </rPr>
      <t xml:space="preserve"> </t>
    </r>
    <r>
      <rPr>
        <sz val="12"/>
        <color indexed="10"/>
        <rFont val="Calibri"/>
        <family val="2"/>
      </rPr>
      <t xml:space="preserve">
</t>
    </r>
    <r>
      <rPr>
        <sz val="12"/>
        <color rgb="FFFF0000"/>
        <rFont val="Calibri"/>
        <family val="2"/>
      </rPr>
      <t>(200 gr)</t>
    </r>
  </si>
  <si>
    <t>P17691</t>
  </si>
  <si>
    <r>
      <rPr>
        <sz val="12"/>
        <rFont val="Calibri"/>
        <family val="2"/>
      </rPr>
      <t xml:space="preserve"> 1 </t>
    </r>
    <r>
      <rPr>
        <b/>
        <sz val="12"/>
        <color rgb="FF0070C0"/>
        <rFont val="Calibri"/>
        <family val="2"/>
      </rPr>
      <t>Kamaboko</t>
    </r>
    <r>
      <rPr>
        <sz val="12"/>
        <rFont val="Calibri"/>
        <family val="2"/>
      </rPr>
      <t xml:space="preserve"> (pâte de poisson blanche, rayon frais)
</t>
    </r>
    <r>
      <rPr>
        <i/>
        <sz val="12"/>
        <color rgb="FF00B050"/>
        <rFont val="Calibri"/>
        <family val="2"/>
      </rPr>
      <t>Kibun, Shimaiwa</t>
    </r>
    <r>
      <rPr>
        <sz val="12"/>
        <color indexed="10"/>
        <rFont val="Calibri"/>
        <family val="2"/>
      </rPr>
      <t xml:space="preserve">
(200 gr) </t>
    </r>
  </si>
  <si>
    <t>B17691</t>
  </si>
  <si>
    <r>
      <t xml:space="preserve">2 </t>
    </r>
    <r>
      <rPr>
        <b/>
        <sz val="12"/>
        <color rgb="FF0070C0"/>
        <rFont val="Calibri"/>
        <family val="2"/>
        <scheme val="minor"/>
      </rPr>
      <t>Kamaboko</t>
    </r>
  </si>
  <si>
    <t>P17692</t>
  </si>
  <si>
    <r>
      <t xml:space="preserve">2 </t>
    </r>
    <r>
      <rPr>
        <b/>
        <sz val="12"/>
        <color rgb="FF0070C0"/>
        <rFont val="Calibri"/>
        <family val="2"/>
      </rPr>
      <t>Kamaboko</t>
    </r>
  </si>
  <si>
    <t>B17692</t>
  </si>
  <si>
    <r>
      <t xml:space="preserve">3 </t>
    </r>
    <r>
      <rPr>
        <b/>
        <sz val="12"/>
        <color rgb="FF0070C0"/>
        <rFont val="Calibri"/>
        <family val="2"/>
        <scheme val="minor"/>
      </rPr>
      <t>Kamaboko</t>
    </r>
  </si>
  <si>
    <t>P17693</t>
  </si>
  <si>
    <r>
      <t xml:space="preserve">3 </t>
    </r>
    <r>
      <rPr>
        <b/>
        <sz val="12"/>
        <color rgb="FF0070C0"/>
        <rFont val="Calibri"/>
        <family val="2"/>
      </rPr>
      <t>Kamaboko</t>
    </r>
  </si>
  <si>
    <t>B17693</t>
  </si>
  <si>
    <r>
      <t xml:space="preserve">1 </t>
    </r>
    <r>
      <rPr>
        <b/>
        <sz val="12"/>
        <color rgb="FF0070C0"/>
        <rFont val="Calibri"/>
        <family val="2"/>
        <scheme val="minor"/>
      </rPr>
      <t>Miso bean paste</t>
    </r>
    <r>
      <rPr>
        <b/>
        <sz val="12"/>
        <color rgb="FF0070C0"/>
        <rFont val="Calibri"/>
        <family val="2"/>
      </rPr>
      <t xml:space="preserve"> </t>
    </r>
    <r>
      <rPr>
        <sz val="12"/>
        <rFont val="Calibri"/>
        <family val="2"/>
      </rPr>
      <t>(only Japanese brands)</t>
    </r>
    <r>
      <rPr>
        <sz val="12"/>
        <color rgb="FF00B050"/>
        <rFont val="Calibri"/>
        <family val="2"/>
      </rPr>
      <t xml:space="preserve"> 
</t>
    </r>
    <r>
      <rPr>
        <i/>
        <sz val="12"/>
        <color rgb="FF00B050"/>
        <rFont val="Calibri"/>
        <family val="2"/>
      </rPr>
      <t>Hikari, Marukome, Maruman, Hanamaruki</t>
    </r>
    <r>
      <rPr>
        <sz val="12"/>
        <rFont val="Calibri"/>
        <family val="2"/>
      </rPr>
      <t xml:space="preserve">
</t>
    </r>
    <r>
      <rPr>
        <sz val="12"/>
        <color rgb="FFFF0000"/>
        <rFont val="Calibri"/>
        <family val="2"/>
      </rPr>
      <t>(1000 gr/2.2lb)</t>
    </r>
  </si>
  <si>
    <t>P229</t>
  </si>
  <si>
    <r>
      <rPr>
        <sz val="12"/>
        <rFont val="Calibri"/>
        <family val="2"/>
      </rPr>
      <t xml:space="preserve">1 </t>
    </r>
    <r>
      <rPr>
        <b/>
        <sz val="12"/>
        <color rgb="FF0070C0"/>
        <rFont val="Calibri"/>
        <family val="2"/>
      </rPr>
      <t>Miso</t>
    </r>
    <r>
      <rPr>
        <sz val="12"/>
        <rFont val="Calibri"/>
        <family val="2"/>
      </rPr>
      <t xml:space="preserve"> (pâte de soja de couleur marron), marque japonaise
</t>
    </r>
    <r>
      <rPr>
        <i/>
        <sz val="12"/>
        <color rgb="FF00B050"/>
        <rFont val="Calibri"/>
        <family val="2"/>
      </rPr>
      <t>Hikari, Marukome, Maruman, Hanamaruki</t>
    </r>
    <r>
      <rPr>
        <sz val="12"/>
        <color indexed="10"/>
        <rFont val="Calibri"/>
        <family val="2"/>
      </rPr>
      <t xml:space="preserve">
(1000 gr / 1 lb)</t>
    </r>
  </si>
  <si>
    <t>B229</t>
  </si>
  <si>
    <r>
      <t xml:space="preserve">3 </t>
    </r>
    <r>
      <rPr>
        <b/>
        <sz val="12"/>
        <color rgb="FF0070C0"/>
        <rFont val="Calibri"/>
        <family val="2"/>
        <scheme val="minor"/>
      </rPr>
      <t>Miso bean paste</t>
    </r>
  </si>
  <si>
    <t>P17690</t>
  </si>
  <si>
    <r>
      <t xml:space="preserve">3 </t>
    </r>
    <r>
      <rPr>
        <b/>
        <sz val="12"/>
        <color rgb="FF0070C0"/>
        <rFont val="Calibri"/>
        <family val="2"/>
      </rPr>
      <t>Miso</t>
    </r>
  </si>
  <si>
    <t>B17690</t>
  </si>
  <si>
    <t>Furnishings and Household Operation</t>
  </si>
  <si>
    <t>Produits d'entretien</t>
  </si>
  <si>
    <t>Détergents/Produits de nettoyage</t>
  </si>
  <si>
    <t>D304</t>
  </si>
  <si>
    <t>Noms des magasins</t>
  </si>
  <si>
    <r>
      <t>1</t>
    </r>
    <r>
      <rPr>
        <b/>
        <sz val="12"/>
        <color rgb="FF0070C0"/>
        <rFont val="Calibri"/>
        <family val="2"/>
        <scheme val="minor"/>
      </rPr>
      <t xml:space="preserve"> Laundry detergent in</t>
    </r>
    <r>
      <rPr>
        <sz val="12"/>
        <color theme="1"/>
        <rFont val="Calibri"/>
        <family val="2"/>
        <scheme val="minor"/>
      </rPr>
      <t xml:space="preserve"> </t>
    </r>
    <r>
      <rPr>
        <b/>
        <sz val="12"/>
        <color indexed="30"/>
        <rFont val="Calibri"/>
        <family val="2"/>
      </rPr>
      <t>powder;</t>
    </r>
    <r>
      <rPr>
        <b/>
        <sz val="12"/>
        <color rgb="FFFF0000"/>
        <rFont val="Calibri"/>
        <family val="2"/>
      </rPr>
      <t xml:space="preserve"> </t>
    </r>
    <r>
      <rPr>
        <sz val="12"/>
        <color rgb="FFFF0000"/>
        <rFont val="Calibri"/>
        <family val="2"/>
      </rPr>
      <t>(if liquid is only available please price it but provide quantity in oz/gr/kg)</t>
    </r>
    <r>
      <rPr>
        <sz val="12"/>
        <color indexed="8"/>
        <rFont val="Calibri"/>
        <family val="2"/>
      </rPr>
      <t xml:space="preserve">
</t>
    </r>
    <r>
      <rPr>
        <i/>
        <sz val="12"/>
        <color rgb="FF00B050"/>
        <rFont val="Calibri"/>
        <family val="2"/>
      </rPr>
      <t xml:space="preserve">Ariel, OMO, Tide, Dash, Persil </t>
    </r>
    <r>
      <rPr>
        <sz val="12"/>
        <rFont val="Calibri"/>
        <family val="2"/>
      </rPr>
      <t xml:space="preserve">
</t>
    </r>
    <r>
      <rPr>
        <sz val="12"/>
        <color rgb="FFFF0000"/>
        <rFont val="Calibri"/>
        <family val="2"/>
      </rPr>
      <t>(2.5 kg / 5 lb)</t>
    </r>
  </si>
  <si>
    <t>P70</t>
  </si>
  <si>
    <r>
      <rPr>
        <sz val="12"/>
        <rFont val="Calibri"/>
        <family val="2"/>
      </rPr>
      <t xml:space="preserve">1 </t>
    </r>
    <r>
      <rPr>
        <b/>
        <sz val="12"/>
        <color rgb="FF0070C0"/>
        <rFont val="Calibri"/>
        <family val="2"/>
      </rPr>
      <t>Lessive en poudre</t>
    </r>
    <r>
      <rPr>
        <sz val="12"/>
        <rFont val="Calibri"/>
        <family val="2"/>
      </rPr>
      <t xml:space="preserve"> </t>
    </r>
    <r>
      <rPr>
        <sz val="12"/>
        <color rgb="FFFF0000"/>
        <rFont val="Calibri"/>
        <family val="2"/>
      </rPr>
      <t>(pas liquide)</t>
    </r>
    <r>
      <rPr>
        <sz val="12"/>
        <rFont val="Calibri"/>
        <family val="2"/>
      </rPr>
      <t xml:space="preserve">
</t>
    </r>
    <r>
      <rPr>
        <i/>
        <sz val="12"/>
        <color rgb="FF00B050"/>
        <rFont val="Calibri"/>
        <family val="2"/>
      </rPr>
      <t xml:space="preserve">Ariel, OMO, Tide, Dash, Persil, Le Chat... </t>
    </r>
    <r>
      <rPr>
        <sz val="12"/>
        <color indexed="10"/>
        <rFont val="Calibri"/>
        <family val="2"/>
      </rPr>
      <t xml:space="preserve">
(2.5 kg / 5 lb)</t>
    </r>
  </si>
  <si>
    <t>B70</t>
  </si>
  <si>
    <r>
      <t xml:space="preserve">2 </t>
    </r>
    <r>
      <rPr>
        <b/>
        <sz val="12"/>
        <color rgb="FF0070C0"/>
        <rFont val="Calibri"/>
        <family val="2"/>
        <scheme val="minor"/>
      </rPr>
      <t xml:space="preserve">Laundry detergent </t>
    </r>
  </si>
  <si>
    <t>P17724</t>
  </si>
  <si>
    <r>
      <t xml:space="preserve">2 </t>
    </r>
    <r>
      <rPr>
        <b/>
        <sz val="12"/>
        <color rgb="FF0070C0"/>
        <rFont val="Calibri"/>
        <family val="2"/>
      </rPr>
      <t>Lessive en poudre</t>
    </r>
  </si>
  <si>
    <t>B17724</t>
  </si>
  <si>
    <r>
      <t xml:space="preserve">3 </t>
    </r>
    <r>
      <rPr>
        <b/>
        <sz val="12"/>
        <color rgb="FF0070C0"/>
        <rFont val="Calibri"/>
        <family val="2"/>
        <scheme val="minor"/>
      </rPr>
      <t xml:space="preserve">Laundry detergent </t>
    </r>
  </si>
  <si>
    <t>P17725</t>
  </si>
  <si>
    <r>
      <t xml:space="preserve">3 </t>
    </r>
    <r>
      <rPr>
        <b/>
        <sz val="12"/>
        <color rgb="FF0070C0"/>
        <rFont val="Calibri"/>
        <family val="2"/>
      </rPr>
      <t>Lessive en poudre</t>
    </r>
  </si>
  <si>
    <t>B17725</t>
  </si>
  <si>
    <r>
      <rPr>
        <b/>
        <sz val="12"/>
        <color rgb="FF0070C0"/>
        <rFont val="Calibri"/>
        <family val="2"/>
        <scheme val="minor"/>
      </rPr>
      <t>Dishwashing machine detergent</t>
    </r>
    <r>
      <rPr>
        <sz val="12"/>
        <color indexed="30"/>
        <rFont val="Calibri"/>
        <family val="2"/>
      </rPr>
      <t xml:space="preserve"> </t>
    </r>
    <r>
      <rPr>
        <b/>
        <sz val="12"/>
        <color indexed="30"/>
        <rFont val="Calibri"/>
        <family val="2"/>
      </rPr>
      <t xml:space="preserve">in tabs; </t>
    </r>
    <r>
      <rPr>
        <sz val="12"/>
        <rFont val="Calibri"/>
        <family val="2"/>
      </rPr>
      <t xml:space="preserve">if tabs not available price powder </t>
    </r>
    <r>
      <rPr>
        <sz val="12"/>
        <color indexed="10"/>
        <rFont val="Calibri"/>
        <family val="2"/>
      </rPr>
      <t xml:space="preserve">
</t>
    </r>
    <r>
      <rPr>
        <i/>
        <sz val="12"/>
        <color rgb="FF00B050"/>
        <rFont val="Calibri"/>
        <family val="2"/>
      </rPr>
      <t>Sun, Calgonite, Finish, Cascade</t>
    </r>
    <r>
      <rPr>
        <sz val="12"/>
        <color indexed="8"/>
        <rFont val="Calibri"/>
        <family val="2"/>
      </rPr>
      <t xml:space="preserve">
</t>
    </r>
    <r>
      <rPr>
        <sz val="12"/>
        <color rgb="FFFF0000"/>
        <rFont val="Calibri"/>
        <family val="2"/>
      </rPr>
      <t>(approx 40 tabs)</t>
    </r>
  </si>
  <si>
    <t>P71</t>
  </si>
  <si>
    <r>
      <rPr>
        <b/>
        <sz val="12"/>
        <color rgb="FF0070C0"/>
        <rFont val="Calibri"/>
        <family val="2"/>
      </rPr>
      <t xml:space="preserve">Tablettes pour lave-vaisselle </t>
    </r>
    <r>
      <rPr>
        <sz val="12"/>
        <rFont val="Calibri"/>
        <family val="2"/>
      </rPr>
      <t xml:space="preserve">(ou liquide si non disponible)
</t>
    </r>
    <r>
      <rPr>
        <i/>
        <sz val="12"/>
        <color rgb="FF00B050"/>
        <rFont val="Calibri"/>
        <family val="2"/>
      </rPr>
      <t>Sun, Finish, Calgonite, Cascade</t>
    </r>
    <r>
      <rPr>
        <sz val="12"/>
        <color indexed="10"/>
        <rFont val="Calibri"/>
        <family val="2"/>
      </rPr>
      <t xml:space="preserve">
(40 tabs)</t>
    </r>
  </si>
  <si>
    <t>B71</t>
  </si>
  <si>
    <r>
      <t xml:space="preserve">1 </t>
    </r>
    <r>
      <rPr>
        <b/>
        <sz val="12"/>
        <color rgb="FF0070C0"/>
        <rFont val="Calibri"/>
        <family val="2"/>
        <scheme val="minor"/>
      </rPr>
      <t xml:space="preserve">Hand dishwashing liquid </t>
    </r>
    <r>
      <rPr>
        <sz val="12"/>
        <color theme="1"/>
        <rFont val="Calibri"/>
        <family val="2"/>
        <scheme val="minor"/>
      </rPr>
      <t xml:space="preserve">
</t>
    </r>
    <r>
      <rPr>
        <i/>
        <sz val="12"/>
        <color rgb="FF00B050"/>
        <rFont val="Calibri"/>
        <family val="2"/>
        <scheme val="minor"/>
      </rPr>
      <t>Palmolive,</t>
    </r>
    <r>
      <rPr>
        <i/>
        <sz val="12"/>
        <color rgb="FF00B050"/>
        <rFont val="Calibri"/>
        <family val="2"/>
      </rPr>
      <t xml:space="preserve"> Fairy, Dettol, Sunlight, Dawn, Frosch</t>
    </r>
    <r>
      <rPr>
        <sz val="12"/>
        <rFont val="Calibri"/>
        <family val="2"/>
      </rPr>
      <t xml:space="preserve">
</t>
    </r>
    <r>
      <rPr>
        <sz val="12"/>
        <color rgb="FFFF0000"/>
        <rFont val="Calibri"/>
        <family val="2"/>
      </rPr>
      <t>(500ml / 25 oz)</t>
    </r>
  </si>
  <si>
    <t>P72</t>
  </si>
  <si>
    <r>
      <rPr>
        <sz val="12"/>
        <rFont val="Calibri"/>
        <family val="2"/>
      </rPr>
      <t xml:space="preserve">1 </t>
    </r>
    <r>
      <rPr>
        <b/>
        <sz val="12"/>
        <color rgb="FF0070C0"/>
        <rFont val="Calibri"/>
        <family val="2"/>
      </rPr>
      <t>Liquide vaisselle</t>
    </r>
    <r>
      <rPr>
        <sz val="12"/>
        <rFont val="Calibri"/>
        <family val="2"/>
      </rPr>
      <t xml:space="preserve"> 
</t>
    </r>
    <r>
      <rPr>
        <i/>
        <sz val="12"/>
        <color rgb="FF00B050"/>
        <rFont val="Calibri"/>
        <family val="2"/>
      </rPr>
      <t>Palmolive, Fairy, Dettol, Sunlight, Dawn, Frosch</t>
    </r>
    <r>
      <rPr>
        <sz val="12"/>
        <color indexed="10"/>
        <rFont val="Calibri"/>
        <family val="2"/>
      </rPr>
      <t xml:space="preserve">
(500 ml / 25 oz)</t>
    </r>
  </si>
  <si>
    <t>B72</t>
  </si>
  <si>
    <r>
      <t xml:space="preserve">2 </t>
    </r>
    <r>
      <rPr>
        <b/>
        <sz val="12"/>
        <color rgb="FF0070C0"/>
        <rFont val="Calibri"/>
        <family val="2"/>
        <scheme val="minor"/>
      </rPr>
      <t>Hand dishwashing liquid</t>
    </r>
    <r>
      <rPr>
        <sz val="12"/>
        <color theme="1"/>
        <rFont val="Calibri"/>
        <family val="2"/>
        <scheme val="minor"/>
      </rPr>
      <t xml:space="preserve">
</t>
    </r>
  </si>
  <si>
    <t>P17726</t>
  </si>
  <si>
    <r>
      <t xml:space="preserve">2 </t>
    </r>
    <r>
      <rPr>
        <b/>
        <sz val="12"/>
        <color rgb="FF0070C0"/>
        <rFont val="Calibri"/>
        <family val="2"/>
      </rPr>
      <t xml:space="preserve">Liquide vaisselle </t>
    </r>
  </si>
  <si>
    <t>B17726</t>
  </si>
  <si>
    <r>
      <t xml:space="preserve">3 </t>
    </r>
    <r>
      <rPr>
        <b/>
        <sz val="12"/>
        <color rgb="FF0070C0"/>
        <rFont val="Calibri"/>
        <family val="2"/>
        <scheme val="minor"/>
      </rPr>
      <t>Hand dishwashing liquid</t>
    </r>
    <r>
      <rPr>
        <sz val="12"/>
        <color theme="1"/>
        <rFont val="Calibri"/>
        <family val="2"/>
        <scheme val="minor"/>
      </rPr>
      <t xml:space="preserve">
</t>
    </r>
  </si>
  <si>
    <t>P17728</t>
  </si>
  <si>
    <r>
      <t>3</t>
    </r>
    <r>
      <rPr>
        <b/>
        <sz val="12"/>
        <color rgb="FF0070C0"/>
        <rFont val="Calibri"/>
        <family val="2"/>
      </rPr>
      <t xml:space="preserve"> Liquide vaisselle </t>
    </r>
  </si>
  <si>
    <t>B17728</t>
  </si>
  <si>
    <r>
      <rPr>
        <b/>
        <sz val="12"/>
        <color rgb="FF0070C0"/>
        <rFont val="Calibri"/>
        <family val="2"/>
        <scheme val="minor"/>
      </rPr>
      <t>Furniture spray polish</t>
    </r>
    <r>
      <rPr>
        <sz val="12"/>
        <color theme="1"/>
        <rFont val="Calibri"/>
        <family val="2"/>
        <scheme val="minor"/>
      </rPr>
      <t xml:space="preserve">; </t>
    </r>
    <r>
      <rPr>
        <sz val="12"/>
        <color rgb="FFFF0000"/>
        <rFont val="Calibri"/>
        <family val="2"/>
        <scheme val="minor"/>
      </rPr>
      <t>(no liquid)</t>
    </r>
    <r>
      <rPr>
        <sz val="12"/>
        <color theme="1"/>
        <rFont val="Calibri"/>
        <family val="2"/>
        <scheme val="minor"/>
      </rPr>
      <t xml:space="preserve">
</t>
    </r>
    <r>
      <rPr>
        <i/>
        <sz val="12"/>
        <color rgb="FF00B050"/>
        <rFont val="Calibri"/>
        <family val="2"/>
        <scheme val="minor"/>
      </rPr>
      <t>Johnson, Pronto</t>
    </r>
    <r>
      <rPr>
        <sz val="12"/>
        <color theme="1"/>
        <rFont val="Calibri"/>
        <family val="2"/>
        <scheme val="minor"/>
      </rPr>
      <t xml:space="preserve">
</t>
    </r>
    <r>
      <rPr>
        <sz val="12"/>
        <color rgb="FFFF0000"/>
        <rFont val="Calibri"/>
        <family val="2"/>
      </rPr>
      <t>(250 ml / 9.7 oz)</t>
    </r>
  </si>
  <si>
    <t>P73</t>
  </si>
  <si>
    <r>
      <rPr>
        <b/>
        <sz val="12"/>
        <color rgb="FF0070C0"/>
        <rFont val="Calibri"/>
        <family val="2"/>
      </rPr>
      <t>Spray lustrant pour meubles</t>
    </r>
    <r>
      <rPr>
        <sz val="12"/>
        <rFont val="Calibri"/>
        <family val="2"/>
      </rPr>
      <t xml:space="preserve"> 
</t>
    </r>
    <r>
      <rPr>
        <i/>
        <sz val="12"/>
        <color rgb="FF00B050"/>
        <rFont val="Calibri"/>
        <family val="2"/>
      </rPr>
      <t xml:space="preserve">Johnson, Pronto </t>
    </r>
    <r>
      <rPr>
        <sz val="12"/>
        <color indexed="10"/>
        <rFont val="Calibri"/>
        <family val="2"/>
      </rPr>
      <t xml:space="preserve">
(300 ml)</t>
    </r>
  </si>
  <si>
    <t>B73</t>
  </si>
  <si>
    <r>
      <t xml:space="preserve">Household </t>
    </r>
    <r>
      <rPr>
        <b/>
        <sz val="12"/>
        <color rgb="FF0070C0"/>
        <rFont val="Calibri"/>
        <family val="2"/>
        <scheme val="minor"/>
      </rPr>
      <t>multi-purpose liquid cleaning product</t>
    </r>
    <r>
      <rPr>
        <sz val="12"/>
        <color theme="1"/>
        <rFont val="Calibri"/>
        <family val="2"/>
        <scheme val="minor"/>
      </rPr>
      <t xml:space="preserve"> 
</t>
    </r>
    <r>
      <rPr>
        <i/>
        <sz val="12"/>
        <color rgb="FF00B050"/>
        <rFont val="Calibri"/>
        <family val="2"/>
      </rPr>
      <t>Ajax, Mr Clean, Handy, Mr Muscle, Mr Proper</t>
    </r>
    <r>
      <rPr>
        <sz val="12"/>
        <color indexed="10"/>
        <rFont val="Calibri"/>
        <family val="2"/>
      </rPr>
      <t xml:space="preserve">
</t>
    </r>
    <r>
      <rPr>
        <sz val="12"/>
        <color rgb="FFFF0000"/>
        <rFont val="Calibri"/>
        <family val="2"/>
      </rPr>
      <t>(1000 ml / 40 oz)</t>
    </r>
  </si>
  <si>
    <t>P74</t>
  </si>
  <si>
    <r>
      <rPr>
        <b/>
        <sz val="12"/>
        <color rgb="FF0070C0"/>
        <rFont val="Calibri"/>
        <family val="2"/>
      </rPr>
      <t xml:space="preserve">Nettoyant multisurfaces </t>
    </r>
    <r>
      <rPr>
        <sz val="12"/>
        <rFont val="Calibri"/>
        <family val="2"/>
      </rPr>
      <t xml:space="preserve">
</t>
    </r>
    <r>
      <rPr>
        <i/>
        <sz val="12"/>
        <color rgb="FF00B050"/>
        <rFont val="Calibri"/>
        <family val="2"/>
      </rPr>
      <t>Ajax, Mr Clean, Handy, Mr Muscle, Mr Propre, Dettol...</t>
    </r>
    <r>
      <rPr>
        <sz val="12"/>
        <rFont val="Calibri"/>
        <family val="2"/>
      </rPr>
      <t xml:space="preserve"> </t>
    </r>
    <r>
      <rPr>
        <sz val="12"/>
        <color indexed="10"/>
        <rFont val="Calibri"/>
        <family val="2"/>
      </rPr>
      <t xml:space="preserve">
(1000 ml / 40 oz)</t>
    </r>
  </si>
  <si>
    <t>B74</t>
  </si>
  <si>
    <r>
      <t>1</t>
    </r>
    <r>
      <rPr>
        <b/>
        <sz val="12"/>
        <color rgb="FF0070C0"/>
        <rFont val="Calibri"/>
        <family val="2"/>
        <scheme val="minor"/>
      </rPr>
      <t xml:space="preserve"> Window/glass cleaner</t>
    </r>
    <r>
      <rPr>
        <sz val="12"/>
        <color theme="1"/>
        <rFont val="Calibri"/>
        <family val="2"/>
        <scheme val="minor"/>
      </rPr>
      <t>;</t>
    </r>
    <r>
      <rPr>
        <sz val="12"/>
        <color rgb="FFFF0000"/>
        <rFont val="Calibri"/>
        <family val="2"/>
        <scheme val="minor"/>
      </rPr>
      <t xml:space="preserve"> (no refills)</t>
    </r>
    <r>
      <rPr>
        <sz val="12"/>
        <color theme="1"/>
        <rFont val="Calibri"/>
        <family val="2"/>
        <scheme val="minor"/>
      </rPr>
      <t xml:space="preserve">
</t>
    </r>
    <r>
      <rPr>
        <i/>
        <sz val="12"/>
        <color rgb="FF00B050"/>
        <rFont val="Calibri"/>
        <family val="2"/>
        <scheme val="minor"/>
      </rPr>
      <t>Ajax, Mr Muscle, Cif</t>
    </r>
    <r>
      <rPr>
        <sz val="12"/>
        <color theme="1"/>
        <rFont val="Calibri"/>
        <family val="2"/>
        <scheme val="minor"/>
      </rPr>
      <t xml:space="preserve">
</t>
    </r>
    <r>
      <rPr>
        <sz val="12"/>
        <color rgb="FFFF0000"/>
        <rFont val="Calibri"/>
        <family val="2"/>
      </rPr>
      <t>(750ml / 40 oz)</t>
    </r>
  </si>
  <si>
    <t>P17729</t>
  </si>
  <si>
    <r>
      <rPr>
        <sz val="12"/>
        <rFont val="Calibri"/>
        <family val="2"/>
      </rPr>
      <t xml:space="preserve">1 </t>
    </r>
    <r>
      <rPr>
        <b/>
        <sz val="12"/>
        <color rgb="FF0070C0"/>
        <rFont val="Calibri"/>
        <family val="2"/>
      </rPr>
      <t>Produit pour vitres</t>
    </r>
    <r>
      <rPr>
        <sz val="12"/>
        <rFont val="Calibri"/>
        <family val="2"/>
      </rPr>
      <t xml:space="preserve"> (avec pistolet)
</t>
    </r>
    <r>
      <rPr>
        <i/>
        <sz val="12"/>
        <color rgb="FF00B050"/>
        <rFont val="Calibri"/>
        <family val="2"/>
      </rPr>
      <t>Ajax, Mr Muscle, Cif</t>
    </r>
    <r>
      <rPr>
        <sz val="12"/>
        <color indexed="10"/>
        <rFont val="Calibri"/>
        <family val="2"/>
      </rPr>
      <t xml:space="preserve">
(750ml / 40 oz)</t>
    </r>
  </si>
  <si>
    <t>B17729</t>
  </si>
  <si>
    <r>
      <t xml:space="preserve">2  </t>
    </r>
    <r>
      <rPr>
        <b/>
        <sz val="12"/>
        <color rgb="FF0070C0"/>
        <rFont val="Calibri"/>
        <family val="2"/>
        <scheme val="minor"/>
      </rPr>
      <t xml:space="preserve">Window/glass cleaner </t>
    </r>
  </si>
  <si>
    <t>P17730</t>
  </si>
  <si>
    <r>
      <t xml:space="preserve">2 </t>
    </r>
    <r>
      <rPr>
        <b/>
        <sz val="12"/>
        <color rgb="FF0070C0"/>
        <rFont val="Calibri"/>
        <family val="2"/>
      </rPr>
      <t>Produit pour vitres</t>
    </r>
  </si>
  <si>
    <t>B17730</t>
  </si>
  <si>
    <r>
      <t xml:space="preserve">3 </t>
    </r>
    <r>
      <rPr>
        <b/>
        <sz val="12"/>
        <color rgb="FF0070C0"/>
        <rFont val="Calibri"/>
        <family val="2"/>
        <scheme val="minor"/>
      </rPr>
      <t>Window/glass cleaner</t>
    </r>
    <r>
      <rPr>
        <sz val="12"/>
        <color theme="1"/>
        <rFont val="Calibri"/>
        <family val="2"/>
        <scheme val="minor"/>
      </rPr>
      <t xml:space="preserve"> </t>
    </r>
  </si>
  <si>
    <t>P17731</t>
  </si>
  <si>
    <r>
      <t xml:space="preserve">3 </t>
    </r>
    <r>
      <rPr>
        <b/>
        <sz val="12"/>
        <color rgb="FF0070C0"/>
        <rFont val="Calibri"/>
        <family val="2"/>
      </rPr>
      <t>Produit pour vitres</t>
    </r>
  </si>
  <si>
    <t>B17731</t>
  </si>
  <si>
    <r>
      <rPr>
        <b/>
        <sz val="12"/>
        <color rgb="FF0070C0"/>
        <rFont val="Calibri"/>
        <family val="2"/>
        <scheme val="minor"/>
      </rPr>
      <t xml:space="preserve">Insect killer spray, Ant Killer; </t>
    </r>
    <r>
      <rPr>
        <b/>
        <sz val="12"/>
        <color rgb="FFFF0000"/>
        <rFont val="Calibri"/>
        <family val="2"/>
        <scheme val="minor"/>
      </rPr>
      <t>(</t>
    </r>
    <r>
      <rPr>
        <sz val="12"/>
        <color rgb="FFFF0000"/>
        <rFont val="Calibri"/>
        <family val="2"/>
        <scheme val="minor"/>
      </rPr>
      <t>no plug-ins, no candles, no traps)</t>
    </r>
    <r>
      <rPr>
        <sz val="12"/>
        <color theme="1"/>
        <rFont val="Calibri"/>
        <family val="2"/>
        <scheme val="minor"/>
      </rPr>
      <t xml:space="preserve">
</t>
    </r>
    <r>
      <rPr>
        <i/>
        <sz val="12"/>
        <color rgb="FF00B050"/>
        <rFont val="Calibri"/>
        <family val="2"/>
        <scheme val="minor"/>
      </rPr>
      <t>Baygon, Radar, Raid</t>
    </r>
    <r>
      <rPr>
        <sz val="12"/>
        <color indexed="10"/>
        <rFont val="Calibri"/>
        <family val="2"/>
      </rPr>
      <t xml:space="preserve">
</t>
    </r>
    <r>
      <rPr>
        <sz val="12"/>
        <color rgb="FFFF0000"/>
        <rFont val="Calibri"/>
        <family val="2"/>
      </rPr>
      <t>(400ml/17.5oz)</t>
    </r>
  </si>
  <si>
    <t>P342</t>
  </si>
  <si>
    <r>
      <rPr>
        <b/>
        <sz val="12"/>
        <color rgb="FF0070C0"/>
        <rFont val="Calibri"/>
        <family val="2"/>
      </rPr>
      <t>Spray insecticide</t>
    </r>
    <r>
      <rPr>
        <sz val="12"/>
        <rFont val="Calibri"/>
        <family val="2"/>
      </rPr>
      <t xml:space="preserve"> 
</t>
    </r>
    <r>
      <rPr>
        <i/>
        <sz val="12"/>
        <color rgb="FF00B050"/>
        <rFont val="Calibri"/>
        <family val="2"/>
      </rPr>
      <t>Baygon, Radar, Raid</t>
    </r>
    <r>
      <rPr>
        <sz val="12"/>
        <color indexed="10"/>
        <rFont val="Calibri"/>
        <family val="2"/>
      </rPr>
      <t xml:space="preserve">
(400 ml / 17.5 oz)</t>
    </r>
  </si>
  <si>
    <t>B342</t>
  </si>
  <si>
    <r>
      <t xml:space="preserve">1 Energy efficient </t>
    </r>
    <r>
      <rPr>
        <b/>
        <sz val="12"/>
        <color rgb="FF0070C0"/>
        <rFont val="Calibri"/>
        <family val="2"/>
        <scheme val="minor"/>
      </rPr>
      <t>LED Light bulb</t>
    </r>
    <r>
      <rPr>
        <sz val="12"/>
        <color theme="1"/>
        <rFont val="Calibri"/>
        <family val="2"/>
        <scheme val="minor"/>
      </rPr>
      <t xml:space="preserve"> 
</t>
    </r>
    <r>
      <rPr>
        <i/>
        <sz val="12"/>
        <color rgb="FF00B050"/>
        <rFont val="Calibri"/>
        <family val="2"/>
        <scheme val="minor"/>
      </rPr>
      <t>Philips, Osram, GE</t>
    </r>
    <r>
      <rPr>
        <i/>
        <sz val="12"/>
        <color rgb="FF00B050"/>
        <rFont val="Calibri"/>
        <family val="2"/>
      </rPr>
      <t xml:space="preserve"> </t>
    </r>
    <r>
      <rPr>
        <sz val="12"/>
        <color indexed="10"/>
        <rFont val="Calibri"/>
        <family val="2"/>
      </rPr>
      <t xml:space="preserve">
</t>
    </r>
    <r>
      <rPr>
        <sz val="12"/>
        <color rgb="FFFF0000"/>
        <rFont val="Calibri"/>
        <family val="2"/>
      </rPr>
      <t>record the number of lumens ( 6-8 W, 600 lm)</t>
    </r>
  </si>
  <si>
    <t>P75</t>
  </si>
  <si>
    <r>
      <rPr>
        <b/>
        <sz val="12"/>
        <color rgb="FF0070C0"/>
        <rFont val="Calibri"/>
        <family val="2"/>
      </rPr>
      <t>Ampoule à économie d'énergie  LED</t>
    </r>
    <r>
      <rPr>
        <sz val="12"/>
        <rFont val="Calibri"/>
        <family val="2"/>
      </rPr>
      <t xml:space="preserve">
</t>
    </r>
    <r>
      <rPr>
        <i/>
        <sz val="12"/>
        <color rgb="FF00B050"/>
        <rFont val="Calibri"/>
        <family val="2"/>
      </rPr>
      <t>Philips, Osram, GE</t>
    </r>
    <r>
      <rPr>
        <sz val="12"/>
        <color indexed="10"/>
        <rFont val="Calibri"/>
        <family val="2"/>
      </rPr>
      <t xml:space="preserve">
Indiquer le nombre de lumens (600 lm = 40W)</t>
    </r>
  </si>
  <si>
    <t>B75</t>
  </si>
  <si>
    <r>
      <t xml:space="preserve">1 </t>
    </r>
    <r>
      <rPr>
        <b/>
        <sz val="12"/>
        <color rgb="FF0070C0"/>
        <rFont val="Calibri"/>
        <family val="2"/>
        <scheme val="minor"/>
      </rPr>
      <t>Batteries, AA size</t>
    </r>
    <r>
      <rPr>
        <sz val="12"/>
        <color theme="1"/>
        <rFont val="Calibri"/>
        <family val="2"/>
        <scheme val="minor"/>
      </rPr>
      <t xml:space="preserve">, if AA not available price AAA type
</t>
    </r>
    <r>
      <rPr>
        <i/>
        <sz val="12"/>
        <color rgb="FF00B050"/>
        <rFont val="Calibri"/>
        <family val="2"/>
        <scheme val="minor"/>
      </rPr>
      <t>Duracell, Philips,</t>
    </r>
    <r>
      <rPr>
        <i/>
        <sz val="12"/>
        <color rgb="FF00B050"/>
        <rFont val="Calibri"/>
        <family val="2"/>
      </rPr>
      <t xml:space="preserve"> Energizer</t>
    </r>
  </si>
  <si>
    <t>P343</t>
  </si>
  <si>
    <r>
      <t xml:space="preserve">1 </t>
    </r>
    <r>
      <rPr>
        <b/>
        <sz val="12"/>
        <color rgb="FF0070C0"/>
        <rFont val="Calibri"/>
        <family val="2"/>
      </rPr>
      <t>Piles</t>
    </r>
    <r>
      <rPr>
        <sz val="12"/>
        <rFont val="Calibri"/>
        <family val="2"/>
      </rPr>
      <t xml:space="preserve">, de type AA (ou AAA si non disponible)
</t>
    </r>
    <r>
      <rPr>
        <i/>
        <sz val="12"/>
        <color rgb="FF00B050"/>
        <rFont val="Calibri"/>
        <family val="2"/>
      </rPr>
      <t>Duracell, Philips, Energizer</t>
    </r>
  </si>
  <si>
    <t>B343</t>
  </si>
  <si>
    <r>
      <t xml:space="preserve">2  </t>
    </r>
    <r>
      <rPr>
        <b/>
        <sz val="12"/>
        <color rgb="FF0070C0"/>
        <rFont val="Calibri"/>
        <family val="2"/>
        <scheme val="minor"/>
      </rPr>
      <t>Batteries</t>
    </r>
  </si>
  <si>
    <t>P17720</t>
  </si>
  <si>
    <r>
      <t xml:space="preserve">2 </t>
    </r>
    <r>
      <rPr>
        <b/>
        <sz val="12"/>
        <color rgb="FF0070C0"/>
        <rFont val="Calibri"/>
        <family val="2"/>
      </rPr>
      <t>Piles</t>
    </r>
  </si>
  <si>
    <t>B17720</t>
  </si>
  <si>
    <r>
      <t xml:space="preserve">3 </t>
    </r>
    <r>
      <rPr>
        <b/>
        <sz val="12"/>
        <color rgb="FF0070C0"/>
        <rFont val="Calibri"/>
        <family val="2"/>
        <scheme val="minor"/>
      </rPr>
      <t>Batteries</t>
    </r>
  </si>
  <si>
    <t>P17721</t>
  </si>
  <si>
    <r>
      <t xml:space="preserve">3 </t>
    </r>
    <r>
      <rPr>
        <b/>
        <sz val="12"/>
        <color rgb="FF0070C0"/>
        <rFont val="Calibri"/>
        <family val="2"/>
      </rPr>
      <t>Piles</t>
    </r>
  </si>
  <si>
    <t>B17721</t>
  </si>
  <si>
    <r>
      <t xml:space="preserve">1 </t>
    </r>
    <r>
      <rPr>
        <b/>
        <sz val="12"/>
        <color rgb="FF0070C0"/>
        <rFont val="Calibri"/>
        <family val="2"/>
        <scheme val="minor"/>
      </rPr>
      <t>Frying pan</t>
    </r>
    <r>
      <rPr>
        <sz val="12"/>
        <color theme="1"/>
        <rFont val="Calibri"/>
        <family val="2"/>
        <scheme val="minor"/>
      </rPr>
      <t>, with teflon coating</t>
    </r>
    <r>
      <rPr>
        <sz val="12"/>
        <color indexed="8"/>
        <rFont val="Calibri"/>
        <family val="2"/>
      </rPr>
      <t xml:space="preserve">
</t>
    </r>
    <r>
      <rPr>
        <i/>
        <sz val="12"/>
        <color rgb="FF00B050"/>
        <rFont val="Calibri"/>
        <family val="2"/>
      </rPr>
      <t>Tefal</t>
    </r>
    <r>
      <rPr>
        <sz val="12"/>
        <color indexed="8"/>
        <rFont val="Calibri"/>
        <family val="2"/>
      </rPr>
      <t xml:space="preserve">
</t>
    </r>
    <r>
      <rPr>
        <sz val="12"/>
        <color rgb="FFFF0000"/>
        <rFont val="Calibri"/>
        <family val="2"/>
      </rPr>
      <t>(28cm / 10in)</t>
    </r>
  </si>
  <si>
    <t>P76</t>
  </si>
  <si>
    <r>
      <rPr>
        <sz val="12"/>
        <rFont val="Calibri"/>
        <family val="2"/>
      </rPr>
      <t xml:space="preserve">1 </t>
    </r>
    <r>
      <rPr>
        <b/>
        <sz val="12"/>
        <color rgb="FF0070C0"/>
        <rFont val="Calibri"/>
        <family val="2"/>
      </rPr>
      <t>Poêle  en téflon</t>
    </r>
    <r>
      <rPr>
        <sz val="12"/>
        <rFont val="Calibri"/>
        <family val="2"/>
      </rPr>
      <t xml:space="preserve">  (Tefal) </t>
    </r>
    <r>
      <rPr>
        <sz val="12"/>
        <color indexed="10"/>
        <rFont val="Calibri"/>
        <family val="2"/>
      </rPr>
      <t xml:space="preserve">
(28 cm / 10 in)</t>
    </r>
  </si>
  <si>
    <t>B76</t>
  </si>
  <si>
    <r>
      <t xml:space="preserve">2 </t>
    </r>
    <r>
      <rPr>
        <b/>
        <sz val="12"/>
        <color rgb="FF0070C0"/>
        <rFont val="Calibri"/>
        <family val="2"/>
        <scheme val="minor"/>
      </rPr>
      <t>Frying pan</t>
    </r>
    <r>
      <rPr>
        <sz val="12"/>
        <color theme="1"/>
        <rFont val="Calibri"/>
        <family val="2"/>
        <scheme val="minor"/>
      </rPr>
      <t xml:space="preserve">
</t>
    </r>
    <r>
      <rPr>
        <i/>
        <sz val="12"/>
        <color rgb="FF00B050"/>
        <rFont val="Calibri"/>
        <family val="2"/>
        <scheme val="minor"/>
      </rPr>
      <t>Greenpan, Robert Welch, Scanpan, other mid price range brands</t>
    </r>
  </si>
  <si>
    <t>P17739</t>
  </si>
  <si>
    <r>
      <t xml:space="preserve">2 </t>
    </r>
    <r>
      <rPr>
        <b/>
        <sz val="12"/>
        <color rgb="FF0070C0"/>
        <rFont val="Calibri"/>
        <family val="2"/>
      </rPr>
      <t>Poêle</t>
    </r>
    <r>
      <rPr>
        <sz val="12"/>
        <rFont val="Calibri"/>
        <family val="2"/>
      </rPr>
      <t xml:space="preserve">
</t>
    </r>
    <r>
      <rPr>
        <i/>
        <sz val="12"/>
        <color rgb="FF00B050"/>
        <rFont val="Calibri"/>
        <family val="2"/>
      </rPr>
      <t>Greenpan, Robert Welch, Scanpan</t>
    </r>
  </si>
  <si>
    <t>B17739</t>
  </si>
  <si>
    <r>
      <t xml:space="preserve">3 </t>
    </r>
    <r>
      <rPr>
        <b/>
        <sz val="12"/>
        <color rgb="FF0070C0"/>
        <rFont val="Calibri"/>
        <family val="2"/>
        <scheme val="minor"/>
      </rPr>
      <t>Frying pan</t>
    </r>
    <r>
      <rPr>
        <sz val="12"/>
        <color theme="1"/>
        <rFont val="Calibri"/>
        <family val="2"/>
        <scheme val="minor"/>
      </rPr>
      <t xml:space="preserve">
</t>
    </r>
    <r>
      <rPr>
        <i/>
        <sz val="12"/>
        <color rgb="FF00B050"/>
        <rFont val="Calibri"/>
        <family val="2"/>
        <scheme val="minor"/>
      </rPr>
      <t>Le Creuset, Greenpan, Robert Welch, Scanpan, other brands</t>
    </r>
  </si>
  <si>
    <t>P17740</t>
  </si>
  <si>
    <r>
      <t xml:space="preserve">3 </t>
    </r>
    <r>
      <rPr>
        <b/>
        <sz val="12"/>
        <color rgb="FF0070C0"/>
        <rFont val="Calibri"/>
        <family val="2"/>
      </rPr>
      <t>Poêle</t>
    </r>
    <r>
      <rPr>
        <sz val="12"/>
        <rFont val="Calibri"/>
        <family val="2"/>
      </rPr>
      <t xml:space="preserve">
</t>
    </r>
    <r>
      <rPr>
        <i/>
        <sz val="12"/>
        <color rgb="FF00B050"/>
        <rFont val="Calibri"/>
        <family val="2"/>
      </rPr>
      <t>Greenpan, Robert Welch, Scanpan</t>
    </r>
  </si>
  <si>
    <t>B17740</t>
  </si>
  <si>
    <t>Personal Care</t>
  </si>
  <si>
    <t>Produits d'hygiène</t>
  </si>
  <si>
    <t>Soins personnels</t>
  </si>
  <si>
    <t>D305</t>
  </si>
  <si>
    <r>
      <t xml:space="preserve">1 </t>
    </r>
    <r>
      <rPr>
        <b/>
        <sz val="12"/>
        <color rgb="FF0070C0"/>
        <rFont val="Calibri"/>
        <family val="2"/>
      </rPr>
      <t>Toothpaste; basic type</t>
    </r>
    <r>
      <rPr>
        <sz val="12"/>
        <rFont val="Calibri"/>
        <family val="2"/>
      </rPr>
      <t xml:space="preserve">; </t>
    </r>
    <r>
      <rPr>
        <sz val="12"/>
        <color rgb="FFFF0000"/>
        <rFont val="Calibri"/>
        <family val="2"/>
      </rPr>
      <t>(no whitening, paradental, sensitive, denture types)</t>
    </r>
    <r>
      <rPr>
        <sz val="12"/>
        <rFont val="Calibri"/>
        <family val="2"/>
      </rPr>
      <t xml:space="preserve">
</t>
    </r>
    <r>
      <rPr>
        <i/>
        <sz val="12"/>
        <color rgb="FF00B050"/>
        <rFont val="Calibri"/>
        <family val="2"/>
      </rPr>
      <t>Colgate, Aquafresh, Closeup, Pepsodent</t>
    </r>
    <r>
      <rPr>
        <sz val="12"/>
        <rFont val="Calibri"/>
        <family val="2"/>
      </rPr>
      <t xml:space="preserve">
</t>
    </r>
    <r>
      <rPr>
        <sz val="12"/>
        <color rgb="FFFF0000"/>
        <rFont val="Calibri"/>
        <family val="2"/>
      </rPr>
      <t>(100 ml / 3.5 oz)</t>
    </r>
  </si>
  <si>
    <t>P79</t>
  </si>
  <si>
    <r>
      <rPr>
        <sz val="12"/>
        <rFont val="Calibri"/>
        <family val="2"/>
      </rPr>
      <t xml:space="preserve">1 </t>
    </r>
    <r>
      <rPr>
        <b/>
        <sz val="12"/>
        <color rgb="FF0070C0"/>
        <rFont val="Calibri"/>
        <family val="2"/>
      </rPr>
      <t xml:space="preserve">Dentifrice </t>
    </r>
    <r>
      <rPr>
        <sz val="12"/>
        <color rgb="FFFF0000"/>
        <rFont val="Calibri"/>
        <family val="2"/>
      </rPr>
      <t xml:space="preserve">(pas blanchissant,  ni pour dents sensibles ou paradentaires) </t>
    </r>
    <r>
      <rPr>
        <sz val="12"/>
        <rFont val="Calibri"/>
        <family val="2"/>
      </rPr>
      <t xml:space="preserve">
</t>
    </r>
    <r>
      <rPr>
        <i/>
        <sz val="12"/>
        <color rgb="FF00B050"/>
        <rFont val="Calibri"/>
        <family val="2"/>
      </rPr>
      <t>Colgate, Aquafresh, Closeup, Pepsodent...</t>
    </r>
    <r>
      <rPr>
        <sz val="12"/>
        <color indexed="10"/>
        <rFont val="Calibri"/>
        <family val="2"/>
      </rPr>
      <t xml:space="preserve">
(100 ml / 3.5 oz)</t>
    </r>
  </si>
  <si>
    <t>B79</t>
  </si>
  <si>
    <r>
      <t xml:space="preserve">2 </t>
    </r>
    <r>
      <rPr>
        <b/>
        <sz val="12"/>
        <color rgb="FF0070C0"/>
        <rFont val="Calibri"/>
        <family val="2"/>
      </rPr>
      <t>Toothpaste; basic type</t>
    </r>
    <r>
      <rPr>
        <sz val="12"/>
        <rFont val="Calibri"/>
        <family val="2"/>
      </rPr>
      <t xml:space="preserve">; </t>
    </r>
    <r>
      <rPr>
        <sz val="12"/>
        <color rgb="FFFF0000"/>
        <rFont val="Calibri"/>
        <family val="2"/>
      </rPr>
      <t>(no whitening, paradental, sensitive, denture types)</t>
    </r>
    <r>
      <rPr>
        <sz val="12"/>
        <rFont val="Calibri"/>
        <family val="2"/>
      </rPr>
      <t xml:space="preserve">
</t>
    </r>
  </si>
  <si>
    <t>P17712</t>
  </si>
  <si>
    <r>
      <t xml:space="preserve">2 </t>
    </r>
    <r>
      <rPr>
        <b/>
        <sz val="12"/>
        <color rgb="FF0070C0"/>
        <rFont val="Calibri"/>
        <family val="2"/>
      </rPr>
      <t>Dentifrice</t>
    </r>
    <r>
      <rPr>
        <sz val="12"/>
        <rFont val="Calibri"/>
        <family val="2"/>
      </rPr>
      <t xml:space="preserve"> (pas blanchissant,  ni pour dents sensibles ou paradentaires) </t>
    </r>
  </si>
  <si>
    <t>B17712</t>
  </si>
  <si>
    <r>
      <t xml:space="preserve">3 </t>
    </r>
    <r>
      <rPr>
        <b/>
        <sz val="12"/>
        <color rgb="FF0070C0"/>
        <rFont val="Calibri"/>
        <family val="2"/>
      </rPr>
      <t>Toothpaste; basic type</t>
    </r>
    <r>
      <rPr>
        <sz val="12"/>
        <rFont val="Calibri"/>
        <family val="2"/>
      </rPr>
      <t xml:space="preserve">; </t>
    </r>
    <r>
      <rPr>
        <sz val="12"/>
        <color rgb="FFFF0000"/>
        <rFont val="Calibri"/>
        <family val="2"/>
      </rPr>
      <t>(no whitening, paradental, sensitive, denture types)</t>
    </r>
    <r>
      <rPr>
        <sz val="12"/>
        <rFont val="Calibri"/>
        <family val="2"/>
      </rPr>
      <t xml:space="preserve">
</t>
    </r>
  </si>
  <si>
    <t>P17713</t>
  </si>
  <si>
    <r>
      <t xml:space="preserve">3 </t>
    </r>
    <r>
      <rPr>
        <b/>
        <sz val="12"/>
        <color rgb="FF0070C0"/>
        <rFont val="Calibri"/>
        <family val="2"/>
      </rPr>
      <t>Dentifrice</t>
    </r>
    <r>
      <rPr>
        <sz val="12"/>
        <rFont val="Calibri"/>
        <family val="2"/>
      </rPr>
      <t xml:space="preserve"> (pas blanchissant,  ni pour dents sensibles ou paradentaires)  </t>
    </r>
  </si>
  <si>
    <t>B17713</t>
  </si>
  <si>
    <r>
      <t xml:space="preserve">1 </t>
    </r>
    <r>
      <rPr>
        <b/>
        <sz val="12"/>
        <color rgb="FF0070C0"/>
        <rFont val="Calibri"/>
        <family val="2"/>
        <scheme val="minor"/>
      </rPr>
      <t>Men's shaving razors, refill/cartridge</t>
    </r>
    <r>
      <rPr>
        <sz val="12"/>
        <color indexed="8"/>
        <rFont val="Calibri"/>
        <family val="2"/>
      </rPr>
      <t xml:space="preserve">
</t>
    </r>
    <r>
      <rPr>
        <i/>
        <sz val="12"/>
        <color rgb="FF00B050"/>
        <rFont val="Calibri"/>
        <family val="2"/>
      </rPr>
      <t>Gillette Fusion</t>
    </r>
  </si>
  <si>
    <t>P81</t>
  </si>
  <si>
    <r>
      <t>1</t>
    </r>
    <r>
      <rPr>
        <b/>
        <sz val="12"/>
        <color rgb="FF0070C0"/>
        <rFont val="Calibri"/>
        <family val="2"/>
      </rPr>
      <t xml:space="preserve"> Lames de rasoir </t>
    </r>
    <r>
      <rPr>
        <sz val="12"/>
        <rFont val="Calibri"/>
        <family val="2"/>
      </rPr>
      <t xml:space="preserve">
</t>
    </r>
    <r>
      <rPr>
        <i/>
        <sz val="12"/>
        <color rgb="FF00B050"/>
        <rFont val="Calibri"/>
        <family val="2"/>
      </rPr>
      <t>Gillette Fusion uniquement</t>
    </r>
  </si>
  <si>
    <t>B81</t>
  </si>
  <si>
    <r>
      <t xml:space="preserve">2 </t>
    </r>
    <r>
      <rPr>
        <b/>
        <sz val="12"/>
        <color rgb="FF0070C0"/>
        <rFont val="Calibri"/>
        <family val="2"/>
        <scheme val="minor"/>
      </rPr>
      <t>Men's shaving razors, refill/cartridge</t>
    </r>
    <r>
      <rPr>
        <sz val="12"/>
        <color theme="1"/>
        <rFont val="Calibri"/>
        <family val="2"/>
        <scheme val="minor"/>
      </rPr>
      <t xml:space="preserve">
</t>
    </r>
    <r>
      <rPr>
        <i/>
        <sz val="12"/>
        <color rgb="FF00B050"/>
        <rFont val="Calibri"/>
        <family val="2"/>
        <scheme val="minor"/>
      </rPr>
      <t>Gillette Mach 3, Gillette Sensor Excel, Wilkinson</t>
    </r>
  </si>
  <si>
    <t>P17718</t>
  </si>
  <si>
    <r>
      <t>2</t>
    </r>
    <r>
      <rPr>
        <b/>
        <sz val="12"/>
        <color rgb="FF0070C0"/>
        <rFont val="Calibri"/>
        <family val="2"/>
      </rPr>
      <t xml:space="preserve"> Lames de rasoir 
</t>
    </r>
    <r>
      <rPr>
        <i/>
        <sz val="12"/>
        <color rgb="FF00B050"/>
        <rFont val="Calibri"/>
        <family val="2"/>
      </rPr>
      <t>Gillette Match 3, Gillette Sensor Excel, Wilkinson…</t>
    </r>
  </si>
  <si>
    <t>B17718</t>
  </si>
  <si>
    <r>
      <t xml:space="preserve">3 </t>
    </r>
    <r>
      <rPr>
        <b/>
        <sz val="12"/>
        <color rgb="FF0070C0"/>
        <rFont val="Calibri"/>
        <family val="2"/>
        <scheme val="minor"/>
      </rPr>
      <t>Men's shaving razors, refill/cartridge</t>
    </r>
    <r>
      <rPr>
        <sz val="12"/>
        <color theme="1"/>
        <rFont val="Calibri"/>
        <family val="2"/>
        <scheme val="minor"/>
      </rPr>
      <t xml:space="preserve">
</t>
    </r>
    <r>
      <rPr>
        <i/>
        <sz val="12"/>
        <color rgb="FF00B050"/>
        <rFont val="Calibri"/>
        <family val="2"/>
        <scheme val="minor"/>
      </rPr>
      <t>Gillette Mach 3, Gillette Sensor Excel, Wilkinson, other brands</t>
    </r>
  </si>
  <si>
    <t>P17719</t>
  </si>
  <si>
    <r>
      <t xml:space="preserve">3 </t>
    </r>
    <r>
      <rPr>
        <b/>
        <sz val="12"/>
        <color rgb="FF0070C0"/>
        <rFont val="Calibri"/>
        <family val="2"/>
      </rPr>
      <t xml:space="preserve">Lames de rasoir 
</t>
    </r>
    <r>
      <rPr>
        <i/>
        <sz val="12"/>
        <color rgb="FF00B050"/>
        <rFont val="Calibri"/>
        <family val="2"/>
      </rPr>
      <t>Gillette Match 3, Gillette Sensor Excel, Wilkinson…</t>
    </r>
  </si>
  <si>
    <t>B17719</t>
  </si>
  <si>
    <r>
      <t xml:space="preserve">1 </t>
    </r>
    <r>
      <rPr>
        <b/>
        <sz val="12"/>
        <color rgb="FF0070C0"/>
        <rFont val="Calibri"/>
        <family val="2"/>
        <scheme val="minor"/>
      </rPr>
      <t>Tampon</t>
    </r>
    <r>
      <rPr>
        <sz val="12"/>
        <color theme="1"/>
        <rFont val="Calibri"/>
        <family val="2"/>
        <scheme val="minor"/>
      </rPr>
      <t xml:space="preserve"> regular, medium size; no pads</t>
    </r>
    <r>
      <rPr>
        <sz val="12"/>
        <rFont val="Calibri"/>
        <family val="2"/>
      </rPr>
      <t xml:space="preserve">
</t>
    </r>
    <r>
      <rPr>
        <i/>
        <sz val="12"/>
        <color rgb="FF00B050"/>
        <rFont val="Calibri"/>
        <family val="2"/>
      </rPr>
      <t>Tampax, OB, Nett, Kotex</t>
    </r>
    <r>
      <rPr>
        <sz val="12"/>
        <rFont val="Calibri"/>
        <family val="2"/>
      </rPr>
      <t xml:space="preserve">
</t>
    </r>
    <r>
      <rPr>
        <sz val="12"/>
        <color rgb="FFFF0000"/>
        <rFont val="Calibri"/>
        <family val="2"/>
      </rPr>
      <t>(box of 16-20 unt)</t>
    </r>
  </si>
  <si>
    <t>P83</t>
  </si>
  <si>
    <r>
      <rPr>
        <sz val="12"/>
        <rFont val="Calibri"/>
        <family val="2"/>
      </rPr>
      <t>1</t>
    </r>
    <r>
      <rPr>
        <b/>
        <sz val="12"/>
        <color rgb="FF0070C0"/>
        <rFont val="Calibri"/>
        <family val="2"/>
      </rPr>
      <t xml:space="preserve"> Tampons, </t>
    </r>
    <r>
      <rPr>
        <sz val="12"/>
        <rFont val="Calibri"/>
        <family val="2"/>
      </rPr>
      <t xml:space="preserve">réguliers </t>
    </r>
    <r>
      <rPr>
        <sz val="12"/>
        <color rgb="FFFF0000"/>
        <rFont val="Calibri"/>
        <family val="2"/>
      </rPr>
      <t xml:space="preserve">(pas de serviettes hygiéniques)
</t>
    </r>
    <r>
      <rPr>
        <i/>
        <sz val="12"/>
        <color rgb="FF00B050"/>
        <rFont val="Calibri"/>
        <family val="2"/>
      </rPr>
      <t>Tampax, OB, Nett, Kotex..</t>
    </r>
    <r>
      <rPr>
        <sz val="12"/>
        <color indexed="10"/>
        <rFont val="Calibri"/>
        <family val="2"/>
      </rPr>
      <t xml:space="preserve">
(boîte de 16 à 20 unt)</t>
    </r>
  </si>
  <si>
    <t>B83</t>
  </si>
  <si>
    <r>
      <t xml:space="preserve">2 </t>
    </r>
    <r>
      <rPr>
        <b/>
        <sz val="12"/>
        <color rgb="FF0070C0"/>
        <rFont val="Calibri"/>
        <family val="2"/>
        <scheme val="minor"/>
      </rPr>
      <t>Tampon</t>
    </r>
    <r>
      <rPr>
        <sz val="12"/>
        <color theme="1"/>
        <rFont val="Calibri"/>
        <family val="2"/>
        <scheme val="minor"/>
      </rPr>
      <t xml:space="preserve"> regular</t>
    </r>
  </si>
  <si>
    <t>P17708</t>
  </si>
  <si>
    <r>
      <t xml:space="preserve">2 </t>
    </r>
    <r>
      <rPr>
        <b/>
        <sz val="12"/>
        <color rgb="FF0070C0"/>
        <rFont val="Calibri"/>
        <family val="2"/>
      </rPr>
      <t>Tampons</t>
    </r>
    <r>
      <rPr>
        <sz val="12"/>
        <rFont val="Calibri"/>
        <family val="2"/>
      </rPr>
      <t>, réguliers</t>
    </r>
  </si>
  <si>
    <t>B17708</t>
  </si>
  <si>
    <r>
      <t xml:space="preserve">3 </t>
    </r>
    <r>
      <rPr>
        <b/>
        <sz val="12"/>
        <color rgb="FF0070C0"/>
        <rFont val="Calibri"/>
        <family val="2"/>
        <scheme val="minor"/>
      </rPr>
      <t>Tampon</t>
    </r>
    <r>
      <rPr>
        <sz val="12"/>
        <color theme="1"/>
        <rFont val="Calibri"/>
        <family val="2"/>
        <scheme val="minor"/>
      </rPr>
      <t xml:space="preserve"> regular</t>
    </r>
  </si>
  <si>
    <t>P17709</t>
  </si>
  <si>
    <r>
      <t xml:space="preserve">3 </t>
    </r>
    <r>
      <rPr>
        <b/>
        <sz val="12"/>
        <color rgb="FF0070C0"/>
        <rFont val="Calibri"/>
        <family val="2"/>
      </rPr>
      <t>Tampons</t>
    </r>
    <r>
      <rPr>
        <sz val="12"/>
        <rFont val="Calibri"/>
        <family val="2"/>
      </rPr>
      <t>, réguliers</t>
    </r>
  </si>
  <si>
    <t>B17709</t>
  </si>
  <si>
    <r>
      <t xml:space="preserve">1 </t>
    </r>
    <r>
      <rPr>
        <b/>
        <sz val="12"/>
        <color rgb="FF0070C0"/>
        <rFont val="Calibri"/>
        <family val="2"/>
        <scheme val="minor"/>
      </rPr>
      <t xml:space="preserve">Toilet paper 
</t>
    </r>
    <r>
      <rPr>
        <i/>
        <sz val="12"/>
        <color rgb="FF00B050"/>
        <rFont val="Calibri"/>
        <family val="2"/>
        <scheme val="minor"/>
      </rPr>
      <t xml:space="preserve">Kleenex, Lotus, Scott, Zewa, Cotonella </t>
    </r>
    <r>
      <rPr>
        <sz val="12"/>
        <color theme="1"/>
        <rFont val="Calibri"/>
        <family val="2"/>
        <scheme val="minor"/>
      </rPr>
      <t xml:space="preserve">
</t>
    </r>
    <r>
      <rPr>
        <sz val="12"/>
        <color rgb="FFFF0000"/>
        <rFont val="Calibri"/>
        <family val="2"/>
      </rPr>
      <t>(4 rolls)</t>
    </r>
  </si>
  <si>
    <t>P84</t>
  </si>
  <si>
    <r>
      <rPr>
        <sz val="12"/>
        <rFont val="Calibri"/>
        <family val="2"/>
      </rPr>
      <t xml:space="preserve">1 </t>
    </r>
    <r>
      <rPr>
        <b/>
        <sz val="12"/>
        <color rgb="FF0070C0"/>
        <rFont val="Calibri"/>
        <family val="2"/>
      </rPr>
      <t>Papier toilette</t>
    </r>
    <r>
      <rPr>
        <sz val="12"/>
        <rFont val="Calibri"/>
        <family val="2"/>
      </rPr>
      <t xml:space="preserve">
</t>
    </r>
    <r>
      <rPr>
        <i/>
        <sz val="12"/>
        <color rgb="FF00B050"/>
        <rFont val="Calibri"/>
        <family val="2"/>
      </rPr>
      <t>Kleenex, Lotus, Scott, Zewa, Cotonella</t>
    </r>
    <r>
      <rPr>
        <sz val="12"/>
        <color rgb="FF00B050"/>
        <rFont val="Calibri"/>
        <family val="2"/>
      </rPr>
      <t>...</t>
    </r>
    <r>
      <rPr>
        <sz val="12"/>
        <rFont val="Calibri"/>
        <family val="2"/>
      </rPr>
      <t xml:space="preserve">
</t>
    </r>
    <r>
      <rPr>
        <sz val="12"/>
        <color indexed="10"/>
        <rFont val="Calibri"/>
        <family val="2"/>
      </rPr>
      <t>(4 rouleaux)</t>
    </r>
  </si>
  <si>
    <t>B84</t>
  </si>
  <si>
    <r>
      <t>2</t>
    </r>
    <r>
      <rPr>
        <b/>
        <sz val="12"/>
        <color rgb="FF0070C0"/>
        <rFont val="Calibri"/>
        <family val="2"/>
        <scheme val="minor"/>
      </rPr>
      <t xml:space="preserve"> Toilet paper</t>
    </r>
    <r>
      <rPr>
        <sz val="12"/>
        <color theme="1"/>
        <rFont val="Calibri"/>
        <family val="2"/>
        <scheme val="minor"/>
      </rPr>
      <t xml:space="preserve">
</t>
    </r>
  </si>
  <si>
    <t>P17722</t>
  </si>
  <si>
    <r>
      <t xml:space="preserve">2 </t>
    </r>
    <r>
      <rPr>
        <b/>
        <sz val="12"/>
        <color rgb="FF0070C0"/>
        <rFont val="Calibri"/>
        <family val="2"/>
      </rPr>
      <t>Papier toilette</t>
    </r>
  </si>
  <si>
    <t>B17722</t>
  </si>
  <si>
    <r>
      <t xml:space="preserve">3 </t>
    </r>
    <r>
      <rPr>
        <b/>
        <sz val="12"/>
        <color rgb="FF0070C0"/>
        <rFont val="Calibri"/>
        <family val="2"/>
        <scheme val="minor"/>
      </rPr>
      <t xml:space="preserve">Toilet paper </t>
    </r>
    <r>
      <rPr>
        <sz val="12"/>
        <color theme="1"/>
        <rFont val="Calibri"/>
        <family val="2"/>
        <scheme val="minor"/>
      </rPr>
      <t xml:space="preserve">
</t>
    </r>
  </si>
  <si>
    <t>P17723</t>
  </si>
  <si>
    <r>
      <t xml:space="preserve">3 </t>
    </r>
    <r>
      <rPr>
        <b/>
        <sz val="12"/>
        <color rgb="FF0070C0"/>
        <rFont val="Calibri"/>
        <family val="2"/>
      </rPr>
      <t>Papier toilette</t>
    </r>
  </si>
  <si>
    <t>B17723</t>
  </si>
  <si>
    <r>
      <t xml:space="preserve">1 </t>
    </r>
    <r>
      <rPr>
        <b/>
        <sz val="12"/>
        <color rgb="FF0070C0"/>
        <rFont val="Calibri"/>
        <family val="2"/>
        <scheme val="minor"/>
      </rPr>
      <t>Soap,</t>
    </r>
    <r>
      <rPr>
        <sz val="12"/>
        <color theme="1"/>
        <rFont val="Calibri"/>
        <family val="2"/>
        <scheme val="minor"/>
      </rPr>
      <t xml:space="preserve"> 1 bar</t>
    </r>
    <r>
      <rPr>
        <sz val="12"/>
        <rFont val="Calibri"/>
        <family val="2"/>
      </rPr>
      <t xml:space="preserve"> if available, if n/a then price multipack
</t>
    </r>
    <r>
      <rPr>
        <i/>
        <sz val="12"/>
        <color rgb="FF00B050"/>
        <rFont val="Calibri"/>
        <family val="2"/>
      </rPr>
      <t>Dove, Lux, Camay, Palmolive, Zest</t>
    </r>
    <r>
      <rPr>
        <sz val="12"/>
        <rFont val="Calibri"/>
        <family val="2"/>
      </rPr>
      <t xml:space="preserve">
</t>
    </r>
    <r>
      <rPr>
        <sz val="12"/>
        <color rgb="FFFF0000"/>
        <rFont val="Calibri"/>
        <family val="2"/>
      </rPr>
      <t>(125 gr / 4.4 oz)</t>
    </r>
  </si>
  <si>
    <t>P85</t>
  </si>
  <si>
    <r>
      <rPr>
        <sz val="12"/>
        <rFont val="Calibri"/>
        <family val="2"/>
      </rPr>
      <t xml:space="preserve">1 </t>
    </r>
    <r>
      <rPr>
        <b/>
        <sz val="12"/>
        <color rgb="FF0070C0"/>
        <rFont val="Calibri"/>
        <family val="2"/>
      </rPr>
      <t>Savon</t>
    </r>
    <r>
      <rPr>
        <sz val="12"/>
        <rFont val="Calibri"/>
        <family val="2"/>
      </rPr>
      <t xml:space="preserve"> 
</t>
    </r>
    <r>
      <rPr>
        <i/>
        <sz val="12"/>
        <color rgb="FF00B050"/>
        <rFont val="Calibri"/>
        <family val="2"/>
      </rPr>
      <t xml:space="preserve">Dove, Lux, Camay, Palmolive, Zest... </t>
    </r>
    <r>
      <rPr>
        <sz val="12"/>
        <color indexed="10"/>
        <rFont val="Calibri"/>
        <family val="2"/>
      </rPr>
      <t xml:space="preserve">
(125 gr / 4.4 oz)</t>
    </r>
  </si>
  <si>
    <t>B85</t>
  </si>
  <si>
    <r>
      <t xml:space="preserve">2 </t>
    </r>
    <r>
      <rPr>
        <b/>
        <sz val="12"/>
        <color rgb="FF0070C0"/>
        <rFont val="Calibri"/>
        <family val="2"/>
        <scheme val="minor"/>
      </rPr>
      <t>Soap</t>
    </r>
    <r>
      <rPr>
        <sz val="12"/>
        <color theme="1"/>
        <rFont val="Calibri"/>
        <family val="2"/>
        <scheme val="minor"/>
      </rPr>
      <t xml:space="preserve">, 1 bar </t>
    </r>
  </si>
  <si>
    <t>P17714</t>
  </si>
  <si>
    <r>
      <t xml:space="preserve">2 </t>
    </r>
    <r>
      <rPr>
        <b/>
        <sz val="12"/>
        <color rgb="FF0070C0"/>
        <rFont val="Calibri"/>
        <family val="2"/>
      </rPr>
      <t>Savon</t>
    </r>
    <r>
      <rPr>
        <sz val="12"/>
        <rFont val="Calibri"/>
        <family val="2"/>
      </rPr>
      <t xml:space="preserve"> </t>
    </r>
  </si>
  <si>
    <t>B17714</t>
  </si>
  <si>
    <r>
      <t>3</t>
    </r>
    <r>
      <rPr>
        <b/>
        <sz val="12"/>
        <color rgb="FF0070C0"/>
        <rFont val="Calibri"/>
        <family val="2"/>
        <scheme val="minor"/>
      </rPr>
      <t xml:space="preserve"> Soap</t>
    </r>
    <r>
      <rPr>
        <sz val="12"/>
        <color theme="1"/>
        <rFont val="Calibri"/>
        <family val="2"/>
        <scheme val="minor"/>
      </rPr>
      <t xml:space="preserve">, 1 bar </t>
    </r>
  </si>
  <si>
    <t>P17715</t>
  </si>
  <si>
    <r>
      <t xml:space="preserve">3 </t>
    </r>
    <r>
      <rPr>
        <b/>
        <sz val="12"/>
        <color rgb="FF0070C0"/>
        <rFont val="Calibri"/>
        <family val="2"/>
      </rPr>
      <t>Savon</t>
    </r>
    <r>
      <rPr>
        <sz val="12"/>
        <rFont val="Calibri"/>
        <family val="2"/>
      </rPr>
      <t xml:space="preserve"> </t>
    </r>
  </si>
  <si>
    <t>B17715</t>
  </si>
  <si>
    <r>
      <t xml:space="preserve">1 </t>
    </r>
    <r>
      <rPr>
        <b/>
        <sz val="12"/>
        <color rgb="FF0070C0"/>
        <rFont val="Calibri"/>
        <family val="2"/>
        <scheme val="minor"/>
      </rPr>
      <t>Hair shampoo</t>
    </r>
    <r>
      <rPr>
        <b/>
        <sz val="12"/>
        <color rgb="FF0070C0"/>
        <rFont val="Calibri"/>
        <family val="2"/>
      </rPr>
      <t xml:space="preserve"> </t>
    </r>
    <r>
      <rPr>
        <sz val="12"/>
        <rFont val="Calibri"/>
        <family val="2"/>
      </rPr>
      <t xml:space="preserve">
</t>
    </r>
    <r>
      <rPr>
        <i/>
        <sz val="12"/>
        <color rgb="FF00B050"/>
        <rFont val="Calibri"/>
        <family val="2"/>
      </rPr>
      <t xml:space="preserve">Pantene, Elseve, Dove, Garnier, Herbal Essences, other brands </t>
    </r>
    <r>
      <rPr>
        <sz val="12"/>
        <color rgb="FFFF0000"/>
        <rFont val="Calibri"/>
        <family val="2"/>
      </rPr>
      <t>(no antidandruff shampoo e.g.  Head &amp; Shoulders)
(200ml /6.8 oz)</t>
    </r>
  </si>
  <si>
    <t>P345</t>
  </si>
  <si>
    <r>
      <rPr>
        <sz val="12"/>
        <rFont val="Calibri"/>
        <family val="2"/>
      </rPr>
      <t xml:space="preserve">1 </t>
    </r>
    <r>
      <rPr>
        <b/>
        <sz val="12"/>
        <color rgb="FF0070C0"/>
        <rFont val="Calibri"/>
        <family val="2"/>
      </rPr>
      <t>Shampoing</t>
    </r>
    <r>
      <rPr>
        <sz val="12"/>
        <rFont val="Calibri"/>
        <family val="2"/>
      </rPr>
      <t xml:space="preserve"> 
</t>
    </r>
    <r>
      <rPr>
        <i/>
        <sz val="12"/>
        <color rgb="FF00B050"/>
        <rFont val="Calibri"/>
        <family val="2"/>
      </rPr>
      <t>Pantene, Elseve, Dove, Garnier, Herbal Essences...</t>
    </r>
    <r>
      <rPr>
        <sz val="12"/>
        <color indexed="10"/>
        <rFont val="Calibri"/>
        <family val="2"/>
      </rPr>
      <t xml:space="preserve">
(200 ml /6.8 oz)</t>
    </r>
  </si>
  <si>
    <t>B345</t>
  </si>
  <si>
    <r>
      <t xml:space="preserve">2 </t>
    </r>
    <r>
      <rPr>
        <b/>
        <sz val="12"/>
        <color rgb="FF0070C0"/>
        <rFont val="Calibri"/>
        <family val="2"/>
        <scheme val="minor"/>
      </rPr>
      <t xml:space="preserve">Hair shampoo </t>
    </r>
    <r>
      <rPr>
        <sz val="12"/>
        <color indexed="10"/>
        <rFont val="Calibri"/>
        <family val="2"/>
      </rPr>
      <t xml:space="preserve">
</t>
    </r>
  </si>
  <si>
    <t>P17716</t>
  </si>
  <si>
    <r>
      <t>2</t>
    </r>
    <r>
      <rPr>
        <b/>
        <sz val="12"/>
        <color rgb="FF0070C0"/>
        <rFont val="Calibri"/>
        <family val="2"/>
      </rPr>
      <t xml:space="preserve"> Shampoing </t>
    </r>
  </si>
  <si>
    <t>B17716</t>
  </si>
  <si>
    <r>
      <t xml:space="preserve">3 </t>
    </r>
    <r>
      <rPr>
        <b/>
        <sz val="12"/>
        <color rgb="FF0070C0"/>
        <rFont val="Calibri"/>
        <family val="2"/>
        <scheme val="minor"/>
      </rPr>
      <t xml:space="preserve">Hair shampoo </t>
    </r>
    <r>
      <rPr>
        <sz val="12"/>
        <color indexed="10"/>
        <rFont val="Calibri"/>
        <family val="2"/>
      </rPr>
      <t xml:space="preserve">
</t>
    </r>
  </si>
  <si>
    <t>P17717</t>
  </si>
  <si>
    <r>
      <t xml:space="preserve">3 </t>
    </r>
    <r>
      <rPr>
        <b/>
        <sz val="12"/>
        <color rgb="FF0070C0"/>
        <rFont val="Calibri"/>
        <family val="2"/>
      </rPr>
      <t xml:space="preserve">Shampoing </t>
    </r>
  </si>
  <si>
    <t>B17717</t>
  </si>
  <si>
    <r>
      <t xml:space="preserve">1 </t>
    </r>
    <r>
      <rPr>
        <b/>
        <sz val="12"/>
        <color rgb="FF0070C0"/>
        <rFont val="Calibri"/>
        <family val="2"/>
        <scheme val="minor"/>
      </rPr>
      <t>Disposable diapers</t>
    </r>
    <r>
      <rPr>
        <sz val="12"/>
        <color theme="1"/>
        <rFont val="Calibri"/>
        <family val="2"/>
        <scheme val="minor"/>
      </rPr>
      <t xml:space="preserve">, size 3 or 4 ( 5-9 kg/ 8-14 kg)
</t>
    </r>
    <r>
      <rPr>
        <i/>
        <sz val="12"/>
        <color rgb="FF00B050"/>
        <rFont val="Calibri"/>
        <family val="2"/>
        <scheme val="minor"/>
      </rPr>
      <t>Pampers, Huggies</t>
    </r>
    <r>
      <rPr>
        <sz val="12"/>
        <color theme="1"/>
        <rFont val="Calibri"/>
        <family val="2"/>
        <scheme val="minor"/>
      </rPr>
      <t xml:space="preserve">
</t>
    </r>
    <r>
      <rPr>
        <sz val="12"/>
        <color rgb="FFFF0000"/>
        <rFont val="Calibri"/>
        <family val="2"/>
      </rPr>
      <t>(box of 52 unt)</t>
    </r>
    <r>
      <rPr>
        <sz val="12"/>
        <color indexed="10"/>
        <rFont val="Calibri"/>
        <family val="2"/>
      </rPr>
      <t xml:space="preserve">
</t>
    </r>
    <r>
      <rPr>
        <sz val="12"/>
        <rFont val="Calibri"/>
        <family val="2"/>
      </rPr>
      <t>Please specify the size or kg range</t>
    </r>
  </si>
  <si>
    <t>P86</t>
  </si>
  <si>
    <r>
      <rPr>
        <sz val="12"/>
        <rFont val="Calibri"/>
        <family val="2"/>
      </rPr>
      <t xml:space="preserve">1 </t>
    </r>
    <r>
      <rPr>
        <b/>
        <sz val="12"/>
        <color rgb="FF0070C0"/>
        <rFont val="Calibri"/>
        <family val="2"/>
      </rPr>
      <t>Couches pour bébé</t>
    </r>
    <r>
      <rPr>
        <sz val="12"/>
        <rFont val="Calibri"/>
        <family val="2"/>
      </rPr>
      <t xml:space="preserve">, taille 3 ou 4
</t>
    </r>
    <r>
      <rPr>
        <i/>
        <sz val="12"/>
        <color rgb="FF00B050"/>
        <rFont val="Calibri"/>
        <family val="2"/>
      </rPr>
      <t>Pampers, Huggies..</t>
    </r>
    <r>
      <rPr>
        <sz val="12"/>
        <color indexed="10"/>
        <rFont val="Calibri"/>
        <family val="2"/>
      </rPr>
      <t xml:space="preserve">
(52 unt)</t>
    </r>
  </si>
  <si>
    <t>B86</t>
  </si>
  <si>
    <r>
      <t xml:space="preserve">2 </t>
    </r>
    <r>
      <rPr>
        <b/>
        <sz val="12"/>
        <color rgb="FF0070C0"/>
        <rFont val="Calibri"/>
        <family val="2"/>
        <scheme val="minor"/>
      </rPr>
      <t>Disposable diapers</t>
    </r>
  </si>
  <si>
    <t>P17710</t>
  </si>
  <si>
    <r>
      <t xml:space="preserve">2 </t>
    </r>
    <r>
      <rPr>
        <b/>
        <sz val="12"/>
        <color rgb="FF0070C0"/>
        <rFont val="Calibri"/>
        <family val="2"/>
      </rPr>
      <t>Couches pour bébé</t>
    </r>
  </si>
  <si>
    <t>B17710</t>
  </si>
  <si>
    <r>
      <t xml:space="preserve">3 </t>
    </r>
    <r>
      <rPr>
        <b/>
        <sz val="12"/>
        <color rgb="FF0070C0"/>
        <rFont val="Calibri"/>
        <family val="2"/>
        <scheme val="minor"/>
      </rPr>
      <t>Disposable diapers</t>
    </r>
  </si>
  <si>
    <t>P17711</t>
  </si>
  <si>
    <r>
      <t xml:space="preserve">3 </t>
    </r>
    <r>
      <rPr>
        <b/>
        <sz val="12"/>
        <color rgb="FF0070C0"/>
        <rFont val="Calibri"/>
        <family val="2"/>
      </rPr>
      <t>Couches pour bébé</t>
    </r>
  </si>
  <si>
    <t>B17711</t>
  </si>
  <si>
    <r>
      <rPr>
        <b/>
        <sz val="12"/>
        <color rgb="FF0070C0"/>
        <rFont val="Calibri"/>
        <family val="2"/>
        <scheme val="minor"/>
      </rPr>
      <t>Deodorant, roll-on</t>
    </r>
    <r>
      <rPr>
        <sz val="12"/>
        <color theme="1"/>
        <rFont val="Calibri"/>
        <family val="2"/>
        <scheme val="minor"/>
      </rPr>
      <t xml:space="preserve">; </t>
    </r>
    <r>
      <rPr>
        <sz val="12"/>
        <color rgb="FFFF0000"/>
        <rFont val="Calibri"/>
        <family val="2"/>
        <scheme val="minor"/>
      </rPr>
      <t>(no spray type)</t>
    </r>
    <r>
      <rPr>
        <sz val="12"/>
        <color theme="1"/>
        <rFont val="Calibri"/>
        <family val="2"/>
        <scheme val="minor"/>
      </rPr>
      <t xml:space="preserve">
</t>
    </r>
    <r>
      <rPr>
        <i/>
        <sz val="12"/>
        <color rgb="FF00B050"/>
        <rFont val="Calibri"/>
        <family val="2"/>
        <scheme val="minor"/>
      </rPr>
      <t>Mumm,</t>
    </r>
    <r>
      <rPr>
        <i/>
        <sz val="12"/>
        <color rgb="FF00B050"/>
        <rFont val="Calibri"/>
        <family val="2"/>
      </rPr>
      <t xml:space="preserve"> Dove, Rexona</t>
    </r>
    <r>
      <rPr>
        <sz val="12"/>
        <color indexed="8"/>
        <rFont val="Calibri"/>
        <family val="2"/>
      </rPr>
      <t xml:space="preserve">
</t>
    </r>
    <r>
      <rPr>
        <sz val="12"/>
        <color rgb="FFFF0000"/>
        <rFont val="Calibri"/>
        <family val="2"/>
      </rPr>
      <t>(50 ml / 2.6 oz)</t>
    </r>
  </si>
  <si>
    <t>P80</t>
  </si>
  <si>
    <r>
      <rPr>
        <b/>
        <sz val="12"/>
        <color rgb="FF0070C0"/>
        <rFont val="Calibri"/>
        <family val="2"/>
      </rPr>
      <t>Déodorant,</t>
    </r>
    <r>
      <rPr>
        <sz val="12"/>
        <rFont val="Calibri"/>
        <family val="2"/>
      </rPr>
      <t xml:space="preserve"> roll-on </t>
    </r>
    <r>
      <rPr>
        <sz val="12"/>
        <color rgb="FFFF0000"/>
        <rFont val="Calibri"/>
        <family val="2"/>
      </rPr>
      <t xml:space="preserve">(pas de spray)
</t>
    </r>
    <r>
      <rPr>
        <i/>
        <sz val="12"/>
        <color rgb="FF00B050"/>
        <rFont val="Calibri"/>
        <family val="2"/>
      </rPr>
      <t>Nivea, Mumm, Dove, Rexona...</t>
    </r>
    <r>
      <rPr>
        <sz val="12"/>
        <color indexed="10"/>
        <rFont val="Calibri"/>
        <family val="2"/>
      </rPr>
      <t xml:space="preserve">
(50 ml / 2.6  oz)</t>
    </r>
  </si>
  <si>
    <t>B80</t>
  </si>
  <si>
    <r>
      <rPr>
        <b/>
        <sz val="12"/>
        <color rgb="FF0070C0"/>
        <rFont val="Calibri"/>
        <family val="2"/>
        <scheme val="minor"/>
      </rPr>
      <t>Facial tissue</t>
    </r>
    <r>
      <rPr>
        <sz val="12"/>
        <color theme="1"/>
        <rFont val="Calibri"/>
        <family val="2"/>
        <scheme val="minor"/>
      </rPr>
      <t xml:space="preserve">, in box; </t>
    </r>
    <r>
      <rPr>
        <sz val="12"/>
        <color rgb="FFFF0000"/>
        <rFont val="Calibri"/>
        <family val="2"/>
        <scheme val="minor"/>
      </rPr>
      <t>(no pockets)</t>
    </r>
    <r>
      <rPr>
        <sz val="12"/>
        <color theme="1"/>
        <rFont val="Calibri"/>
        <family val="2"/>
        <scheme val="minor"/>
      </rPr>
      <t xml:space="preserve">
</t>
    </r>
    <r>
      <rPr>
        <i/>
        <sz val="12"/>
        <color rgb="FF00B050"/>
        <rFont val="Calibri"/>
        <family val="2"/>
        <scheme val="minor"/>
      </rPr>
      <t>Kleenex, Scott or other brands</t>
    </r>
    <r>
      <rPr>
        <sz val="12"/>
        <color theme="1"/>
        <rFont val="Calibri"/>
        <family val="2"/>
        <scheme val="minor"/>
      </rPr>
      <t xml:space="preserve">
</t>
    </r>
    <r>
      <rPr>
        <sz val="12"/>
        <color rgb="FFFF0000"/>
        <rFont val="Calibri"/>
        <family val="2"/>
        <scheme val="minor"/>
      </rPr>
      <t>(box of 100)</t>
    </r>
  </si>
  <si>
    <t>P82</t>
  </si>
  <si>
    <r>
      <rPr>
        <b/>
        <sz val="12"/>
        <color rgb="FF0070C0"/>
        <rFont val="Calibri"/>
        <family val="2"/>
      </rPr>
      <t xml:space="preserve">Boîte de mouchoirs en papier </t>
    </r>
    <r>
      <rPr>
        <sz val="12"/>
        <color rgb="FFFF0000"/>
        <rFont val="Calibri"/>
        <family val="2"/>
      </rPr>
      <t>(pas de paquets de mouchoirs)</t>
    </r>
    <r>
      <rPr>
        <b/>
        <sz val="12"/>
        <color rgb="FF0070C0"/>
        <rFont val="Calibri"/>
        <family val="2"/>
      </rPr>
      <t xml:space="preserve">
</t>
    </r>
    <r>
      <rPr>
        <i/>
        <sz val="12"/>
        <color rgb="FF00B050"/>
        <rFont val="Calibri"/>
        <family val="2"/>
      </rPr>
      <t>Kleenex, Scott..</t>
    </r>
    <r>
      <rPr>
        <sz val="12"/>
        <color indexed="10"/>
        <rFont val="Calibri"/>
        <family val="2"/>
      </rPr>
      <t xml:space="preserve">
(boîte de 100 unt)</t>
    </r>
  </si>
  <si>
    <t>B82</t>
  </si>
  <si>
    <r>
      <rPr>
        <b/>
        <sz val="12"/>
        <color rgb="FF0070C0"/>
        <rFont val="Calibri"/>
        <family val="2"/>
        <scheme val="minor"/>
      </rPr>
      <t>Cotton sterilized swab</t>
    </r>
    <r>
      <rPr>
        <sz val="12"/>
        <color theme="1"/>
        <rFont val="Calibri"/>
        <family val="2"/>
        <scheme val="minor"/>
      </rPr>
      <t xml:space="preserve">
</t>
    </r>
    <r>
      <rPr>
        <i/>
        <sz val="12"/>
        <color rgb="FF00B050"/>
        <rFont val="Calibri"/>
        <family val="2"/>
        <scheme val="minor"/>
      </rPr>
      <t xml:space="preserve">Johnson's, Lotus, Bella, Cleanic </t>
    </r>
    <r>
      <rPr>
        <sz val="12"/>
        <color theme="1"/>
        <rFont val="Calibri"/>
        <family val="2"/>
        <scheme val="minor"/>
      </rPr>
      <t xml:space="preserve">
</t>
    </r>
    <r>
      <rPr>
        <sz val="12"/>
        <color rgb="FFFF0000"/>
        <rFont val="Calibri"/>
        <family val="2"/>
      </rPr>
      <t>(box of 200)</t>
    </r>
  </si>
  <si>
    <t>P88</t>
  </si>
  <si>
    <r>
      <rPr>
        <b/>
        <sz val="12"/>
        <color rgb="FF0070C0"/>
        <rFont val="Calibri"/>
        <family val="2"/>
      </rPr>
      <t xml:space="preserve">Coton-tiges 
</t>
    </r>
    <r>
      <rPr>
        <i/>
        <sz val="12"/>
        <color rgb="FF00B050"/>
        <rFont val="Calibri"/>
        <family val="2"/>
      </rPr>
      <t>Johnson's, Lotus, Bella, Cleaninc..</t>
    </r>
    <r>
      <rPr>
        <sz val="12"/>
        <color indexed="10"/>
        <rFont val="Calibri"/>
        <family val="2"/>
      </rPr>
      <t xml:space="preserve">
(boîte de 200 unt)</t>
    </r>
  </si>
  <si>
    <t>B88</t>
  </si>
  <si>
    <r>
      <rPr>
        <b/>
        <sz val="12"/>
        <color rgb="FF0070C0"/>
        <rFont val="Calibri"/>
        <family val="2"/>
        <scheme val="minor"/>
      </rPr>
      <t>Sunscreen lotion</t>
    </r>
    <r>
      <rPr>
        <sz val="12"/>
        <color theme="1"/>
        <rFont val="Calibri"/>
        <family val="2"/>
        <scheme val="minor"/>
      </rPr>
      <t xml:space="preserve">,SPF 15-20; </t>
    </r>
    <r>
      <rPr>
        <sz val="12"/>
        <color rgb="FFFF0000"/>
        <rFont val="Calibri"/>
        <family val="2"/>
        <scheme val="minor"/>
      </rPr>
      <t>(no luxurious brands)</t>
    </r>
    <r>
      <rPr>
        <sz val="12"/>
        <color theme="1"/>
        <rFont val="Calibri"/>
        <family val="2"/>
        <scheme val="minor"/>
      </rPr>
      <t xml:space="preserve">
</t>
    </r>
    <r>
      <rPr>
        <i/>
        <sz val="12"/>
        <color rgb="FF00B050"/>
        <rFont val="Calibri"/>
        <family val="2"/>
      </rPr>
      <t>L'Oreal, Nivea, other brands</t>
    </r>
    <r>
      <rPr>
        <sz val="12"/>
        <rFont val="Calibri"/>
        <family val="2"/>
      </rPr>
      <t xml:space="preserve">
</t>
    </r>
    <r>
      <rPr>
        <sz val="12"/>
        <color rgb="FFFF0000"/>
        <rFont val="Calibri"/>
        <family val="2"/>
      </rPr>
      <t>(200ml/5.6oz)</t>
    </r>
  </si>
  <si>
    <t>P344</t>
  </si>
  <si>
    <r>
      <rPr>
        <b/>
        <sz val="12"/>
        <color rgb="FF0070C0"/>
        <rFont val="Calibri"/>
        <family val="2"/>
      </rPr>
      <t>Crème solaire</t>
    </r>
    <r>
      <rPr>
        <sz val="12"/>
        <rFont val="Calibri"/>
        <family val="2"/>
      </rPr>
      <t xml:space="preserve">, indice de protection SPF 15-20  </t>
    </r>
    <r>
      <rPr>
        <sz val="12"/>
        <color rgb="FFFF0000"/>
        <rFont val="Calibri"/>
        <family val="2"/>
      </rPr>
      <t xml:space="preserve">(pas de marque de luxe)
</t>
    </r>
    <r>
      <rPr>
        <i/>
        <sz val="12"/>
        <color rgb="FF00B050"/>
        <rFont val="Calibri"/>
        <family val="2"/>
      </rPr>
      <t>L'Oreal, Nivea..</t>
    </r>
    <r>
      <rPr>
        <sz val="12"/>
        <color indexed="10"/>
        <rFont val="Calibri"/>
        <family val="2"/>
      </rPr>
      <t xml:space="preserve">
(200 ml/ 5.6 oz)</t>
    </r>
  </si>
  <si>
    <t>B344</t>
  </si>
  <si>
    <r>
      <rPr>
        <b/>
        <sz val="12"/>
        <color rgb="FF0070C0"/>
        <rFont val="Calibri"/>
        <family val="2"/>
        <scheme val="minor"/>
      </rPr>
      <t>Hand cream</t>
    </r>
    <r>
      <rPr>
        <sz val="12"/>
        <color theme="1"/>
        <rFont val="Calibri"/>
        <family val="2"/>
        <scheme val="minor"/>
      </rPr>
      <t xml:space="preserve">; </t>
    </r>
    <r>
      <rPr>
        <sz val="12"/>
        <color rgb="FFFF0000"/>
        <rFont val="Calibri"/>
        <family val="2"/>
        <scheme val="minor"/>
      </rPr>
      <t>(no body lotion)</t>
    </r>
    <r>
      <rPr>
        <sz val="12"/>
        <color theme="1"/>
        <rFont val="Calibri"/>
        <family val="2"/>
        <scheme val="minor"/>
      </rPr>
      <t xml:space="preserve">
</t>
    </r>
    <r>
      <rPr>
        <i/>
        <sz val="12"/>
        <color rgb="FF00B050"/>
        <rFont val="Calibri"/>
        <family val="2"/>
        <scheme val="minor"/>
      </rPr>
      <t xml:space="preserve">Nivea, </t>
    </r>
    <r>
      <rPr>
        <i/>
        <sz val="12"/>
        <color rgb="FF00B050"/>
        <rFont val="Calibri"/>
        <family val="2"/>
      </rPr>
      <t>Dove, Vaseline</t>
    </r>
    <r>
      <rPr>
        <sz val="12"/>
        <color indexed="8"/>
        <rFont val="Calibri"/>
        <family val="2"/>
      </rPr>
      <t xml:space="preserve">
</t>
    </r>
    <r>
      <rPr>
        <sz val="12"/>
        <color rgb="FFFF0000"/>
        <rFont val="Calibri"/>
        <family val="2"/>
      </rPr>
      <t>(120 gr / 150 ml / 4.2 oz)</t>
    </r>
  </si>
  <si>
    <t>P92</t>
  </si>
  <si>
    <r>
      <rPr>
        <b/>
        <sz val="12"/>
        <color rgb="FF0070C0"/>
        <rFont val="Calibri"/>
        <family val="2"/>
      </rPr>
      <t>Crème pour les mains</t>
    </r>
    <r>
      <rPr>
        <sz val="12"/>
        <rFont val="Calibri"/>
        <family val="2"/>
      </rPr>
      <t xml:space="preserve"> 
</t>
    </r>
    <r>
      <rPr>
        <i/>
        <sz val="12"/>
        <color rgb="FF00B050"/>
        <rFont val="Calibri"/>
        <family val="2"/>
      </rPr>
      <t>Nivea, Dove, Vaseline..</t>
    </r>
    <r>
      <rPr>
        <sz val="12"/>
        <color indexed="10"/>
        <rFont val="Calibri"/>
        <family val="2"/>
      </rPr>
      <t xml:space="preserve">
(120 gr / 150 ml / 4.2 oz)</t>
    </r>
  </si>
  <si>
    <t>B92</t>
  </si>
  <si>
    <r>
      <rPr>
        <b/>
        <sz val="12"/>
        <color rgb="FF0070C0"/>
        <rFont val="Calibri"/>
        <family val="2"/>
        <scheme val="minor"/>
      </rPr>
      <t xml:space="preserve">Shower gel </t>
    </r>
    <r>
      <rPr>
        <sz val="12"/>
        <color theme="1"/>
        <rFont val="Calibri"/>
        <family val="2"/>
        <scheme val="minor"/>
      </rPr>
      <t xml:space="preserve">
</t>
    </r>
    <r>
      <rPr>
        <i/>
        <sz val="12"/>
        <color rgb="FF00B050"/>
        <rFont val="Calibri"/>
        <family val="2"/>
        <scheme val="minor"/>
      </rPr>
      <t>Dove, Nivea, Palmolive, Pears, Sanex</t>
    </r>
    <r>
      <rPr>
        <sz val="12"/>
        <color theme="1"/>
        <rFont val="Calibri"/>
        <family val="2"/>
        <scheme val="minor"/>
      </rPr>
      <t xml:space="preserve">
</t>
    </r>
    <r>
      <rPr>
        <sz val="12"/>
        <color rgb="FFFF0000"/>
        <rFont val="Calibri"/>
        <family val="2"/>
      </rPr>
      <t>(250ml/7oz)</t>
    </r>
  </si>
  <si>
    <t>P346</t>
  </si>
  <si>
    <r>
      <rPr>
        <b/>
        <sz val="12"/>
        <color rgb="FF0070C0"/>
        <rFont val="Calibri"/>
        <family val="2"/>
      </rPr>
      <t>Gel douche</t>
    </r>
    <r>
      <rPr>
        <sz val="12"/>
        <rFont val="Calibri"/>
        <family val="2"/>
      </rPr>
      <t xml:space="preserve"> 
</t>
    </r>
    <r>
      <rPr>
        <i/>
        <sz val="12"/>
        <color rgb="FF00B050"/>
        <rFont val="Calibri"/>
        <family val="2"/>
      </rPr>
      <t>Dove, Nivea, Palmolive, Pears, Sanex...</t>
    </r>
    <r>
      <rPr>
        <sz val="12"/>
        <color indexed="10"/>
        <rFont val="Calibri"/>
        <family val="2"/>
      </rPr>
      <t xml:space="preserve">
(250 ml / 7 oz)</t>
    </r>
  </si>
  <si>
    <t>B346</t>
  </si>
  <si>
    <r>
      <rPr>
        <b/>
        <sz val="12"/>
        <color rgb="FF0070C0"/>
        <rFont val="Calibri"/>
        <family val="2"/>
        <scheme val="minor"/>
      </rPr>
      <t>Mosquito Repellant</t>
    </r>
    <r>
      <rPr>
        <sz val="12"/>
        <color theme="1"/>
        <rFont val="Calibri"/>
        <family val="2"/>
        <scheme val="minor"/>
      </rPr>
      <t xml:space="preserve">, DEET based spray 
</t>
    </r>
    <r>
      <rPr>
        <i/>
        <sz val="12"/>
        <color rgb="FF00B050"/>
        <rFont val="Calibri"/>
        <family val="2"/>
        <scheme val="minor"/>
      </rPr>
      <t>OFF, Autan, Bros, Peaceful Sleep</t>
    </r>
    <r>
      <rPr>
        <sz val="12"/>
        <color theme="1"/>
        <rFont val="Calibri"/>
        <family val="2"/>
        <scheme val="minor"/>
      </rPr>
      <t xml:space="preserve">
</t>
    </r>
    <r>
      <rPr>
        <sz val="12"/>
        <color rgb="FFFF0000"/>
        <rFont val="Calibri"/>
        <family val="2"/>
      </rPr>
      <t>(100 ml / 3.4 oz)</t>
    </r>
  </si>
  <si>
    <t>P19578</t>
  </si>
  <si>
    <r>
      <rPr>
        <sz val="12"/>
        <rFont val="Calibri"/>
        <family val="2"/>
      </rPr>
      <t xml:space="preserve"> </t>
    </r>
    <r>
      <rPr>
        <b/>
        <sz val="12"/>
        <color rgb="FF0070C0"/>
        <rFont val="Calibri"/>
        <family val="2"/>
      </rPr>
      <t>Spray anti moustique</t>
    </r>
    <r>
      <rPr>
        <sz val="12"/>
        <rFont val="Calibri"/>
        <family val="2"/>
      </rPr>
      <t xml:space="preserve"> 
</t>
    </r>
    <r>
      <rPr>
        <i/>
        <sz val="12"/>
        <color rgb="FF00B050"/>
        <rFont val="Calibri"/>
        <family val="2"/>
      </rPr>
      <t>OFF, Autan, Bros, Peaceful Sleep..</t>
    </r>
    <r>
      <rPr>
        <sz val="12"/>
        <color indexed="10"/>
        <rFont val="Calibri"/>
        <family val="2"/>
      </rPr>
      <t xml:space="preserve">
(100 ml / 3.4 oz)</t>
    </r>
  </si>
  <si>
    <t>B19578</t>
  </si>
  <si>
    <t>Medical</t>
  </si>
  <si>
    <t>Pharmacy</t>
  </si>
  <si>
    <t>Médicaments et parapharmacie</t>
  </si>
  <si>
    <t>Supermarché</t>
  </si>
  <si>
    <t>Pharmacie</t>
  </si>
  <si>
    <t>Aspirines et petits remèdes</t>
  </si>
  <si>
    <t>Pharmacy name</t>
  </si>
  <si>
    <t>D18069</t>
  </si>
  <si>
    <t>Noms des pharmacies</t>
  </si>
  <si>
    <r>
      <t xml:space="preserve">1 </t>
    </r>
    <r>
      <rPr>
        <b/>
        <sz val="12"/>
        <color indexed="30"/>
        <rFont val="Calibri"/>
        <family val="2"/>
      </rPr>
      <t>Bayer</t>
    </r>
    <r>
      <rPr>
        <b/>
        <sz val="12"/>
        <color rgb="FF0070C0"/>
        <rFont val="Calibri"/>
        <family val="2"/>
      </rPr>
      <t xml:space="preserve"> Aspirin</t>
    </r>
    <r>
      <rPr>
        <sz val="12"/>
        <color indexed="8"/>
        <rFont val="Calibri"/>
        <family val="2"/>
      </rPr>
      <t xml:space="preserve"> 500 mg, </t>
    </r>
    <r>
      <rPr>
        <sz val="12"/>
        <color rgb="FFFF0000"/>
        <rFont val="Calibri"/>
        <family val="2"/>
      </rPr>
      <t>(non-effervescent; no ibuprofen and no paracetamol)</t>
    </r>
    <r>
      <rPr>
        <sz val="12"/>
        <color indexed="8"/>
        <rFont val="Calibri"/>
        <family val="2"/>
      </rPr>
      <t xml:space="preserve">
</t>
    </r>
    <r>
      <rPr>
        <i/>
        <sz val="12"/>
        <color rgb="FF00B050"/>
        <rFont val="Calibri"/>
        <family val="2"/>
      </rPr>
      <t>Bayer</t>
    </r>
    <r>
      <rPr>
        <sz val="12"/>
        <color indexed="8"/>
        <rFont val="Calibri"/>
        <family val="2"/>
      </rPr>
      <t xml:space="preserve">
</t>
    </r>
  </si>
  <si>
    <t>P87</t>
  </si>
  <si>
    <r>
      <rPr>
        <sz val="12"/>
        <rFont val="Calibri"/>
        <family val="2"/>
      </rPr>
      <t>1</t>
    </r>
    <r>
      <rPr>
        <b/>
        <sz val="12"/>
        <color rgb="FF0070C0"/>
        <rFont val="Calibri"/>
        <family val="2"/>
      </rPr>
      <t xml:space="preserve"> Aspirine </t>
    </r>
    <r>
      <rPr>
        <b/>
        <sz val="12"/>
        <color indexed="30"/>
        <rFont val="Calibri"/>
        <family val="2"/>
      </rPr>
      <t>Bayer</t>
    </r>
    <r>
      <rPr>
        <sz val="12"/>
        <rFont val="Calibri"/>
        <family val="2"/>
      </rPr>
      <t xml:space="preserve"> 500 mg </t>
    </r>
    <r>
      <rPr>
        <sz val="12"/>
        <color rgb="FFFF0000"/>
        <rFont val="Calibri"/>
        <family val="2"/>
      </rPr>
      <t xml:space="preserve">(non-effervescent, pas de paracétamol ni d'ibuprofène)
</t>
    </r>
    <r>
      <rPr>
        <i/>
        <sz val="12"/>
        <color rgb="FF00B050"/>
        <rFont val="Calibri"/>
        <family val="2"/>
      </rPr>
      <t>Bayer</t>
    </r>
  </si>
  <si>
    <t>B87</t>
  </si>
  <si>
    <r>
      <t xml:space="preserve">2  </t>
    </r>
    <r>
      <rPr>
        <b/>
        <sz val="12"/>
        <color rgb="FF0070C0"/>
        <rFont val="Calibri"/>
        <family val="2"/>
        <scheme val="minor"/>
      </rPr>
      <t>Aspirin</t>
    </r>
    <r>
      <rPr>
        <sz val="12"/>
        <color theme="1"/>
        <rFont val="Calibri"/>
        <family val="2"/>
        <scheme val="minor"/>
      </rPr>
      <t xml:space="preserve"> - other brands
</t>
    </r>
    <r>
      <rPr>
        <i/>
        <sz val="12"/>
        <color rgb="FF00B050"/>
        <rFont val="Calibri"/>
        <family val="2"/>
        <scheme val="minor"/>
      </rPr>
      <t>Aspirine du Rhone, UPSA, other brands</t>
    </r>
  </si>
  <si>
    <t>P17827</t>
  </si>
  <si>
    <r>
      <t xml:space="preserve"> 2 </t>
    </r>
    <r>
      <rPr>
        <b/>
        <sz val="12"/>
        <color rgb="FF0070C0"/>
        <rFont val="Calibri"/>
        <family val="2"/>
      </rPr>
      <t>Aspirine</t>
    </r>
    <r>
      <rPr>
        <sz val="12"/>
        <rFont val="Calibri"/>
        <family val="2"/>
      </rPr>
      <t xml:space="preserve">
</t>
    </r>
    <r>
      <rPr>
        <i/>
        <sz val="12"/>
        <color rgb="FF00B050"/>
        <rFont val="Calibri"/>
        <family val="2"/>
      </rPr>
      <t>Aspirine du Rhône, UPSA...</t>
    </r>
  </si>
  <si>
    <t>B17827</t>
  </si>
  <si>
    <r>
      <t xml:space="preserve">3 </t>
    </r>
    <r>
      <rPr>
        <b/>
        <sz val="12"/>
        <color rgb="FF0070C0"/>
        <rFont val="Calibri"/>
        <family val="2"/>
        <scheme val="minor"/>
      </rPr>
      <t>Aspirin</t>
    </r>
    <r>
      <rPr>
        <sz val="12"/>
        <color theme="1"/>
        <rFont val="Calibri"/>
        <family val="2"/>
        <scheme val="minor"/>
      </rPr>
      <t xml:space="preserve"> - other brands
</t>
    </r>
    <r>
      <rPr>
        <i/>
        <sz val="12"/>
        <color rgb="FF00B050"/>
        <rFont val="Calibri"/>
        <family val="2"/>
        <scheme val="minor"/>
      </rPr>
      <t>Aspirine du Rhone, UPSA, other brands</t>
    </r>
  </si>
  <si>
    <t>P17828</t>
  </si>
  <si>
    <r>
      <t xml:space="preserve"> 3 </t>
    </r>
    <r>
      <rPr>
        <b/>
        <sz val="12"/>
        <color rgb="FF0070C0"/>
        <rFont val="Calibri"/>
        <family val="2"/>
      </rPr>
      <t xml:space="preserve">Aspirine
</t>
    </r>
    <r>
      <rPr>
        <i/>
        <sz val="12"/>
        <color rgb="FF00B050"/>
        <rFont val="Calibri"/>
        <family val="2"/>
      </rPr>
      <t>Aspirine du Rhône, UPSA...</t>
    </r>
  </si>
  <si>
    <t>B17828</t>
  </si>
  <si>
    <r>
      <rPr>
        <b/>
        <sz val="12"/>
        <color rgb="FF0070C0"/>
        <rFont val="Calibri"/>
        <family val="2"/>
        <scheme val="minor"/>
      </rPr>
      <t>Celebrex or Celebra</t>
    </r>
    <r>
      <rPr>
        <sz val="12"/>
        <color theme="1"/>
        <rFont val="Calibri"/>
        <family val="2"/>
        <scheme val="minor"/>
      </rPr>
      <t xml:space="preserve"> 200mg for rheumatism, Arthritis, please record the number of mg
</t>
    </r>
    <r>
      <rPr>
        <sz val="12"/>
        <color rgb="FFFF0000"/>
        <rFont val="Calibri"/>
        <family val="2"/>
      </rPr>
      <t xml:space="preserve">(30 tabs) </t>
    </r>
    <r>
      <rPr>
        <sz val="12"/>
        <color indexed="10"/>
        <rFont val="Calibri"/>
        <family val="2"/>
      </rPr>
      <t xml:space="preserve">
</t>
    </r>
    <r>
      <rPr>
        <i/>
        <sz val="12"/>
        <color rgb="FF00B050"/>
        <rFont val="Calibri"/>
        <family val="2"/>
      </rPr>
      <t>if possible please price 1 generic and 2 branded</t>
    </r>
  </si>
  <si>
    <t>P347</t>
  </si>
  <si>
    <r>
      <rPr>
        <b/>
        <sz val="12"/>
        <color rgb="FF0070C0"/>
        <rFont val="Calibri"/>
        <family val="2"/>
      </rPr>
      <t>Celebrex ou Celebra 200 mg</t>
    </r>
    <r>
      <rPr>
        <sz val="12"/>
        <rFont val="Calibri"/>
        <family val="2"/>
      </rPr>
      <t xml:space="preserve"> contre le rhumatisme (indiquer le nombre de mg)</t>
    </r>
    <r>
      <rPr>
        <sz val="12"/>
        <color indexed="10"/>
        <rFont val="Calibri"/>
        <family val="2"/>
      </rPr>
      <t xml:space="preserve">
(30 comprimés)</t>
    </r>
  </si>
  <si>
    <t>B347</t>
  </si>
  <si>
    <r>
      <rPr>
        <b/>
        <sz val="12"/>
        <color rgb="FF0070C0"/>
        <rFont val="Calibri"/>
        <family val="2"/>
        <scheme val="minor"/>
      </rPr>
      <t>Antibiotics, Augmentin</t>
    </r>
    <r>
      <rPr>
        <sz val="12"/>
        <color theme="1"/>
        <rFont val="Calibri"/>
        <family val="2"/>
        <scheme val="minor"/>
      </rPr>
      <t xml:space="preserve"> 500mg (Amoxycillin); please record the number of mg
</t>
    </r>
    <r>
      <rPr>
        <i/>
        <sz val="12"/>
        <color rgb="FF00B050"/>
        <rFont val="Calibri"/>
        <family val="2"/>
        <scheme val="minor"/>
      </rPr>
      <t>-</t>
    </r>
    <r>
      <rPr>
        <sz val="12"/>
        <color theme="1"/>
        <rFont val="Calibri"/>
        <family val="2"/>
        <scheme val="minor"/>
      </rPr>
      <t xml:space="preserve">
</t>
    </r>
    <r>
      <rPr>
        <sz val="12"/>
        <color rgb="FFFF0000"/>
        <rFont val="Calibri"/>
        <family val="2"/>
      </rPr>
      <t>(12 tabs)</t>
    </r>
  </si>
  <si>
    <t>P348</t>
  </si>
  <si>
    <r>
      <rPr>
        <b/>
        <sz val="12"/>
        <color rgb="FF0070C0"/>
        <rFont val="Calibri"/>
        <family val="2"/>
      </rPr>
      <t xml:space="preserve">Antibiotiques, Augmentin 500 mg </t>
    </r>
    <r>
      <rPr>
        <sz val="12"/>
        <rFont val="Calibri"/>
        <family val="2"/>
      </rPr>
      <t xml:space="preserve"> (indiquer le nombre de mg)</t>
    </r>
    <r>
      <rPr>
        <sz val="12"/>
        <color indexed="10"/>
        <rFont val="Calibri"/>
        <family val="2"/>
      </rPr>
      <t xml:space="preserve">
(12 comprimés)</t>
    </r>
  </si>
  <si>
    <t>B348</t>
  </si>
  <si>
    <r>
      <rPr>
        <b/>
        <sz val="12"/>
        <color rgb="FF0070C0"/>
        <rFont val="Calibri"/>
        <family val="2"/>
        <scheme val="minor"/>
      </rPr>
      <t>Penicillin/Amoxicillin</t>
    </r>
    <r>
      <rPr>
        <sz val="12"/>
        <color theme="1"/>
        <rFont val="Calibri"/>
        <family val="2"/>
        <scheme val="minor"/>
      </rPr>
      <t xml:space="preserve"> or equivalent; please record the number of mg
</t>
    </r>
    <r>
      <rPr>
        <i/>
        <sz val="12"/>
        <color rgb="FF00B050"/>
        <rFont val="Calibri"/>
        <family val="2"/>
        <scheme val="minor"/>
      </rPr>
      <t>-</t>
    </r>
    <r>
      <rPr>
        <sz val="12"/>
        <color theme="1"/>
        <rFont val="Calibri"/>
        <family val="2"/>
        <scheme val="minor"/>
      </rPr>
      <t xml:space="preserve">
</t>
    </r>
    <r>
      <rPr>
        <sz val="12"/>
        <color rgb="FFFF0000"/>
        <rFont val="Calibri"/>
        <family val="2"/>
        <scheme val="minor"/>
      </rPr>
      <t>(250 mg, 40 pills)</t>
    </r>
  </si>
  <si>
    <t>P17825</t>
  </si>
  <si>
    <r>
      <rPr>
        <b/>
        <sz val="12"/>
        <color rgb="FF0070C0"/>
        <rFont val="Calibri"/>
        <family val="2"/>
      </rPr>
      <t>Pénicilline/Amoxicilline 250 mg</t>
    </r>
    <r>
      <rPr>
        <sz val="12"/>
        <rFont val="Calibri"/>
        <family val="2"/>
      </rPr>
      <t xml:space="preserve"> (indiquer le nombre de mg)</t>
    </r>
    <r>
      <rPr>
        <sz val="12"/>
        <color indexed="10"/>
        <rFont val="Calibri"/>
        <family val="2"/>
      </rPr>
      <t xml:space="preserve">
(40 comprimés)</t>
    </r>
  </si>
  <si>
    <t>B17825</t>
  </si>
  <si>
    <r>
      <t xml:space="preserve">1 Box of 20-40 pre-cut </t>
    </r>
    <r>
      <rPr>
        <b/>
        <sz val="12"/>
        <color rgb="FF0070C0"/>
        <rFont val="Calibri"/>
        <family val="2"/>
        <scheme val="minor"/>
      </rPr>
      <t>plasters</t>
    </r>
    <r>
      <rPr>
        <sz val="12"/>
        <color theme="1"/>
        <rFont val="Calibri"/>
        <family val="2"/>
        <scheme val="minor"/>
      </rPr>
      <t xml:space="preserve">; if pre-cut not avilable, leave blank 
</t>
    </r>
    <r>
      <rPr>
        <i/>
        <sz val="12"/>
        <color rgb="FF00B050"/>
        <rFont val="Calibri"/>
        <family val="2"/>
        <scheme val="minor"/>
      </rPr>
      <t>Band Aid, Nexcare, Elastoplast</t>
    </r>
  </si>
  <si>
    <t>P89</t>
  </si>
  <si>
    <r>
      <rPr>
        <sz val="12"/>
        <rFont val="Calibri"/>
        <family val="2"/>
      </rPr>
      <t xml:space="preserve">1 </t>
    </r>
    <r>
      <rPr>
        <b/>
        <sz val="12"/>
        <color rgb="FF0070C0"/>
        <rFont val="Calibri"/>
        <family val="2"/>
      </rPr>
      <t>Boîte de pansements</t>
    </r>
    <r>
      <rPr>
        <sz val="12"/>
        <rFont val="Calibri"/>
        <family val="2"/>
      </rPr>
      <t xml:space="preserve"> </t>
    </r>
    <r>
      <rPr>
        <sz val="12"/>
        <color rgb="FFFF0000"/>
        <rFont val="Calibri"/>
        <family val="2"/>
      </rPr>
      <t>(si non disponible, ne pas relever le prix d'un rouleau)</t>
    </r>
    <r>
      <rPr>
        <sz val="12"/>
        <rFont val="Calibri"/>
        <family val="2"/>
      </rPr>
      <t xml:space="preserve">
</t>
    </r>
    <r>
      <rPr>
        <i/>
        <sz val="12"/>
        <color rgb="FF00B050"/>
        <rFont val="Calibri"/>
        <family val="2"/>
      </rPr>
      <t>Hansaplast, Nexcare, Elastoplast..</t>
    </r>
    <r>
      <rPr>
        <sz val="12"/>
        <color indexed="10"/>
        <rFont val="Calibri"/>
        <family val="2"/>
      </rPr>
      <t xml:space="preserve">
(boîte de 20 - 40)</t>
    </r>
  </si>
  <si>
    <t>B89</t>
  </si>
  <si>
    <r>
      <t xml:space="preserve">2 Box of 20-40 pre-cut </t>
    </r>
    <r>
      <rPr>
        <b/>
        <sz val="12"/>
        <color rgb="FF0070C0"/>
        <rFont val="Calibri"/>
        <family val="2"/>
        <scheme val="minor"/>
      </rPr>
      <t>plasters</t>
    </r>
  </si>
  <si>
    <t>P17837</t>
  </si>
  <si>
    <r>
      <t>2</t>
    </r>
    <r>
      <rPr>
        <b/>
        <sz val="12"/>
        <color rgb="FF0070C0"/>
        <rFont val="Calibri"/>
        <family val="2"/>
      </rPr>
      <t xml:space="preserve"> Boîte de pansements</t>
    </r>
  </si>
  <si>
    <t>B17837</t>
  </si>
  <si>
    <r>
      <t xml:space="preserve">1 </t>
    </r>
    <r>
      <rPr>
        <b/>
        <sz val="12"/>
        <color rgb="FF0070C0"/>
        <rFont val="Calibri"/>
        <family val="2"/>
        <scheme val="minor"/>
      </rPr>
      <t>Antiseptic spray</t>
    </r>
    <r>
      <rPr>
        <sz val="12"/>
        <color theme="1"/>
        <rFont val="Calibri"/>
        <family val="2"/>
        <scheme val="minor"/>
      </rPr>
      <t xml:space="preserve">, disinfectant; if spray not available price powder or liquid 
</t>
    </r>
    <r>
      <rPr>
        <i/>
        <sz val="12"/>
        <color rgb="FF00B050"/>
        <rFont val="Calibri"/>
        <family val="2"/>
      </rPr>
      <t>Bactine, Dettol, Savlon, Biseptine, Octenisept</t>
    </r>
    <r>
      <rPr>
        <sz val="12"/>
        <color indexed="8"/>
        <rFont val="Calibri"/>
        <family val="2"/>
      </rPr>
      <t xml:space="preserve">
</t>
    </r>
    <r>
      <rPr>
        <sz val="12"/>
        <color rgb="FFFF0000"/>
        <rFont val="Calibri"/>
        <family val="2"/>
      </rPr>
      <t>(100ml / 3.4oz)</t>
    </r>
  </si>
  <si>
    <t>P351</t>
  </si>
  <si>
    <r>
      <rPr>
        <sz val="12"/>
        <rFont val="Calibri"/>
        <family val="2"/>
      </rPr>
      <t xml:space="preserve">1 </t>
    </r>
    <r>
      <rPr>
        <b/>
        <sz val="12"/>
        <color rgb="FF0070C0"/>
        <rFont val="Calibri"/>
        <family val="2"/>
      </rPr>
      <t>Spray antiseptique</t>
    </r>
    <r>
      <rPr>
        <sz val="12"/>
        <rFont val="Calibri"/>
        <family val="2"/>
      </rPr>
      <t xml:space="preserve">, désinfectant (si pas de spray , choisir un liquide ou une poudre)
</t>
    </r>
    <r>
      <rPr>
        <i/>
        <sz val="12"/>
        <color rgb="FF00B050"/>
        <rFont val="Calibri"/>
        <family val="2"/>
      </rPr>
      <t>Bactine, Dettol, Savlon, Biseptine, Octenisept..</t>
    </r>
    <r>
      <rPr>
        <sz val="12"/>
        <color indexed="10"/>
        <rFont val="Calibri"/>
        <family val="2"/>
      </rPr>
      <t xml:space="preserve">
(100 ml / 3.4 oz)</t>
    </r>
  </si>
  <si>
    <t>B351</t>
  </si>
  <si>
    <r>
      <t xml:space="preserve">2 </t>
    </r>
    <r>
      <rPr>
        <b/>
        <sz val="12"/>
        <color rgb="FF0070C0"/>
        <rFont val="Calibri"/>
        <family val="2"/>
        <scheme val="minor"/>
      </rPr>
      <t>Antiseptic spray</t>
    </r>
  </si>
  <si>
    <t>P17839</t>
  </si>
  <si>
    <r>
      <t xml:space="preserve">2 </t>
    </r>
    <r>
      <rPr>
        <b/>
        <sz val="12"/>
        <color rgb="FF0070C0"/>
        <rFont val="Calibri"/>
        <family val="2"/>
      </rPr>
      <t>Spray antiseptique</t>
    </r>
  </si>
  <si>
    <t>B17839</t>
  </si>
  <si>
    <r>
      <t xml:space="preserve">1 </t>
    </r>
    <r>
      <rPr>
        <b/>
        <sz val="12"/>
        <color rgb="FF0070C0"/>
        <rFont val="Calibri"/>
        <family val="2"/>
        <scheme val="minor"/>
      </rPr>
      <t>Anti-diarrheal tablets</t>
    </r>
    <r>
      <rPr>
        <sz val="12"/>
        <rFont val="Calibri"/>
        <family val="2"/>
      </rPr>
      <t xml:space="preserve">
</t>
    </r>
    <r>
      <rPr>
        <i/>
        <sz val="12"/>
        <color rgb="FF00B050"/>
        <rFont val="Calibri"/>
        <family val="2"/>
      </rPr>
      <t>Imodium, Ercefuryl</t>
    </r>
    <r>
      <rPr>
        <sz val="12"/>
        <color indexed="8"/>
        <rFont val="Calibri"/>
        <family val="2"/>
      </rPr>
      <t xml:space="preserve">
</t>
    </r>
    <r>
      <rPr>
        <sz val="12"/>
        <color rgb="FFFF0000"/>
        <rFont val="Calibri"/>
        <family val="2"/>
      </rPr>
      <t>(18 tabs)</t>
    </r>
  </si>
  <si>
    <t>P17829</t>
  </si>
  <si>
    <r>
      <rPr>
        <sz val="12"/>
        <rFont val="Calibri"/>
        <family val="2"/>
      </rPr>
      <t xml:space="preserve">1 </t>
    </r>
    <r>
      <rPr>
        <b/>
        <sz val="12"/>
        <color rgb="FF0070C0"/>
        <rFont val="Calibri"/>
        <family val="2"/>
      </rPr>
      <t xml:space="preserve">Antidiarrhéique </t>
    </r>
    <r>
      <rPr>
        <sz val="12"/>
        <rFont val="Calibri"/>
        <family val="2"/>
      </rPr>
      <t xml:space="preserve">
</t>
    </r>
    <r>
      <rPr>
        <i/>
        <sz val="12"/>
        <color rgb="FF00B050"/>
        <rFont val="Calibri"/>
        <family val="2"/>
      </rPr>
      <t>Imodium, Ercefuryl..</t>
    </r>
    <r>
      <rPr>
        <sz val="12"/>
        <color indexed="10"/>
        <rFont val="Calibri"/>
        <family val="2"/>
      </rPr>
      <t xml:space="preserve">
(18 comprimés)</t>
    </r>
  </si>
  <si>
    <t>B17829</t>
  </si>
  <si>
    <r>
      <t>2</t>
    </r>
    <r>
      <rPr>
        <b/>
        <sz val="12"/>
        <color rgb="FF0070C0"/>
        <rFont val="Calibri"/>
        <family val="2"/>
        <scheme val="minor"/>
      </rPr>
      <t xml:space="preserve"> Anti-diarrheal tablets </t>
    </r>
  </si>
  <si>
    <t>P17830</t>
  </si>
  <si>
    <r>
      <t xml:space="preserve">2 </t>
    </r>
    <r>
      <rPr>
        <b/>
        <sz val="12"/>
        <color rgb="FF0070C0"/>
        <rFont val="Calibri"/>
        <family val="2"/>
      </rPr>
      <t xml:space="preserve">Antidiarrhéique </t>
    </r>
  </si>
  <si>
    <t>B17830</t>
  </si>
  <si>
    <r>
      <t xml:space="preserve">3 </t>
    </r>
    <r>
      <rPr>
        <b/>
        <sz val="12"/>
        <color rgb="FF0070C0"/>
        <rFont val="Calibri"/>
        <family val="2"/>
        <scheme val="minor"/>
      </rPr>
      <t xml:space="preserve">Anti-diarrheal tablets </t>
    </r>
  </si>
  <si>
    <t>P17831</t>
  </si>
  <si>
    <r>
      <t xml:space="preserve">3 </t>
    </r>
    <r>
      <rPr>
        <b/>
        <sz val="12"/>
        <color rgb="FF0070C0"/>
        <rFont val="Calibri"/>
        <family val="2"/>
      </rPr>
      <t xml:space="preserve">Antidiarrhéique </t>
    </r>
  </si>
  <si>
    <t>B17831</t>
  </si>
  <si>
    <r>
      <t xml:space="preserve">1 </t>
    </r>
    <r>
      <rPr>
        <b/>
        <sz val="12"/>
        <color rgb="FF0070C0"/>
        <rFont val="Calibri"/>
        <family val="2"/>
        <scheme val="minor"/>
      </rPr>
      <t>Contact lens solution</t>
    </r>
    <r>
      <rPr>
        <sz val="12"/>
        <color theme="1"/>
        <rFont val="Calibri"/>
        <family val="2"/>
        <scheme val="minor"/>
      </rPr>
      <t xml:space="preserve">; </t>
    </r>
    <r>
      <rPr>
        <sz val="12"/>
        <color rgb="FFFF0000"/>
        <rFont val="Calibri"/>
        <family val="2"/>
        <scheme val="minor"/>
      </rPr>
      <t>(no travel size)</t>
    </r>
    <r>
      <rPr>
        <sz val="12"/>
        <color theme="1"/>
        <rFont val="Calibri"/>
        <family val="2"/>
        <scheme val="minor"/>
      </rPr>
      <t xml:space="preserve">
</t>
    </r>
    <r>
      <rPr>
        <i/>
        <sz val="12"/>
        <color rgb="FF00B050"/>
        <rFont val="Calibri"/>
        <family val="2"/>
        <scheme val="minor"/>
      </rPr>
      <t xml:space="preserve">Alcon, Ciba Vision, Renu, Opti-free </t>
    </r>
    <r>
      <rPr>
        <sz val="12"/>
        <color theme="1"/>
        <rFont val="Calibri"/>
        <family val="2"/>
        <scheme val="minor"/>
      </rPr>
      <t xml:space="preserve">
</t>
    </r>
    <r>
      <rPr>
        <sz val="12"/>
        <color rgb="FFFF0000"/>
        <rFont val="Calibri"/>
        <family val="2"/>
      </rPr>
      <t>(350ml)</t>
    </r>
  </si>
  <si>
    <t>P17834</t>
  </si>
  <si>
    <r>
      <rPr>
        <sz val="12"/>
        <rFont val="Calibri"/>
        <family val="2"/>
      </rPr>
      <t xml:space="preserve">1 </t>
    </r>
    <r>
      <rPr>
        <b/>
        <sz val="12"/>
        <color rgb="FF0070C0"/>
        <rFont val="Calibri"/>
        <family val="2"/>
      </rPr>
      <t>Liquide pour lentilles de contact</t>
    </r>
    <r>
      <rPr>
        <sz val="12"/>
        <rFont val="Calibri"/>
        <family val="2"/>
      </rPr>
      <t xml:space="preserve"> (grand flacon) (voir en magasin d'optique si non disponible)
</t>
    </r>
    <r>
      <rPr>
        <i/>
        <sz val="12"/>
        <color rgb="FF00B050"/>
        <rFont val="Calibri"/>
        <family val="2"/>
      </rPr>
      <t>Renu, Opti-free, Alcon, Ciba Vision</t>
    </r>
    <r>
      <rPr>
        <sz val="12"/>
        <rFont val="Calibri"/>
        <family val="2"/>
      </rPr>
      <t xml:space="preserve"> </t>
    </r>
    <r>
      <rPr>
        <sz val="12"/>
        <color indexed="10"/>
        <rFont val="Calibri"/>
        <family val="2"/>
      </rPr>
      <t xml:space="preserve">
(350 ml)</t>
    </r>
  </si>
  <si>
    <t>B17834</t>
  </si>
  <si>
    <r>
      <t xml:space="preserve">2 </t>
    </r>
    <r>
      <rPr>
        <b/>
        <sz val="12"/>
        <color rgb="FF0070C0"/>
        <rFont val="Calibri"/>
        <family val="2"/>
        <scheme val="minor"/>
      </rPr>
      <t>Contact lens solution</t>
    </r>
    <r>
      <rPr>
        <sz val="12"/>
        <color theme="1"/>
        <rFont val="Calibri"/>
        <family val="2"/>
        <scheme val="minor"/>
      </rPr>
      <t xml:space="preserve">
</t>
    </r>
  </si>
  <si>
    <t>P17835</t>
  </si>
  <si>
    <r>
      <t xml:space="preserve">2 </t>
    </r>
    <r>
      <rPr>
        <b/>
        <sz val="12"/>
        <color rgb="FF0070C0"/>
        <rFont val="Calibri"/>
        <family val="2"/>
      </rPr>
      <t xml:space="preserve">Liquide pour lentilles de contact </t>
    </r>
  </si>
  <si>
    <t>B17835</t>
  </si>
  <si>
    <r>
      <t>3</t>
    </r>
    <r>
      <rPr>
        <b/>
        <sz val="12"/>
        <color rgb="FF0070C0"/>
        <rFont val="Calibri"/>
        <family val="2"/>
        <scheme val="minor"/>
      </rPr>
      <t xml:space="preserve"> Contact lens solution</t>
    </r>
    <r>
      <rPr>
        <sz val="12"/>
        <color theme="1"/>
        <rFont val="Calibri"/>
        <family val="2"/>
        <scheme val="minor"/>
      </rPr>
      <t xml:space="preserve">
</t>
    </r>
  </si>
  <si>
    <t>P17836</t>
  </si>
  <si>
    <r>
      <t xml:space="preserve">3 </t>
    </r>
    <r>
      <rPr>
        <b/>
        <sz val="12"/>
        <color rgb="FF0070C0"/>
        <rFont val="Calibri"/>
        <family val="2"/>
      </rPr>
      <t xml:space="preserve">Liquide pour lentilles de contact </t>
    </r>
  </si>
  <si>
    <t>B17836</t>
  </si>
  <si>
    <r>
      <t xml:space="preserve">1 </t>
    </r>
    <r>
      <rPr>
        <b/>
        <sz val="12"/>
        <color rgb="FF0070C0"/>
        <rFont val="Calibri"/>
        <family val="2"/>
        <scheme val="minor"/>
      </rPr>
      <t>Cough and throat tablets,</t>
    </r>
    <r>
      <rPr>
        <sz val="12"/>
        <color theme="1"/>
        <rFont val="Calibri"/>
        <family val="2"/>
        <scheme val="minor"/>
      </rPr>
      <t xml:space="preserve"> Strepsils preferred in 1st row
</t>
    </r>
    <r>
      <rPr>
        <i/>
        <sz val="12"/>
        <color rgb="FF00B050"/>
        <rFont val="Calibri"/>
        <family val="2"/>
        <scheme val="minor"/>
      </rPr>
      <t xml:space="preserve">Strepsils, Vicks, Halls, Robitussin, Drill, Chloraseptic, Sucrets </t>
    </r>
    <r>
      <rPr>
        <sz val="12"/>
        <color theme="1"/>
        <rFont val="Calibri"/>
        <family val="2"/>
        <scheme val="minor"/>
      </rPr>
      <t xml:space="preserve">
</t>
    </r>
    <r>
      <rPr>
        <sz val="12"/>
        <color rgb="FFFF0000"/>
        <rFont val="Calibri"/>
        <family val="2"/>
        <scheme val="minor"/>
      </rPr>
      <t>(20 tabs)</t>
    </r>
  </si>
  <si>
    <t>P352</t>
  </si>
  <si>
    <r>
      <rPr>
        <sz val="12"/>
        <rFont val="Calibri"/>
        <family val="2"/>
      </rPr>
      <t xml:space="preserve">1 </t>
    </r>
    <r>
      <rPr>
        <b/>
        <sz val="12"/>
        <color rgb="FF0070C0"/>
        <rFont val="Calibri"/>
        <family val="2"/>
      </rPr>
      <t>Pastilles à sucer pour la gorge</t>
    </r>
    <r>
      <rPr>
        <sz val="12"/>
        <rFont val="Calibri"/>
        <family val="2"/>
      </rPr>
      <t xml:space="preserve"> (Strepsils en 1ere ligne si possible)
</t>
    </r>
    <r>
      <rPr>
        <i/>
        <sz val="12"/>
        <color rgb="FF00B050"/>
        <rFont val="Calibri"/>
        <family val="2"/>
      </rPr>
      <t xml:space="preserve">Strepsils, Vicks, Halls, Robitussin, Drill, Chloraseptic </t>
    </r>
    <r>
      <rPr>
        <sz val="12"/>
        <color indexed="10"/>
        <rFont val="Calibri"/>
        <family val="2"/>
      </rPr>
      <t xml:space="preserve">
(20 pastilles)</t>
    </r>
  </si>
  <si>
    <t>B352</t>
  </si>
  <si>
    <r>
      <t xml:space="preserve">2 </t>
    </r>
    <r>
      <rPr>
        <b/>
        <sz val="12"/>
        <color rgb="FF0070C0"/>
        <rFont val="Calibri"/>
        <family val="2"/>
        <scheme val="minor"/>
      </rPr>
      <t>Cough and throat tablets</t>
    </r>
    <r>
      <rPr>
        <sz val="12"/>
        <color theme="1"/>
        <rFont val="Calibri"/>
        <family val="2"/>
        <scheme val="minor"/>
      </rPr>
      <t xml:space="preserve"> 
</t>
    </r>
  </si>
  <si>
    <t>P17832</t>
  </si>
  <si>
    <r>
      <t xml:space="preserve">2 </t>
    </r>
    <r>
      <rPr>
        <b/>
        <sz val="12"/>
        <color rgb="FF0070C0"/>
        <rFont val="Calibri"/>
        <family val="2"/>
      </rPr>
      <t xml:space="preserve">Pastilles à sucer pour la gorge </t>
    </r>
  </si>
  <si>
    <t>B17832</t>
  </si>
  <si>
    <r>
      <t xml:space="preserve">3  </t>
    </r>
    <r>
      <rPr>
        <b/>
        <sz val="12"/>
        <color rgb="FF0070C0"/>
        <rFont val="Calibri"/>
        <family val="2"/>
        <scheme val="minor"/>
      </rPr>
      <t xml:space="preserve">Cough and throat tablets </t>
    </r>
    <r>
      <rPr>
        <sz val="12"/>
        <color theme="1"/>
        <rFont val="Calibri"/>
        <family val="2"/>
        <scheme val="minor"/>
      </rPr>
      <t xml:space="preserve">
</t>
    </r>
  </si>
  <si>
    <t>P17833</t>
  </si>
  <si>
    <r>
      <t xml:space="preserve">3 </t>
    </r>
    <r>
      <rPr>
        <b/>
        <sz val="12"/>
        <color rgb="FF0070C0"/>
        <rFont val="Calibri"/>
        <family val="2"/>
      </rPr>
      <t xml:space="preserve">Pastilles à sucer pour la gorge </t>
    </r>
  </si>
  <si>
    <t>B17833</t>
  </si>
  <si>
    <t>Medical - Doctor</t>
  </si>
  <si>
    <t>Médical - Docteurs et dentistes</t>
  </si>
  <si>
    <t>Medical - Doctor and Dentist</t>
  </si>
  <si>
    <t>Name of Clinic</t>
  </si>
  <si>
    <t>D18070</t>
  </si>
  <si>
    <t>Noms des praticiens</t>
  </si>
  <si>
    <r>
      <t xml:space="preserve">Private doctor, </t>
    </r>
    <r>
      <rPr>
        <b/>
        <sz val="12"/>
        <color rgb="FF0070C0"/>
        <rFont val="Calibri"/>
        <family val="2"/>
        <scheme val="minor"/>
      </rPr>
      <t>General Practitioner</t>
    </r>
    <r>
      <rPr>
        <sz val="12"/>
        <rFont val="Calibri"/>
        <family val="2"/>
        <scheme val="minor"/>
      </rPr>
      <t>,</t>
    </r>
    <r>
      <rPr>
        <sz val="12"/>
        <rFont val="Calibri"/>
        <family val="2"/>
      </rPr>
      <t xml:space="preserve"> one consultation  of approx. 30 min</t>
    </r>
  </si>
  <si>
    <t>P349</t>
  </si>
  <si>
    <r>
      <rPr>
        <b/>
        <sz val="12"/>
        <color rgb="FF0070C0"/>
        <rFont val="Calibri"/>
        <family val="2"/>
      </rPr>
      <t>Médecin généraliste</t>
    </r>
    <r>
      <rPr>
        <sz val="12"/>
        <rFont val="Calibri"/>
        <family val="2"/>
      </rPr>
      <t xml:space="preserve"> fréquenté par les expatriés,  tarif d'une consultation d'environ 30 min</t>
    </r>
  </si>
  <si>
    <t>Name</t>
  </si>
  <si>
    <t>B349</t>
  </si>
  <si>
    <t>Nom du praticien / établissement</t>
  </si>
  <si>
    <t>Medical - Dentist</t>
  </si>
  <si>
    <t>D40515</t>
  </si>
  <si>
    <r>
      <t xml:space="preserve">1 </t>
    </r>
    <r>
      <rPr>
        <b/>
        <sz val="12"/>
        <color rgb="FF0070C0"/>
        <rFont val="Calibri"/>
        <family val="2"/>
        <scheme val="minor"/>
      </rPr>
      <t>Dental cleaning</t>
    </r>
    <r>
      <rPr>
        <sz val="12"/>
        <rFont val="Calibri"/>
        <family val="2"/>
        <scheme val="minor"/>
      </rPr>
      <t xml:space="preserve">, general </t>
    </r>
    <r>
      <rPr>
        <sz val="12"/>
        <rFont val="Calibri"/>
        <family val="2"/>
      </rPr>
      <t>teeth cleaning examination, light scaling and polishing</t>
    </r>
  </si>
  <si>
    <t>P17822</t>
  </si>
  <si>
    <r>
      <rPr>
        <b/>
        <sz val="12"/>
        <color rgb="FF0070C0"/>
        <rFont val="Calibri"/>
        <family val="2"/>
      </rPr>
      <t>Dentiste</t>
    </r>
    <r>
      <rPr>
        <sz val="12"/>
        <rFont val="Calibri"/>
        <family val="2"/>
      </rPr>
      <t xml:space="preserve"> fréquenté par les expatriés, tairf d'une consultation de contrôle </t>
    </r>
    <r>
      <rPr>
        <b/>
        <sz val="12"/>
        <rFont val="Calibri"/>
        <family val="2"/>
      </rPr>
      <t>avec détartrage</t>
    </r>
  </si>
  <si>
    <t>B17822</t>
  </si>
  <si>
    <t>Nom du dentiste / établissement</t>
  </si>
  <si>
    <t>Cosmetics</t>
  </si>
  <si>
    <t>Perfumery</t>
  </si>
  <si>
    <r>
      <t xml:space="preserve">Produits cosmétiques
</t>
    </r>
    <r>
      <rPr>
        <sz val="10"/>
        <color rgb="FFFF0000"/>
        <rFont val="Calibri"/>
        <family val="2"/>
        <scheme val="minor"/>
      </rPr>
      <t>Merci de ne relever que des marques de luxe</t>
    </r>
  </si>
  <si>
    <t>Parfumerie</t>
  </si>
  <si>
    <t>Magasins typiques</t>
  </si>
  <si>
    <t>Cosmétiques</t>
  </si>
  <si>
    <t>D8807</t>
  </si>
  <si>
    <r>
      <t xml:space="preserve">Moisturizing </t>
    </r>
    <r>
      <rPr>
        <b/>
        <sz val="12"/>
        <color rgb="FF0070C0"/>
        <rFont val="Calibri"/>
        <family val="2"/>
        <scheme val="minor"/>
      </rPr>
      <t>facial day cream</t>
    </r>
    <r>
      <rPr>
        <sz val="12"/>
        <color theme="1"/>
        <rFont val="Calibri"/>
        <family val="2"/>
        <scheme val="minor"/>
      </rPr>
      <t xml:space="preserve"> , luxurious brand 
</t>
    </r>
    <r>
      <rPr>
        <i/>
        <sz val="12"/>
        <color rgb="FF00B050"/>
        <rFont val="Calibri"/>
        <family val="2"/>
        <scheme val="minor"/>
      </rPr>
      <t xml:space="preserve">E.Lauder, Dior, Clarins, Clinique, Lancome </t>
    </r>
    <r>
      <rPr>
        <sz val="12"/>
        <color theme="1"/>
        <rFont val="Calibri"/>
        <family val="2"/>
        <scheme val="minor"/>
      </rPr>
      <t xml:space="preserve">
</t>
    </r>
    <r>
      <rPr>
        <sz val="12"/>
        <color rgb="FFFF0000"/>
        <rFont val="Calibri"/>
        <family val="2"/>
      </rPr>
      <t>(50 ml / 1.7 oz)</t>
    </r>
  </si>
  <si>
    <t>P91</t>
  </si>
  <si>
    <r>
      <rPr>
        <b/>
        <sz val="12"/>
        <color rgb="FF0070C0"/>
        <rFont val="Calibri"/>
        <family val="2"/>
      </rPr>
      <t>Crème de jour hydratante</t>
    </r>
    <r>
      <rPr>
        <sz val="12"/>
        <rFont val="Calibri"/>
        <family val="2"/>
      </rPr>
      <t xml:space="preserve"> pour le visage , marque de luxe 
</t>
    </r>
    <r>
      <rPr>
        <i/>
        <sz val="12"/>
        <color rgb="FF00B050"/>
        <rFont val="Calibri"/>
        <family val="2"/>
      </rPr>
      <t>E.Lauder, Dior, Clarins, Clinique, Lancome</t>
    </r>
    <r>
      <rPr>
        <sz val="12"/>
        <rFont val="Calibri"/>
        <family val="2"/>
      </rPr>
      <t xml:space="preserve"> 
</t>
    </r>
    <r>
      <rPr>
        <sz val="12"/>
        <color indexed="10"/>
        <rFont val="Calibri"/>
        <family val="2"/>
      </rPr>
      <t>(50 ml / 1.7 oz)</t>
    </r>
  </si>
  <si>
    <t>B91</t>
  </si>
  <si>
    <t>Nom et Marque</t>
  </si>
  <si>
    <r>
      <rPr>
        <b/>
        <sz val="12"/>
        <color rgb="FF0070C0"/>
        <rFont val="Calibri"/>
        <family val="2"/>
        <scheme val="minor"/>
      </rPr>
      <t>Eau de Toilette, Chanel N°5</t>
    </r>
    <r>
      <rPr>
        <sz val="12"/>
        <color theme="1"/>
        <rFont val="Calibri"/>
        <family val="2"/>
        <scheme val="minor"/>
      </rPr>
      <t xml:space="preserve">; if eau de toilette not available - price eau de parfum
</t>
    </r>
    <r>
      <rPr>
        <i/>
        <sz val="12"/>
        <color rgb="FF00B050"/>
        <rFont val="Calibri"/>
        <family val="2"/>
        <scheme val="minor"/>
      </rPr>
      <t>no other brands - only Chanel N°5</t>
    </r>
    <r>
      <rPr>
        <sz val="12"/>
        <color indexed="10"/>
        <rFont val="Calibri"/>
        <family val="2"/>
      </rPr>
      <t xml:space="preserve">
</t>
    </r>
    <r>
      <rPr>
        <sz val="12"/>
        <color rgb="FFFF0000"/>
        <rFont val="Calibri"/>
        <family val="2"/>
      </rPr>
      <t>(50ml/1.7oz)</t>
    </r>
  </si>
  <si>
    <t>P353</t>
  </si>
  <si>
    <r>
      <rPr>
        <b/>
        <sz val="12"/>
        <color rgb="FF0070C0"/>
        <rFont val="Calibri"/>
        <family val="2"/>
      </rPr>
      <t>Chanel N°5, Eau de Toilette</t>
    </r>
    <r>
      <rPr>
        <sz val="12"/>
        <rFont val="Calibri"/>
        <family val="2"/>
      </rPr>
      <t xml:space="preserve"> (si l'eau de toilette n'est pas disponible, eau de parfum)
</t>
    </r>
    <r>
      <rPr>
        <i/>
        <sz val="12"/>
        <color rgb="FF00B050"/>
        <rFont val="Calibri"/>
        <family val="2"/>
      </rPr>
      <t>Chanel n.5 uniquement, pas d'autre parfum</t>
    </r>
    <r>
      <rPr>
        <sz val="12"/>
        <color indexed="10"/>
        <rFont val="Calibri"/>
        <family val="2"/>
      </rPr>
      <t xml:space="preserve">
(50 ml / 1.7 oz)</t>
    </r>
  </si>
  <si>
    <t>B353</t>
  </si>
  <si>
    <r>
      <t>1</t>
    </r>
    <r>
      <rPr>
        <b/>
        <sz val="12"/>
        <color rgb="FF0070C0"/>
        <rFont val="Calibri"/>
        <family val="2"/>
        <scheme val="minor"/>
      </rPr>
      <t xml:space="preserve"> Lipstick</t>
    </r>
    <r>
      <rPr>
        <sz val="12"/>
        <color theme="1"/>
        <rFont val="Calibri"/>
        <family val="2"/>
        <scheme val="minor"/>
      </rPr>
      <t xml:space="preserve">, luxurious brand only 
</t>
    </r>
    <r>
      <rPr>
        <i/>
        <sz val="12"/>
        <color rgb="FF00B050"/>
        <rFont val="Calibri"/>
        <family val="2"/>
        <scheme val="minor"/>
      </rPr>
      <t>E.Lauder, Dior, Lancome, YSL, Chanel</t>
    </r>
  </si>
  <si>
    <t>P90</t>
  </si>
  <si>
    <r>
      <rPr>
        <sz val="12"/>
        <rFont val="Calibri"/>
        <family val="2"/>
      </rPr>
      <t xml:space="preserve">1 </t>
    </r>
    <r>
      <rPr>
        <b/>
        <sz val="12"/>
        <color rgb="FF0070C0"/>
        <rFont val="Calibri"/>
        <family val="2"/>
      </rPr>
      <t>Rouge à lèvres</t>
    </r>
    <r>
      <rPr>
        <sz val="12"/>
        <rFont val="Calibri"/>
        <family val="2"/>
      </rPr>
      <t xml:space="preserve">, marque de luxe
</t>
    </r>
    <r>
      <rPr>
        <i/>
        <sz val="12"/>
        <color rgb="FF00B050"/>
        <rFont val="Calibri"/>
        <family val="2"/>
      </rPr>
      <t xml:space="preserve">E.Lauder, Dior, Lancome, YSL, Guerlain, Chanel... </t>
    </r>
  </si>
  <si>
    <t>B90</t>
  </si>
  <si>
    <r>
      <t>2</t>
    </r>
    <r>
      <rPr>
        <b/>
        <sz val="12"/>
        <color rgb="FF0070C0"/>
        <rFont val="Calibri"/>
        <family val="2"/>
        <scheme val="minor"/>
      </rPr>
      <t xml:space="preserve"> Lipstick</t>
    </r>
    <r>
      <rPr>
        <sz val="12"/>
        <color theme="1"/>
        <rFont val="Calibri"/>
        <family val="2"/>
        <scheme val="minor"/>
      </rPr>
      <t>, luxurious brand only</t>
    </r>
  </si>
  <si>
    <t>P17735</t>
  </si>
  <si>
    <r>
      <t xml:space="preserve">2 </t>
    </r>
    <r>
      <rPr>
        <b/>
        <sz val="12"/>
        <color rgb="FF0070C0"/>
        <rFont val="Calibri"/>
        <family val="2"/>
        <scheme val="minor"/>
      </rPr>
      <t>Rouge à lèvres</t>
    </r>
  </si>
  <si>
    <t>B17735</t>
  </si>
  <si>
    <r>
      <t xml:space="preserve">3 </t>
    </r>
    <r>
      <rPr>
        <b/>
        <sz val="12"/>
        <color rgb="FF0070C0"/>
        <rFont val="Calibri"/>
        <family val="2"/>
        <scheme val="minor"/>
      </rPr>
      <t>Lipstick</t>
    </r>
    <r>
      <rPr>
        <sz val="12"/>
        <color theme="1"/>
        <rFont val="Calibri"/>
        <family val="2"/>
        <scheme val="minor"/>
      </rPr>
      <t>, luxurious brand only</t>
    </r>
  </si>
  <si>
    <t>P17736</t>
  </si>
  <si>
    <r>
      <t xml:space="preserve">3 </t>
    </r>
    <r>
      <rPr>
        <b/>
        <sz val="12"/>
        <color rgb="FF0070C0"/>
        <rFont val="Calibri"/>
        <family val="2"/>
        <scheme val="minor"/>
      </rPr>
      <t>Rouge à lèvres</t>
    </r>
  </si>
  <si>
    <t>B17736</t>
  </si>
  <si>
    <r>
      <t xml:space="preserve">Electrical Appliances
</t>
    </r>
    <r>
      <rPr>
        <b/>
        <sz val="10"/>
        <color rgb="FFFF0000"/>
        <rFont val="Calibri"/>
        <family val="2"/>
        <scheme val="minor"/>
      </rPr>
      <t>Please provide a price range for this category of products</t>
    </r>
  </si>
  <si>
    <t>Typical store</t>
  </si>
  <si>
    <r>
      <t xml:space="preserve">Electroménager
</t>
    </r>
    <r>
      <rPr>
        <sz val="10"/>
        <color rgb="FFFF0000"/>
        <rFont val="Calibri"/>
        <family val="2"/>
        <scheme val="minor"/>
      </rPr>
      <t>Merci de noter le numéro de modèle de chaque article</t>
    </r>
  </si>
  <si>
    <t>Supermarchés</t>
  </si>
  <si>
    <t>Electrical Appliances</t>
  </si>
  <si>
    <t>Petits électroménagers</t>
  </si>
  <si>
    <t>D323</t>
  </si>
  <si>
    <r>
      <t xml:space="preserve">Electric </t>
    </r>
    <r>
      <rPr>
        <b/>
        <sz val="12"/>
        <color rgb="FF0070C0"/>
        <rFont val="Calibri"/>
        <family val="2"/>
        <scheme val="minor"/>
      </rPr>
      <t>toaster</t>
    </r>
    <r>
      <rPr>
        <sz val="12"/>
        <color theme="1"/>
        <rFont val="Calibri"/>
        <family val="2"/>
        <scheme val="minor"/>
      </rPr>
      <t>, 2 sl</t>
    </r>
    <r>
      <rPr>
        <sz val="12"/>
        <rFont val="Calibri"/>
        <family val="2"/>
      </rPr>
      <t>ice</t>
    </r>
  </si>
  <si>
    <t>P77</t>
  </si>
  <si>
    <r>
      <rPr>
        <b/>
        <sz val="12"/>
        <color rgb="FF0070C0"/>
        <rFont val="Calibri"/>
        <family val="2"/>
      </rPr>
      <t>Grille pain</t>
    </r>
    <r>
      <rPr>
        <sz val="12"/>
        <rFont val="Calibri"/>
        <family val="2"/>
      </rPr>
      <t xml:space="preserve">, pour 2 tranches </t>
    </r>
  </si>
  <si>
    <t>B77</t>
  </si>
  <si>
    <t>Marque et modèle</t>
  </si>
  <si>
    <r>
      <t xml:space="preserve">1 </t>
    </r>
    <r>
      <rPr>
        <b/>
        <sz val="12"/>
        <color rgb="FF0070C0"/>
        <rFont val="Calibri"/>
        <family val="2"/>
        <scheme val="minor"/>
      </rPr>
      <t xml:space="preserve">Iron </t>
    </r>
    <r>
      <rPr>
        <sz val="12"/>
        <color theme="1"/>
        <rFont val="Calibri"/>
        <family val="2"/>
        <scheme val="minor"/>
      </rPr>
      <t xml:space="preserve">steam and spray type </t>
    </r>
  </si>
  <si>
    <t>P78</t>
  </si>
  <si>
    <r>
      <t xml:space="preserve"> 1 </t>
    </r>
    <r>
      <rPr>
        <b/>
        <sz val="12"/>
        <color rgb="FF0070C0"/>
        <rFont val="Calibri"/>
        <family val="2"/>
      </rPr>
      <t xml:space="preserve">Fer à repasser </t>
    </r>
    <r>
      <rPr>
        <sz val="12"/>
        <rFont val="Calibri"/>
        <family val="2"/>
      </rPr>
      <t>à vapeur</t>
    </r>
  </si>
  <si>
    <t>B78</t>
  </si>
  <si>
    <r>
      <t xml:space="preserve">2 </t>
    </r>
    <r>
      <rPr>
        <b/>
        <sz val="12"/>
        <color rgb="FF0070C0"/>
        <rFont val="Calibri"/>
        <family val="2"/>
        <scheme val="minor"/>
      </rPr>
      <t>Iron</t>
    </r>
    <r>
      <rPr>
        <sz val="12"/>
        <color theme="1"/>
        <rFont val="Calibri"/>
        <family val="2"/>
        <scheme val="minor"/>
      </rPr>
      <t xml:space="preserve"> steam and spray type </t>
    </r>
  </si>
  <si>
    <t>P17760</t>
  </si>
  <si>
    <r>
      <t xml:space="preserve"> 2 </t>
    </r>
    <r>
      <rPr>
        <b/>
        <sz val="12"/>
        <color rgb="FF0070C0"/>
        <rFont val="Calibri"/>
        <family val="2"/>
      </rPr>
      <t>Fer à repasser</t>
    </r>
    <r>
      <rPr>
        <sz val="12"/>
        <rFont val="Calibri"/>
        <family val="2"/>
      </rPr>
      <t xml:space="preserve"> à vapeur</t>
    </r>
  </si>
  <si>
    <t>B17760</t>
  </si>
  <si>
    <r>
      <t xml:space="preserve">3 </t>
    </r>
    <r>
      <rPr>
        <b/>
        <sz val="12"/>
        <color rgb="FF0070C0"/>
        <rFont val="Calibri"/>
        <family val="2"/>
        <scheme val="minor"/>
      </rPr>
      <t xml:space="preserve">Iron </t>
    </r>
    <r>
      <rPr>
        <sz val="12"/>
        <color theme="1"/>
        <rFont val="Calibri"/>
        <family val="2"/>
        <scheme val="minor"/>
      </rPr>
      <t xml:space="preserve">steam and spray type </t>
    </r>
  </si>
  <si>
    <t>P17761</t>
  </si>
  <si>
    <r>
      <t xml:space="preserve"> 3 </t>
    </r>
    <r>
      <rPr>
        <b/>
        <sz val="12"/>
        <color rgb="FF0070C0"/>
        <rFont val="Calibri"/>
        <family val="2"/>
      </rPr>
      <t xml:space="preserve">Fer à repasser </t>
    </r>
    <r>
      <rPr>
        <sz val="12"/>
        <rFont val="Calibri"/>
        <family val="2"/>
      </rPr>
      <t>à vapeur</t>
    </r>
  </si>
  <si>
    <t>B17761</t>
  </si>
  <si>
    <r>
      <t xml:space="preserve">Electric </t>
    </r>
    <r>
      <rPr>
        <b/>
        <sz val="12"/>
        <color rgb="FF0070C0"/>
        <rFont val="Calibri"/>
        <family val="2"/>
        <scheme val="minor"/>
      </rPr>
      <t>Hairdryer</t>
    </r>
  </si>
  <si>
    <t>P354</t>
  </si>
  <si>
    <r>
      <rPr>
        <b/>
        <sz val="12"/>
        <color rgb="FF0070C0"/>
        <rFont val="Calibri"/>
        <family val="2"/>
      </rPr>
      <t>Sèche-cheveux</t>
    </r>
    <r>
      <rPr>
        <sz val="12"/>
        <rFont val="Calibri"/>
        <family val="2"/>
      </rPr>
      <t>, 2000 W</t>
    </r>
  </si>
  <si>
    <t>B354</t>
  </si>
  <si>
    <r>
      <t xml:space="preserve">Electric </t>
    </r>
    <r>
      <rPr>
        <b/>
        <sz val="12"/>
        <color rgb="FF0070C0"/>
        <rFont val="Calibri"/>
        <family val="2"/>
        <scheme val="minor"/>
      </rPr>
      <t>Shaver</t>
    </r>
    <r>
      <rPr>
        <sz val="12"/>
        <color theme="1"/>
        <rFont val="Calibri"/>
        <family val="2"/>
        <scheme val="minor"/>
      </rPr>
      <t xml:space="preserve">; ideally with 3 heads
</t>
    </r>
  </si>
  <si>
    <t>P355</t>
  </si>
  <si>
    <r>
      <rPr>
        <b/>
        <sz val="12"/>
        <color rgb="FF0070C0"/>
        <rFont val="Calibri"/>
        <family val="2"/>
      </rPr>
      <t>Rasoir électrique</t>
    </r>
    <r>
      <rPr>
        <sz val="12"/>
        <rFont val="Calibri"/>
        <family val="2"/>
      </rPr>
      <t xml:space="preserve"> ( 3 têtes)</t>
    </r>
  </si>
  <si>
    <t>B355</t>
  </si>
  <si>
    <r>
      <t xml:space="preserve">1 Clothes </t>
    </r>
    <r>
      <rPr>
        <b/>
        <sz val="12"/>
        <color rgb="FF0070C0"/>
        <rFont val="Calibri"/>
        <family val="2"/>
        <scheme val="minor"/>
      </rPr>
      <t xml:space="preserve">washing machine </t>
    </r>
    <r>
      <rPr>
        <sz val="12"/>
        <color theme="1"/>
        <rFont val="Calibri"/>
        <family val="2"/>
        <scheme val="minor"/>
      </rPr>
      <t xml:space="preserve">
</t>
    </r>
    <r>
      <rPr>
        <sz val="12"/>
        <color rgb="FFFF0000"/>
        <rFont val="Calibri"/>
        <family val="2"/>
      </rPr>
      <t>(5-8 kg/ 12 lb)</t>
    </r>
  </si>
  <si>
    <t>P356</t>
  </si>
  <si>
    <r>
      <rPr>
        <sz val="12"/>
        <rFont val="Calibri"/>
        <family val="2"/>
      </rPr>
      <t xml:space="preserve">1 </t>
    </r>
    <r>
      <rPr>
        <b/>
        <sz val="12"/>
        <color rgb="FF0070C0"/>
        <rFont val="Calibri"/>
        <family val="2"/>
      </rPr>
      <t xml:space="preserve">Machine à laver </t>
    </r>
    <r>
      <rPr>
        <sz val="12"/>
        <color rgb="FF0070C0"/>
        <rFont val="Calibri"/>
        <family val="2"/>
      </rPr>
      <t xml:space="preserve"> </t>
    </r>
    <r>
      <rPr>
        <sz val="12"/>
        <color indexed="10"/>
        <rFont val="Calibri"/>
        <family val="2"/>
      </rPr>
      <t xml:space="preserve">
(5 - 8 kg / 12 lb)</t>
    </r>
  </si>
  <si>
    <t>B356</t>
  </si>
  <si>
    <r>
      <t xml:space="preserve">2 Clothes </t>
    </r>
    <r>
      <rPr>
        <b/>
        <sz val="12"/>
        <color rgb="FF0070C0"/>
        <rFont val="Calibri"/>
        <family val="2"/>
        <scheme val="minor"/>
      </rPr>
      <t xml:space="preserve">washing machine </t>
    </r>
    <r>
      <rPr>
        <sz val="12"/>
        <color theme="1"/>
        <rFont val="Calibri"/>
        <family val="2"/>
        <scheme val="minor"/>
      </rPr>
      <t xml:space="preserve">
</t>
    </r>
  </si>
  <si>
    <t>P17764</t>
  </si>
  <si>
    <r>
      <t xml:space="preserve">2 </t>
    </r>
    <r>
      <rPr>
        <b/>
        <sz val="12"/>
        <color rgb="FF0070C0"/>
        <rFont val="Calibri"/>
        <family val="2"/>
      </rPr>
      <t>Machine à laver</t>
    </r>
  </si>
  <si>
    <t>B17764</t>
  </si>
  <si>
    <r>
      <t>3 Clothes</t>
    </r>
    <r>
      <rPr>
        <b/>
        <sz val="12"/>
        <color rgb="FF0070C0"/>
        <rFont val="Calibri"/>
        <family val="2"/>
        <scheme val="minor"/>
      </rPr>
      <t xml:space="preserve"> washing machine</t>
    </r>
    <r>
      <rPr>
        <sz val="12"/>
        <color theme="1"/>
        <rFont val="Calibri"/>
        <family val="2"/>
        <scheme val="minor"/>
      </rPr>
      <t xml:space="preserve">
</t>
    </r>
  </si>
  <si>
    <t>P17765</t>
  </si>
  <si>
    <t>B17765</t>
  </si>
  <si>
    <r>
      <t>Tumble</t>
    </r>
    <r>
      <rPr>
        <b/>
        <sz val="12"/>
        <color rgb="FF0070C0"/>
        <rFont val="Calibri"/>
        <family val="2"/>
        <scheme val="minor"/>
      </rPr>
      <t xml:space="preserve"> dryer </t>
    </r>
    <r>
      <rPr>
        <sz val="12"/>
        <color theme="1"/>
        <rFont val="Calibri"/>
        <family val="2"/>
        <scheme val="minor"/>
      </rPr>
      <t xml:space="preserve">
</t>
    </r>
    <r>
      <rPr>
        <sz val="12"/>
        <color rgb="FFFF0000"/>
        <rFont val="Calibri"/>
        <family val="2"/>
      </rPr>
      <t xml:space="preserve">(5kg capacity) </t>
    </r>
  </si>
  <si>
    <t>P357</t>
  </si>
  <si>
    <r>
      <rPr>
        <b/>
        <sz val="12"/>
        <color rgb="FF0070C0"/>
        <rFont val="Calibri"/>
        <family val="2"/>
      </rPr>
      <t>Sèche-linge</t>
    </r>
    <r>
      <rPr>
        <sz val="12"/>
        <rFont val="Calibri"/>
        <family val="2"/>
      </rPr>
      <t xml:space="preserve"> 
</t>
    </r>
    <r>
      <rPr>
        <sz val="12"/>
        <color indexed="10"/>
        <rFont val="Calibri"/>
        <family val="2"/>
      </rPr>
      <t>(capacité de 5 kg)</t>
    </r>
  </si>
  <si>
    <t>B357</t>
  </si>
  <si>
    <r>
      <rPr>
        <b/>
        <sz val="12"/>
        <color rgb="FF0070C0"/>
        <rFont val="Calibri"/>
        <family val="2"/>
        <scheme val="minor"/>
      </rPr>
      <t>Dishwasher</t>
    </r>
    <r>
      <rPr>
        <sz val="12"/>
        <color theme="1"/>
        <rFont val="Calibri"/>
        <family val="2"/>
        <scheme val="minor"/>
      </rPr>
      <t xml:space="preserve">
</t>
    </r>
    <r>
      <rPr>
        <sz val="12"/>
        <color rgb="FFFF0000"/>
        <rFont val="Calibri"/>
        <family val="2"/>
      </rPr>
      <t>(12 servings capacity)</t>
    </r>
  </si>
  <si>
    <t>P358</t>
  </si>
  <si>
    <r>
      <rPr>
        <b/>
        <sz val="12"/>
        <color rgb="FF0070C0"/>
        <rFont val="Calibri"/>
        <family val="2"/>
      </rPr>
      <t xml:space="preserve">Lave-vaisselle
</t>
    </r>
    <r>
      <rPr>
        <sz val="12"/>
        <color indexed="10"/>
        <rFont val="Calibri"/>
        <family val="2"/>
      </rPr>
      <t>(12 services)</t>
    </r>
  </si>
  <si>
    <t>B358</t>
  </si>
  <si>
    <r>
      <t xml:space="preserve">1 </t>
    </r>
    <r>
      <rPr>
        <b/>
        <sz val="12"/>
        <color rgb="FF0070C0"/>
        <rFont val="Calibri"/>
        <family val="2"/>
        <scheme val="minor"/>
      </rPr>
      <t>Microwave</t>
    </r>
    <r>
      <rPr>
        <sz val="12"/>
        <color theme="1"/>
        <rFont val="Calibri"/>
        <family val="2"/>
        <scheme val="minor"/>
      </rPr>
      <t xml:space="preserve">, combination oven/grill 
</t>
    </r>
    <r>
      <rPr>
        <sz val="12"/>
        <color rgb="FFFF0000"/>
        <rFont val="Calibri"/>
        <family val="2"/>
      </rPr>
      <t>(min. 800/900 watt)</t>
    </r>
  </si>
  <si>
    <t>P359</t>
  </si>
  <si>
    <r>
      <rPr>
        <sz val="12"/>
        <rFont val="Calibri"/>
        <family val="2"/>
      </rPr>
      <t xml:space="preserve">1 </t>
    </r>
    <r>
      <rPr>
        <b/>
        <sz val="12"/>
        <color rgb="FF0070C0"/>
        <rFont val="Calibri"/>
        <family val="2"/>
      </rPr>
      <t>Micro-ondes</t>
    </r>
    <r>
      <rPr>
        <sz val="12"/>
        <rFont val="Calibri"/>
        <family val="2"/>
      </rPr>
      <t xml:space="preserve">, combi four/grill </t>
    </r>
    <r>
      <rPr>
        <sz val="12"/>
        <color indexed="10"/>
        <rFont val="Calibri"/>
        <family val="2"/>
      </rPr>
      <t xml:space="preserve">
(800/900 watt)</t>
    </r>
  </si>
  <si>
    <t>B359</t>
  </si>
  <si>
    <r>
      <t>2</t>
    </r>
    <r>
      <rPr>
        <b/>
        <sz val="12"/>
        <color rgb="FF0070C0"/>
        <rFont val="Calibri"/>
        <family val="2"/>
        <scheme val="minor"/>
      </rPr>
      <t xml:space="preserve"> Microwave</t>
    </r>
  </si>
  <si>
    <t>P17762</t>
  </si>
  <si>
    <r>
      <t xml:space="preserve">2 </t>
    </r>
    <r>
      <rPr>
        <b/>
        <sz val="12"/>
        <color rgb="FF0070C0"/>
        <rFont val="Calibri"/>
        <family val="2"/>
      </rPr>
      <t>Micro-ondes</t>
    </r>
    <r>
      <rPr>
        <sz val="12"/>
        <rFont val="Calibri"/>
        <family val="2"/>
      </rPr>
      <t xml:space="preserve">, combi four/grill </t>
    </r>
  </si>
  <si>
    <t>B17762</t>
  </si>
  <si>
    <r>
      <t xml:space="preserve">3 </t>
    </r>
    <r>
      <rPr>
        <b/>
        <sz val="12"/>
        <color rgb="FF0070C0"/>
        <rFont val="Calibri"/>
        <family val="2"/>
        <scheme val="minor"/>
      </rPr>
      <t>Microwave</t>
    </r>
  </si>
  <si>
    <t>P17763</t>
  </si>
  <si>
    <r>
      <t xml:space="preserve">3 </t>
    </r>
    <r>
      <rPr>
        <b/>
        <sz val="12"/>
        <color rgb="FF0070C0"/>
        <rFont val="Calibri"/>
        <family val="2"/>
      </rPr>
      <t>Micro-ondes</t>
    </r>
    <r>
      <rPr>
        <sz val="12"/>
        <rFont val="Calibri"/>
        <family val="2"/>
      </rPr>
      <t xml:space="preserve">, combi four/grill </t>
    </r>
  </si>
  <si>
    <t>B17763</t>
  </si>
  <si>
    <r>
      <t xml:space="preserve">1 </t>
    </r>
    <r>
      <rPr>
        <b/>
        <sz val="12"/>
        <color rgb="FF0070C0"/>
        <rFont val="Calibri"/>
        <family val="2"/>
        <scheme val="minor"/>
      </rPr>
      <t xml:space="preserve">Vacuum cleaner </t>
    </r>
    <r>
      <rPr>
        <sz val="12"/>
        <color theme="1"/>
        <rFont val="Calibri"/>
        <family val="2"/>
        <scheme val="minor"/>
      </rPr>
      <t>- upright or cyclinder</t>
    </r>
  </si>
  <si>
    <t>P360</t>
  </si>
  <si>
    <r>
      <t xml:space="preserve">1 </t>
    </r>
    <r>
      <rPr>
        <b/>
        <sz val="12"/>
        <color rgb="FF0070C0"/>
        <rFont val="Calibri"/>
        <family val="2"/>
      </rPr>
      <t>Aspirateur</t>
    </r>
    <r>
      <rPr>
        <sz val="12"/>
        <rFont val="Calibri"/>
        <family val="2"/>
      </rPr>
      <t>, sans sac</t>
    </r>
  </si>
  <si>
    <t>B360</t>
  </si>
  <si>
    <r>
      <t xml:space="preserve">2 </t>
    </r>
    <r>
      <rPr>
        <b/>
        <sz val="12"/>
        <color rgb="FF0070C0"/>
        <rFont val="Calibri"/>
        <family val="2"/>
        <scheme val="minor"/>
      </rPr>
      <t>Vacuum cleaner</t>
    </r>
  </si>
  <si>
    <t>P17766</t>
  </si>
  <si>
    <r>
      <t xml:space="preserve">2 </t>
    </r>
    <r>
      <rPr>
        <b/>
        <sz val="12"/>
        <color rgb="FF0070C0"/>
        <rFont val="Calibri"/>
        <family val="2"/>
      </rPr>
      <t>Aspirateur</t>
    </r>
  </si>
  <si>
    <t>B17766</t>
  </si>
  <si>
    <r>
      <t xml:space="preserve">3 </t>
    </r>
    <r>
      <rPr>
        <b/>
        <sz val="12"/>
        <color rgb="FF0070C0"/>
        <rFont val="Calibri"/>
        <family val="2"/>
        <scheme val="minor"/>
      </rPr>
      <t>Vacuum cleaner</t>
    </r>
  </si>
  <si>
    <t>P17767</t>
  </si>
  <si>
    <r>
      <t xml:space="preserve">3 </t>
    </r>
    <r>
      <rPr>
        <b/>
        <sz val="12"/>
        <color rgb="FF0070C0"/>
        <rFont val="Calibri"/>
        <family val="2"/>
      </rPr>
      <t>Aspirateur</t>
    </r>
  </si>
  <si>
    <t>B17767</t>
  </si>
  <si>
    <r>
      <rPr>
        <b/>
        <sz val="12"/>
        <color rgb="FF0070C0"/>
        <rFont val="Calibri"/>
        <family val="2"/>
        <scheme val="minor"/>
      </rPr>
      <t>Refrigerator</t>
    </r>
    <r>
      <rPr>
        <sz val="12"/>
        <color theme="1"/>
        <rFont val="Calibri"/>
        <family val="2"/>
        <scheme val="minor"/>
      </rPr>
      <t xml:space="preserve"> with freezer compartment
</t>
    </r>
    <r>
      <rPr>
        <sz val="12"/>
        <color rgb="FFFF0000"/>
        <rFont val="Calibri"/>
        <family val="2"/>
      </rPr>
      <t>(Total capacity: 270-350 l)</t>
    </r>
  </si>
  <si>
    <t>P362</t>
  </si>
  <si>
    <r>
      <rPr>
        <b/>
        <sz val="12"/>
        <color rgb="FF0070C0"/>
        <rFont val="Calibri"/>
        <family val="2"/>
      </rPr>
      <t xml:space="preserve">Réfrigérateur </t>
    </r>
    <r>
      <rPr>
        <sz val="12"/>
        <rFont val="Calibri"/>
        <family val="2"/>
      </rPr>
      <t>combiné congélateur</t>
    </r>
    <r>
      <rPr>
        <sz val="12"/>
        <color indexed="10"/>
        <rFont val="Calibri"/>
        <family val="2"/>
      </rPr>
      <t xml:space="preserve">
(Capacité totale: 270 - 350 l)</t>
    </r>
  </si>
  <si>
    <t>B362</t>
  </si>
  <si>
    <r>
      <rPr>
        <b/>
        <sz val="12"/>
        <color rgb="FF0070C0"/>
        <rFont val="Calibri"/>
        <family val="2"/>
        <scheme val="minor"/>
      </rPr>
      <t>Electric Fan</t>
    </r>
    <r>
      <rPr>
        <sz val="12"/>
        <color theme="1"/>
        <rFont val="Calibri"/>
        <family val="2"/>
        <scheme val="minor"/>
      </rPr>
      <t xml:space="preserve">
</t>
    </r>
    <r>
      <rPr>
        <sz val="12"/>
        <color rgb="FFFF0000"/>
        <rFont val="Calibri"/>
        <family val="2"/>
      </rPr>
      <t>(12", 3 speed oscillating, not pedestal)</t>
    </r>
  </si>
  <si>
    <t>P19579</t>
  </si>
  <si>
    <r>
      <rPr>
        <b/>
        <sz val="12"/>
        <color rgb="FF0070C0"/>
        <rFont val="Calibri"/>
        <family val="2"/>
      </rPr>
      <t xml:space="preserve">Ventilateur électrique </t>
    </r>
    <r>
      <rPr>
        <sz val="12"/>
        <color indexed="10"/>
        <rFont val="Calibri"/>
        <family val="2"/>
      </rPr>
      <t xml:space="preserve">
(3 vitesses, oscillant)</t>
    </r>
  </si>
  <si>
    <t>B19579</t>
  </si>
  <si>
    <r>
      <t xml:space="preserve">Electronics
</t>
    </r>
    <r>
      <rPr>
        <b/>
        <sz val="10"/>
        <color rgb="FFFF0000"/>
        <rFont val="Calibri"/>
        <family val="2"/>
        <scheme val="minor"/>
      </rPr>
      <t>Please provide a price range for this category of products</t>
    </r>
  </si>
  <si>
    <t>Electronique</t>
  </si>
  <si>
    <t>Magasins Typiques</t>
  </si>
  <si>
    <t>Electronics</t>
  </si>
  <si>
    <t>Autre produits divers</t>
  </si>
  <si>
    <t>D18072</t>
  </si>
  <si>
    <r>
      <t xml:space="preserve">Electronic </t>
    </r>
    <r>
      <rPr>
        <b/>
        <sz val="12"/>
        <color rgb="FF0070C0"/>
        <rFont val="Calibri"/>
        <family val="2"/>
      </rPr>
      <t>Console</t>
    </r>
    <r>
      <rPr>
        <b/>
        <sz val="12"/>
        <color indexed="8"/>
        <rFont val="Calibri"/>
        <family val="2"/>
      </rPr>
      <t>;</t>
    </r>
    <r>
      <rPr>
        <sz val="12"/>
        <color indexed="8"/>
        <rFont val="Calibri"/>
        <family val="2"/>
      </rPr>
      <t xml:space="preserve"> ideally 3 different brands
</t>
    </r>
    <r>
      <rPr>
        <i/>
        <sz val="12"/>
        <color rgb="FF00B050"/>
        <rFont val="Calibri"/>
        <family val="2"/>
      </rPr>
      <t>Nintendo Switch, Playstation 5, X Box One Series or any newest model available</t>
    </r>
  </si>
  <si>
    <t>P365</t>
  </si>
  <si>
    <r>
      <rPr>
        <b/>
        <sz val="12"/>
        <color indexed="30"/>
        <rFont val="Calibri"/>
        <family val="2"/>
      </rPr>
      <t xml:space="preserve">Console </t>
    </r>
    <r>
      <rPr>
        <sz val="12"/>
        <rFont val="Calibri"/>
        <family val="2"/>
      </rPr>
      <t>de jeux</t>
    </r>
    <r>
      <rPr>
        <sz val="12"/>
        <color indexed="10"/>
        <rFont val="Calibri"/>
        <family val="2"/>
      </rPr>
      <t xml:space="preserve"> </t>
    </r>
    <r>
      <rPr>
        <sz val="12"/>
        <rFont val="Calibri"/>
        <family val="2"/>
      </rPr>
      <t xml:space="preserve">vidéo (si possible 3 marques différentes)
</t>
    </r>
    <r>
      <rPr>
        <i/>
        <sz val="12"/>
        <color rgb="FF00B050"/>
        <rFont val="Calibri"/>
        <family val="2"/>
      </rPr>
      <t>Nintendo Switch, Playstation 4, X Box One</t>
    </r>
  </si>
  <si>
    <t>B365</t>
  </si>
  <si>
    <r>
      <t xml:space="preserve">1 Electronic </t>
    </r>
    <r>
      <rPr>
        <b/>
        <sz val="12"/>
        <color rgb="FF0070C0"/>
        <rFont val="Calibri"/>
        <family val="2"/>
      </rPr>
      <t>game</t>
    </r>
    <r>
      <rPr>
        <sz val="12"/>
        <color indexed="8"/>
        <rFont val="Calibri"/>
        <family val="2"/>
      </rPr>
      <t xml:space="preserve">, new release 
</t>
    </r>
    <r>
      <rPr>
        <sz val="12"/>
        <color rgb="FFFF0000"/>
        <rFont val="Calibri"/>
        <family val="2"/>
      </rPr>
      <t>Record name of game</t>
    </r>
  </si>
  <si>
    <t>P12962</t>
  </si>
  <si>
    <r>
      <rPr>
        <sz val="12"/>
        <rFont val="Calibri"/>
        <family val="2"/>
      </rPr>
      <t xml:space="preserve">1 </t>
    </r>
    <r>
      <rPr>
        <b/>
        <sz val="12"/>
        <color rgb="FF0070C0"/>
        <rFont val="Calibri"/>
        <family val="2"/>
      </rPr>
      <t>Jeu vidéo</t>
    </r>
    <r>
      <rPr>
        <sz val="12"/>
        <rFont val="Calibri"/>
        <family val="2"/>
      </rPr>
      <t xml:space="preserve">, nouveauté  
</t>
    </r>
    <r>
      <rPr>
        <sz val="12"/>
        <color indexed="10"/>
        <rFont val="Calibri"/>
        <family val="2"/>
      </rPr>
      <t xml:space="preserve">Noter le nom de chaque jeu
</t>
    </r>
  </si>
  <si>
    <t>B12962</t>
  </si>
  <si>
    <t>Marque et nom du jeu vidéo</t>
  </si>
  <si>
    <r>
      <t xml:space="preserve">2 Electronic </t>
    </r>
    <r>
      <rPr>
        <b/>
        <sz val="12"/>
        <color rgb="FF0070C0"/>
        <rFont val="Calibri"/>
        <family val="2"/>
        <scheme val="minor"/>
      </rPr>
      <t>game</t>
    </r>
  </si>
  <si>
    <t>P17807</t>
  </si>
  <si>
    <r>
      <rPr>
        <sz val="12"/>
        <rFont val="Calibri"/>
        <family val="2"/>
      </rPr>
      <t>2</t>
    </r>
    <r>
      <rPr>
        <b/>
        <sz val="12"/>
        <color rgb="FF0070C0"/>
        <rFont val="Calibri"/>
        <family val="2"/>
      </rPr>
      <t xml:space="preserve"> Jeu vidéo</t>
    </r>
    <r>
      <rPr>
        <sz val="12"/>
        <color indexed="10"/>
        <rFont val="Calibri"/>
        <family val="2"/>
      </rPr>
      <t xml:space="preserve">
</t>
    </r>
  </si>
  <si>
    <t>B17807</t>
  </si>
  <si>
    <r>
      <t>3 Electronic</t>
    </r>
    <r>
      <rPr>
        <b/>
        <sz val="12"/>
        <color rgb="FF0070C0"/>
        <rFont val="Calibri"/>
        <family val="2"/>
        <scheme val="minor"/>
      </rPr>
      <t xml:space="preserve"> game</t>
    </r>
  </si>
  <si>
    <t>P17808</t>
  </si>
  <si>
    <r>
      <rPr>
        <sz val="12"/>
        <rFont val="Calibri"/>
        <family val="2"/>
      </rPr>
      <t xml:space="preserve">3 </t>
    </r>
    <r>
      <rPr>
        <b/>
        <sz val="12"/>
        <color rgb="FF0070C0"/>
        <rFont val="Calibri"/>
        <family val="2"/>
      </rPr>
      <t>Jeu vidéo</t>
    </r>
    <r>
      <rPr>
        <sz val="12"/>
        <color indexed="10"/>
        <rFont val="Calibri"/>
        <family val="2"/>
      </rPr>
      <t xml:space="preserve">
</t>
    </r>
  </si>
  <si>
    <t>B17808</t>
  </si>
  <si>
    <r>
      <t xml:space="preserve">1 </t>
    </r>
    <r>
      <rPr>
        <b/>
        <sz val="12"/>
        <color rgb="FF0070C0"/>
        <rFont val="Calibri"/>
        <family val="2"/>
        <scheme val="minor"/>
      </rPr>
      <t>Digital LED, HD TV</t>
    </r>
    <r>
      <rPr>
        <sz val="12"/>
        <color theme="1"/>
        <rFont val="Calibri"/>
        <family val="2"/>
        <scheme val="minor"/>
      </rPr>
      <t>, ideally 40-50 in, if not available - price bigger</t>
    </r>
    <r>
      <rPr>
        <sz val="12"/>
        <color indexed="10"/>
        <rFont val="Calibri"/>
        <family val="2"/>
      </rPr>
      <t xml:space="preserve">
</t>
    </r>
    <r>
      <rPr>
        <sz val="12"/>
        <color rgb="FFFF0000"/>
        <rFont val="Calibri"/>
        <family val="2"/>
      </rPr>
      <t>(100-125 cm / 40-50 in)</t>
    </r>
  </si>
  <si>
    <t>P145</t>
  </si>
  <si>
    <r>
      <rPr>
        <sz val="12"/>
        <rFont val="Calibri"/>
        <family val="2"/>
      </rPr>
      <t xml:space="preserve">1 </t>
    </r>
    <r>
      <rPr>
        <b/>
        <sz val="12"/>
        <color rgb="FF0070C0"/>
        <rFont val="Calibri"/>
        <family val="2"/>
      </rPr>
      <t xml:space="preserve">Télévision HD </t>
    </r>
    <r>
      <rPr>
        <sz val="12"/>
        <rFont val="Calibri"/>
        <family val="2"/>
      </rPr>
      <t>numérique LED</t>
    </r>
    <r>
      <rPr>
        <sz val="12"/>
        <color indexed="10"/>
        <rFont val="Calibri"/>
        <family val="2"/>
      </rPr>
      <t xml:space="preserve">
(100-105  cm / 40-42 in, si non disponible, choisir plus grand)</t>
    </r>
  </si>
  <si>
    <t>B145</t>
  </si>
  <si>
    <r>
      <t xml:space="preserve">2  </t>
    </r>
    <r>
      <rPr>
        <b/>
        <sz val="12"/>
        <color rgb="FF0070C0"/>
        <rFont val="Calibri"/>
        <family val="2"/>
        <scheme val="minor"/>
      </rPr>
      <t>Digital LED, HD TV</t>
    </r>
    <r>
      <rPr>
        <sz val="12"/>
        <color indexed="10"/>
        <rFont val="Calibri"/>
        <family val="2"/>
      </rPr>
      <t xml:space="preserve">
</t>
    </r>
  </si>
  <si>
    <t>P17768</t>
  </si>
  <si>
    <r>
      <rPr>
        <sz val="12"/>
        <rFont val="Calibri"/>
        <family val="2"/>
      </rPr>
      <t xml:space="preserve">2 </t>
    </r>
    <r>
      <rPr>
        <b/>
        <sz val="12"/>
        <color rgb="FF0070C0"/>
        <rFont val="Calibri"/>
        <family val="2"/>
      </rPr>
      <t>Télévision HD</t>
    </r>
    <r>
      <rPr>
        <sz val="12"/>
        <rFont val="Calibri"/>
        <family val="2"/>
      </rPr>
      <t xml:space="preserve"> numérique LED</t>
    </r>
    <r>
      <rPr>
        <sz val="12"/>
        <color indexed="10"/>
        <rFont val="Calibri"/>
        <family val="2"/>
      </rPr>
      <t xml:space="preserve">
</t>
    </r>
  </si>
  <si>
    <t>B17768</t>
  </si>
  <si>
    <r>
      <t xml:space="preserve">3  </t>
    </r>
    <r>
      <rPr>
        <b/>
        <sz val="12"/>
        <color rgb="FF0070C0"/>
        <rFont val="Calibri"/>
        <family val="2"/>
        <scheme val="minor"/>
      </rPr>
      <t>Digital LED, HD TV</t>
    </r>
    <r>
      <rPr>
        <sz val="12"/>
        <color indexed="10"/>
        <rFont val="Calibri"/>
        <family val="2"/>
      </rPr>
      <t xml:space="preserve">
</t>
    </r>
  </si>
  <si>
    <t>P17769</t>
  </si>
  <si>
    <r>
      <rPr>
        <sz val="12"/>
        <rFont val="Calibri"/>
        <family val="2"/>
      </rPr>
      <t xml:space="preserve">3 </t>
    </r>
    <r>
      <rPr>
        <b/>
        <sz val="12"/>
        <color rgb="FF0070C0"/>
        <rFont val="Calibri"/>
        <family val="2"/>
      </rPr>
      <t>Télévision HD</t>
    </r>
    <r>
      <rPr>
        <sz val="12"/>
        <rFont val="Calibri"/>
        <family val="2"/>
      </rPr>
      <t xml:space="preserve"> numérique LED</t>
    </r>
    <r>
      <rPr>
        <sz val="12"/>
        <color indexed="10"/>
        <rFont val="Calibri"/>
        <family val="2"/>
      </rPr>
      <t xml:space="preserve">
</t>
    </r>
  </si>
  <si>
    <t>B17769</t>
  </si>
  <si>
    <r>
      <rPr>
        <b/>
        <sz val="12"/>
        <color rgb="FF0070C0"/>
        <rFont val="Calibri"/>
        <family val="2"/>
        <scheme val="minor"/>
      </rPr>
      <t>Action Camera</t>
    </r>
    <r>
      <rPr>
        <i/>
        <sz val="12"/>
        <color rgb="FF00B050"/>
        <rFont val="Calibri"/>
        <family val="2"/>
        <scheme val="minor"/>
      </rPr>
      <t xml:space="preserve"> ( Sony, DJI, Go Pro)</t>
    </r>
    <r>
      <rPr>
        <b/>
        <sz val="12"/>
        <color theme="1"/>
        <rFont val="Calibri"/>
        <family val="2"/>
        <scheme val="minor"/>
      </rPr>
      <t xml:space="preserve">
</t>
    </r>
    <r>
      <rPr>
        <i/>
        <sz val="12"/>
        <rFont val="Calibri"/>
        <family val="2"/>
        <scheme val="minor"/>
      </rPr>
      <t>waterproof, 4K video, standard black colour, please select the newest model available.</t>
    </r>
  </si>
  <si>
    <t>Price latest models where available: [GoPro Hero 11| DJI Action 2| Sony RX0 or FDR X3000 Series]</t>
  </si>
  <si>
    <t>P29381</t>
  </si>
  <si>
    <r>
      <rPr>
        <b/>
        <sz val="12"/>
        <color rgb="FF0070C0"/>
        <rFont val="Calibri"/>
        <family val="2"/>
        <scheme val="minor"/>
      </rPr>
      <t>Caméra d'action</t>
    </r>
    <r>
      <rPr>
        <i/>
        <sz val="12"/>
        <color rgb="FF00B050"/>
        <rFont val="Calibri"/>
        <family val="2"/>
        <scheme val="minor"/>
      </rPr>
      <t xml:space="preserve"> ( Sony, DJI, Go Pro)</t>
    </r>
    <r>
      <rPr>
        <b/>
        <sz val="12"/>
        <color theme="1"/>
        <rFont val="Calibri"/>
        <family val="2"/>
        <scheme val="minor"/>
      </rPr>
      <t xml:space="preserve">
</t>
    </r>
    <r>
      <rPr>
        <i/>
        <sz val="12"/>
        <rFont val="Calibri"/>
        <family val="2"/>
        <scheme val="minor"/>
      </rPr>
      <t>étanche, vidéo 4K, couleur noire standard, veuillez sélectionner le modèle le plus récent</t>
    </r>
  </si>
  <si>
    <t>Indiquez les prix des derniers modèles si disponibles : [GoPro Hero 11| DJI Action 2| Sony RX0 ou  FDR X3000 Series]</t>
  </si>
  <si>
    <t>B29381</t>
  </si>
  <si>
    <r>
      <rPr>
        <b/>
        <sz val="12"/>
        <color rgb="FF0070C0"/>
        <rFont val="Calibri"/>
        <family val="2"/>
        <scheme val="minor"/>
      </rPr>
      <t>Smartwatch</t>
    </r>
    <r>
      <rPr>
        <sz val="12"/>
        <color rgb="FF0070C0"/>
        <rFont val="Calibri"/>
        <family val="2"/>
        <scheme val="minor"/>
      </rPr>
      <t xml:space="preserve">  </t>
    </r>
    <r>
      <rPr>
        <i/>
        <sz val="12"/>
        <color rgb="FF00B050"/>
        <rFont val="Calibri"/>
        <family val="2"/>
        <scheme val="minor"/>
      </rPr>
      <t>( Garmin/FitBit, Samsung Galaxy, Apple)</t>
    </r>
    <r>
      <rPr>
        <sz val="12"/>
        <color theme="1"/>
        <rFont val="Calibri"/>
        <family val="2"/>
        <scheme val="minor"/>
      </rPr>
      <t xml:space="preserve">
</t>
    </r>
    <r>
      <rPr>
        <i/>
        <sz val="12"/>
        <rFont val="Calibri"/>
        <family val="2"/>
        <scheme val="minor"/>
      </rPr>
      <t>water-resistant, band material: silicon, standard black colour ,please select the newest model available or preferred model suggested in the brand line.</t>
    </r>
  </si>
  <si>
    <t xml:space="preserve">Price latest models where available: [Garmin Venu 2 or Fitbit Sense| Samsung Galaxy Watch5| Apple Watch series 8 (41mm) ] </t>
  </si>
  <si>
    <t>P29382</t>
  </si>
  <si>
    <r>
      <rPr>
        <b/>
        <sz val="12"/>
        <color rgb="FF0070C0"/>
        <rFont val="Calibri"/>
        <family val="2"/>
        <scheme val="minor"/>
      </rPr>
      <t>Smartwatch</t>
    </r>
    <r>
      <rPr>
        <sz val="12"/>
        <color rgb="FF0070C0"/>
        <rFont val="Calibri"/>
        <family val="2"/>
        <scheme val="minor"/>
      </rPr>
      <t xml:space="preserve">  </t>
    </r>
    <r>
      <rPr>
        <i/>
        <sz val="12"/>
        <color rgb="FF00B050"/>
        <rFont val="Calibri"/>
        <family val="2"/>
        <scheme val="minor"/>
      </rPr>
      <t>( Garmin/FitBit, Samsung Galaxy, Apple)</t>
    </r>
    <r>
      <rPr>
        <sz val="12"/>
        <color theme="1"/>
        <rFont val="Calibri"/>
        <family val="2"/>
        <scheme val="minor"/>
      </rPr>
      <t xml:space="preserve">
</t>
    </r>
    <r>
      <rPr>
        <i/>
        <sz val="12"/>
        <rFont val="Calibri"/>
        <family val="2"/>
        <scheme val="minor"/>
      </rPr>
      <t>étanche, matériau du bracelet : silicone, couleur noire standard, veuillez sélectionner le modèle le plus récent ou le modèle préféré suggéré</t>
    </r>
  </si>
  <si>
    <t>Indiquez les prix des derniers modèles si disponibles : [Garmin Venu 2 ou Fitbit Sense| Samsung Galaxy Watch5| Apple Watch series 8 (41mm) ]</t>
  </si>
  <si>
    <t>B29382</t>
  </si>
  <si>
    <r>
      <rPr>
        <b/>
        <sz val="12"/>
        <color rgb="FF0070C0"/>
        <rFont val="Calibri"/>
        <family val="2"/>
        <scheme val="minor"/>
      </rPr>
      <t>Tablet</t>
    </r>
    <r>
      <rPr>
        <sz val="12"/>
        <color rgb="FF0070C0"/>
        <rFont val="Calibri"/>
        <family val="2"/>
        <scheme val="minor"/>
      </rPr>
      <t xml:space="preserve"> </t>
    </r>
    <r>
      <rPr>
        <i/>
        <sz val="12"/>
        <color rgb="FF00B050"/>
        <rFont val="Calibri"/>
        <family val="2"/>
        <scheme val="minor"/>
      </rPr>
      <t>( Microsoft Pro/Lenovo Pro, Samsung Galaxy, Apple iPad)</t>
    </r>
    <r>
      <rPr>
        <sz val="12"/>
        <color theme="1"/>
        <rFont val="Calibri"/>
        <family val="2"/>
        <scheme val="minor"/>
      </rPr>
      <t xml:space="preserve">
</t>
    </r>
    <r>
      <rPr>
        <i/>
        <sz val="12"/>
        <rFont val="Calibri"/>
        <family val="2"/>
        <scheme val="minor"/>
      </rPr>
      <t>select tablet device from 10 to 13-inches, 512GB, wi-fi (without cellular connection); please select the newest model available.</t>
    </r>
  </si>
  <si>
    <t>Price latest models where available: [Microsoft Surface Pro8 or Lenovo Tab Pro| Samsung Galaxy Tab S8 | Apple iPad Pro (11 inches)]</t>
  </si>
  <si>
    <t>P29384</t>
  </si>
  <si>
    <r>
      <rPr>
        <b/>
        <sz val="12"/>
        <color rgb="FF0070C0"/>
        <rFont val="Calibri"/>
        <family val="2"/>
        <scheme val="minor"/>
      </rPr>
      <t>Tablette</t>
    </r>
    <r>
      <rPr>
        <sz val="12"/>
        <color rgb="FF0070C0"/>
        <rFont val="Calibri"/>
        <family val="2"/>
        <scheme val="minor"/>
      </rPr>
      <t xml:space="preserve"> </t>
    </r>
    <r>
      <rPr>
        <i/>
        <sz val="12"/>
        <color rgb="FF00B050"/>
        <rFont val="Calibri"/>
        <family val="2"/>
        <scheme val="minor"/>
      </rPr>
      <t>( Microsoft Pro/Lenovo Pro, Samsung Galaxy, Apple iPad)</t>
    </r>
    <r>
      <rPr>
        <sz val="12"/>
        <color theme="1"/>
        <rFont val="Calibri"/>
        <family val="2"/>
        <scheme val="minor"/>
      </rPr>
      <t xml:space="preserve">
</t>
    </r>
    <r>
      <rPr>
        <i/>
        <sz val="12"/>
        <rFont val="Calibri"/>
        <family val="2"/>
        <scheme val="minor"/>
      </rPr>
      <t>sélectionnez une tablette de 10 à 13 pouces, 512 Go, wi-fi (sans connexion cellulaire) ; veuillez sélectionner le modèle le plus récent disponible.</t>
    </r>
  </si>
  <si>
    <t>Indiquez les prix des derniers modèles si disponibles : [Microsoft Surface Pro8 ou Lenovo Tab Pro| Samsung Galaxy Tab S8 | Apple iPad Pro (11 pouces)]</t>
  </si>
  <si>
    <t>B29384</t>
  </si>
  <si>
    <r>
      <rPr>
        <b/>
        <sz val="12"/>
        <color rgb="FF0070C0"/>
        <rFont val="Calibri"/>
        <family val="2"/>
        <scheme val="minor"/>
      </rPr>
      <t>Smartphone</t>
    </r>
    <r>
      <rPr>
        <i/>
        <sz val="12"/>
        <color rgb="FF00B050"/>
        <rFont val="Calibri"/>
        <family val="2"/>
        <scheme val="minor"/>
      </rPr>
      <t xml:space="preserve"> ( Sony Xperia, Samsung Galaxy, Apple iphone)</t>
    </r>
    <r>
      <rPr>
        <sz val="12"/>
        <color theme="1"/>
        <rFont val="Calibri"/>
        <family val="2"/>
        <scheme val="minor"/>
      </rPr>
      <t xml:space="preserve">
</t>
    </r>
    <r>
      <rPr>
        <i/>
        <sz val="12"/>
        <rFont val="Calibri"/>
        <family val="2"/>
        <scheme val="minor"/>
      </rPr>
      <t xml:space="preserve">select phone device only, without any plans from mobile operators, screen size : 5.8-6.9 inches; </t>
    </r>
    <r>
      <rPr>
        <b/>
        <i/>
        <sz val="12"/>
        <rFont val="Calibri"/>
        <family val="2"/>
        <scheme val="minor"/>
      </rPr>
      <t>256 GB</t>
    </r>
    <r>
      <rPr>
        <i/>
        <sz val="12"/>
        <rFont val="Calibri"/>
        <family val="2"/>
        <scheme val="minor"/>
      </rPr>
      <t>, standard black colour,  please select the newest model available.</t>
    </r>
  </si>
  <si>
    <t>Price latest models where available: [Sony Xperia 1 IV  256 GB | Samsung Galaxy S22+  256GB | iPhone 14 256GB]</t>
  </si>
  <si>
    <t>P29383</t>
  </si>
  <si>
    <r>
      <rPr>
        <b/>
        <sz val="12"/>
        <color rgb="FF0070C0"/>
        <rFont val="Calibri"/>
        <family val="2"/>
        <scheme val="minor"/>
      </rPr>
      <t>Smartphone</t>
    </r>
    <r>
      <rPr>
        <i/>
        <sz val="12"/>
        <color rgb="FF00B050"/>
        <rFont val="Calibri"/>
        <family val="2"/>
        <scheme val="minor"/>
      </rPr>
      <t xml:space="preserve"> ( Sony Xperia, Samsung Galaxy, Apple iphone)</t>
    </r>
    <r>
      <rPr>
        <sz val="12"/>
        <color theme="1"/>
        <rFont val="Calibri"/>
        <family val="2"/>
        <scheme val="minor"/>
      </rPr>
      <t xml:space="preserve">
</t>
    </r>
    <r>
      <rPr>
        <i/>
        <sz val="12"/>
        <rFont val="Calibri"/>
        <family val="2"/>
        <scheme val="minor"/>
      </rPr>
      <t>sélectionnez que l’appareil téléphonique, sans aucun forfait des opérateurs mobiles, taille de l'écran : 5,8 à 6,9 pouces ; 256 Go, couleur noire standard, veuillez sélectionner le modèle le plus récent disponible.</t>
    </r>
  </si>
  <si>
    <t>Indiquez les prix des derniers modèles si disponibles : [Sony Xperia 1 IV  256 Go | Samsung Galaxy S22+  256 Go | iPhone 14 256 Go]</t>
  </si>
  <si>
    <t>B29383</t>
  </si>
  <si>
    <r>
      <rPr>
        <b/>
        <sz val="12"/>
        <color rgb="FF0070C0"/>
        <rFont val="Calibri"/>
        <family val="2"/>
        <scheme val="minor"/>
      </rPr>
      <t>Headphones</t>
    </r>
    <r>
      <rPr>
        <sz val="12"/>
        <color rgb="FF0070C0"/>
        <rFont val="Calibri"/>
        <family val="2"/>
        <scheme val="minor"/>
      </rPr>
      <t xml:space="preserve"> </t>
    </r>
    <r>
      <rPr>
        <i/>
        <sz val="12"/>
        <color rgb="FF00B050"/>
        <rFont val="Calibri"/>
        <family val="2"/>
        <scheme val="minor"/>
      </rPr>
      <t>( Sony/JBL, Bose, Beats by Apple)</t>
    </r>
    <r>
      <rPr>
        <sz val="12"/>
        <color theme="1"/>
        <rFont val="Calibri"/>
        <family val="2"/>
        <scheme val="minor"/>
      </rPr>
      <t xml:space="preserve">
</t>
    </r>
    <r>
      <rPr>
        <i/>
        <sz val="12"/>
        <rFont val="Calibri"/>
        <family val="2"/>
        <scheme val="minor"/>
      </rPr>
      <t>select over-ear headphones, wireless,  Active Noise Cancellation, standard black colour; please select the newest model available or preferred model suggested in the brand line.</t>
    </r>
  </si>
  <si>
    <t>Price latest models where available: [Sony WH-1000XM5 or JBL Live650| Bose QuietComfort 45| Beats Studio3]</t>
  </si>
  <si>
    <t>P31554</t>
  </si>
  <si>
    <r>
      <rPr>
        <b/>
        <sz val="12"/>
        <color rgb="FF0070C0"/>
        <rFont val="Calibri"/>
        <family val="2"/>
        <scheme val="minor"/>
      </rPr>
      <t xml:space="preserve">Écouteurs </t>
    </r>
    <r>
      <rPr>
        <i/>
        <sz val="12"/>
        <color rgb="FF00B050"/>
        <rFont val="Calibri"/>
        <family val="2"/>
        <scheme val="minor"/>
      </rPr>
      <t>( Sony/JBL, Bose, Beats by Apple)</t>
    </r>
    <r>
      <rPr>
        <sz val="12"/>
        <color theme="1"/>
        <rFont val="Calibri"/>
        <family val="2"/>
        <scheme val="minor"/>
      </rPr>
      <t xml:space="preserve">
</t>
    </r>
    <r>
      <rPr>
        <i/>
        <sz val="12"/>
        <rFont val="Calibri"/>
        <family val="2"/>
        <scheme val="minor"/>
      </rPr>
      <t>choisissez des écouteurs supra-auriculaires, sans fil, suppression active du bruit, couleur noire standard ; veuillez sélectionner le modèle le plus récent disponible ou le modèle préféré suggéré.</t>
    </r>
  </si>
  <si>
    <t>Indiquez les prix des derniers modèles si disponibles : [Sony WH-1000XM5 ou JBL Live650| Bose QuietComfort 45| Beats Studio3]</t>
  </si>
  <si>
    <t>B31554</t>
  </si>
  <si>
    <t>Leisure Items</t>
  </si>
  <si>
    <t>Discount store</t>
  </si>
  <si>
    <t>Loisirs</t>
  </si>
  <si>
    <t>D8805</t>
  </si>
  <si>
    <r>
      <t xml:space="preserve">1 </t>
    </r>
    <r>
      <rPr>
        <b/>
        <sz val="12"/>
        <color rgb="FF0070C0"/>
        <rFont val="Calibri"/>
        <family val="2"/>
        <scheme val="minor"/>
      </rPr>
      <t>Barbie doll</t>
    </r>
    <r>
      <rPr>
        <sz val="12"/>
        <color theme="1"/>
        <rFont val="Calibri"/>
        <family val="2"/>
        <scheme val="minor"/>
      </rPr>
      <t xml:space="preserve">, basic themed doll; genuine Barbie brand only, </t>
    </r>
    <r>
      <rPr>
        <sz val="12"/>
        <color rgb="FFFF0000"/>
        <rFont val="Calibri"/>
        <family val="2"/>
        <scheme val="minor"/>
      </rPr>
      <t>(no sets or limited edition dolls)</t>
    </r>
  </si>
  <si>
    <t>P17887</t>
  </si>
  <si>
    <r>
      <t xml:space="preserve">1 </t>
    </r>
    <r>
      <rPr>
        <b/>
        <sz val="12"/>
        <color rgb="FF0070C0"/>
        <rFont val="Calibri"/>
        <family val="2"/>
      </rPr>
      <t>Poupée Barbie</t>
    </r>
    <r>
      <rPr>
        <sz val="12"/>
        <rFont val="Calibri"/>
        <family val="2"/>
      </rPr>
      <t>, modèle de base (éviter les éditions spéciales et les accessoires)</t>
    </r>
  </si>
  <si>
    <t>B17887</t>
  </si>
  <si>
    <r>
      <t xml:space="preserve">2 </t>
    </r>
    <r>
      <rPr>
        <b/>
        <sz val="12"/>
        <color rgb="FF0070C0"/>
        <rFont val="Calibri"/>
        <family val="2"/>
        <scheme val="minor"/>
      </rPr>
      <t>Barbie doll</t>
    </r>
  </si>
  <si>
    <t>P17888</t>
  </si>
  <si>
    <r>
      <t>2</t>
    </r>
    <r>
      <rPr>
        <b/>
        <sz val="12"/>
        <rFont val="Calibri"/>
        <family val="2"/>
      </rPr>
      <t xml:space="preserve"> </t>
    </r>
    <r>
      <rPr>
        <b/>
        <sz val="12"/>
        <color rgb="FF0070C0"/>
        <rFont val="Calibri"/>
        <family val="2"/>
      </rPr>
      <t>Poupée Barbie</t>
    </r>
  </si>
  <si>
    <t>B17888</t>
  </si>
  <si>
    <r>
      <t xml:space="preserve">3 </t>
    </r>
    <r>
      <rPr>
        <b/>
        <sz val="12"/>
        <color rgb="FF0070C0"/>
        <rFont val="Calibri"/>
        <family val="2"/>
        <scheme val="minor"/>
      </rPr>
      <t>Barbie doll</t>
    </r>
  </si>
  <si>
    <t>P17889</t>
  </si>
  <si>
    <r>
      <t xml:space="preserve">3 </t>
    </r>
    <r>
      <rPr>
        <b/>
        <sz val="12"/>
        <color rgb="FF0070C0"/>
        <rFont val="Calibri"/>
        <family val="2"/>
      </rPr>
      <t>Poupée Barbie</t>
    </r>
  </si>
  <si>
    <t>B17889</t>
  </si>
  <si>
    <r>
      <t xml:space="preserve">1 </t>
    </r>
    <r>
      <rPr>
        <b/>
        <sz val="12"/>
        <color rgb="FF0070C0"/>
        <rFont val="Calibri"/>
        <family val="2"/>
        <scheme val="minor"/>
      </rPr>
      <t>Soccer ball,</t>
    </r>
    <r>
      <rPr>
        <sz val="12"/>
        <color theme="1"/>
        <rFont val="Calibri"/>
        <family val="2"/>
        <scheme val="minor"/>
      </rPr>
      <t xml:space="preserve"> for recreational </t>
    </r>
    <r>
      <rPr>
        <sz val="12"/>
        <color rgb="FFFF0000"/>
        <rFont val="Calibri"/>
        <family val="2"/>
        <scheme val="minor"/>
      </rPr>
      <t>(not professional)</t>
    </r>
    <r>
      <rPr>
        <sz val="12"/>
        <color theme="1"/>
        <rFont val="Calibri"/>
        <family val="2"/>
        <scheme val="minor"/>
      </rPr>
      <t xml:space="preserve"> use
</t>
    </r>
    <r>
      <rPr>
        <i/>
        <sz val="12"/>
        <color rgb="FF00B050"/>
        <rFont val="Calibri"/>
        <family val="2"/>
        <scheme val="minor"/>
      </rPr>
      <t>Adidas, Nike, Mitre</t>
    </r>
  </si>
  <si>
    <t>P17941</t>
  </si>
  <si>
    <r>
      <rPr>
        <sz val="12"/>
        <rFont val="Calibri"/>
        <family val="2"/>
      </rPr>
      <t xml:space="preserve">1 </t>
    </r>
    <r>
      <rPr>
        <b/>
        <sz val="12"/>
        <color rgb="FF0070C0"/>
        <rFont val="Calibri"/>
        <family val="2"/>
      </rPr>
      <t xml:space="preserve">Ballon de football </t>
    </r>
    <r>
      <rPr>
        <sz val="12"/>
        <color indexed="10"/>
        <rFont val="Calibri"/>
        <family val="2"/>
      </rPr>
      <t xml:space="preserve">(non professionel)
</t>
    </r>
    <r>
      <rPr>
        <i/>
        <sz val="12"/>
        <color rgb="FF00B050"/>
        <rFont val="Calibri"/>
        <family val="2"/>
      </rPr>
      <t>Adidas, Nike, Mitre..</t>
    </r>
  </si>
  <si>
    <t>B17941</t>
  </si>
  <si>
    <r>
      <t xml:space="preserve">2 </t>
    </r>
    <r>
      <rPr>
        <b/>
        <sz val="12"/>
        <color rgb="FF0070C0"/>
        <rFont val="Calibri"/>
        <family val="2"/>
        <scheme val="minor"/>
      </rPr>
      <t>Soccer ball</t>
    </r>
  </si>
  <si>
    <t>P17885</t>
  </si>
  <si>
    <r>
      <rPr>
        <sz val="12"/>
        <rFont val="Calibri"/>
        <family val="2"/>
      </rPr>
      <t xml:space="preserve">2 </t>
    </r>
    <r>
      <rPr>
        <b/>
        <sz val="12"/>
        <color rgb="FF0070C0"/>
        <rFont val="Calibri"/>
        <family val="2"/>
      </rPr>
      <t xml:space="preserve">Ballon de football </t>
    </r>
  </si>
  <si>
    <t>B17885</t>
  </si>
  <si>
    <r>
      <t xml:space="preserve">3 </t>
    </r>
    <r>
      <rPr>
        <b/>
        <sz val="12"/>
        <color rgb="FF0070C0"/>
        <rFont val="Calibri"/>
        <family val="2"/>
        <scheme val="minor"/>
      </rPr>
      <t>Soccer ball</t>
    </r>
  </si>
  <si>
    <t>P17886</t>
  </si>
  <si>
    <r>
      <rPr>
        <sz val="12"/>
        <rFont val="Calibri"/>
        <family val="2"/>
      </rPr>
      <t xml:space="preserve">3 </t>
    </r>
    <r>
      <rPr>
        <b/>
        <sz val="12"/>
        <color rgb="FF0070C0"/>
        <rFont val="Calibri"/>
        <family val="2"/>
      </rPr>
      <t xml:space="preserve">Ballon de football </t>
    </r>
  </si>
  <si>
    <t>B17886</t>
  </si>
  <si>
    <r>
      <t xml:space="preserve">1 </t>
    </r>
    <r>
      <rPr>
        <b/>
        <sz val="12"/>
        <color rgb="FF0070C0"/>
        <rFont val="Calibri"/>
        <family val="2"/>
        <scheme val="minor"/>
      </rPr>
      <t>Golf balls</t>
    </r>
    <r>
      <rPr>
        <sz val="12"/>
        <color theme="1"/>
        <rFont val="Calibri"/>
        <family val="2"/>
        <scheme val="minor"/>
      </rPr>
      <t xml:space="preserve">, for professional use 
</t>
    </r>
    <r>
      <rPr>
        <i/>
        <sz val="12"/>
        <color rgb="FF00B050"/>
        <rFont val="Calibri"/>
        <family val="2"/>
        <scheme val="minor"/>
      </rPr>
      <t>Titleist, Dunlop, Srixon, Callaway, Bridgestone, Wilson</t>
    </r>
    <r>
      <rPr>
        <sz val="12"/>
        <color theme="1"/>
        <rFont val="Calibri"/>
        <family val="2"/>
        <scheme val="minor"/>
      </rPr>
      <t xml:space="preserve">
</t>
    </r>
    <r>
      <rPr>
        <sz val="12"/>
        <color rgb="FFFF0000"/>
        <rFont val="Calibri"/>
        <family val="2"/>
      </rPr>
      <t>(Box of 12 preferred)</t>
    </r>
  </si>
  <si>
    <t>P364</t>
  </si>
  <si>
    <r>
      <rPr>
        <sz val="12"/>
        <rFont val="Calibri"/>
        <family val="2"/>
      </rPr>
      <t xml:space="preserve">1 </t>
    </r>
    <r>
      <rPr>
        <b/>
        <sz val="12"/>
        <color rgb="FF0070C0"/>
        <rFont val="Calibri"/>
        <family val="2"/>
      </rPr>
      <t>Balles de golf</t>
    </r>
    <r>
      <rPr>
        <b/>
        <sz val="12"/>
        <rFont val="Calibri"/>
        <family val="2"/>
      </rPr>
      <t xml:space="preserve"> </t>
    </r>
    <r>
      <rPr>
        <sz val="12"/>
        <rFont val="Calibri"/>
        <family val="2"/>
      </rPr>
      <t xml:space="preserve">de type professionel (si non disponible, téléphoner aux clubs de golf)
</t>
    </r>
    <r>
      <rPr>
        <i/>
        <sz val="12"/>
        <color rgb="FF00B050"/>
        <rFont val="Calibri"/>
        <family val="2"/>
      </rPr>
      <t>Titleist, Dunlop, Srixon, Callaway Bridgestone...</t>
    </r>
    <r>
      <rPr>
        <sz val="12"/>
        <color indexed="10"/>
        <rFont val="Calibri"/>
        <family val="2"/>
      </rPr>
      <t xml:space="preserve">
(Boîte de 12)</t>
    </r>
  </si>
  <si>
    <t>B364</t>
  </si>
  <si>
    <r>
      <t xml:space="preserve">2 </t>
    </r>
    <r>
      <rPr>
        <b/>
        <sz val="12"/>
        <color rgb="FF0070C0"/>
        <rFont val="Calibri"/>
        <family val="2"/>
        <scheme val="minor"/>
      </rPr>
      <t>Golf balls</t>
    </r>
  </si>
  <si>
    <t>P17883</t>
  </si>
  <si>
    <r>
      <t xml:space="preserve">2 </t>
    </r>
    <r>
      <rPr>
        <b/>
        <sz val="12"/>
        <color rgb="FF0070C0"/>
        <rFont val="Calibri"/>
        <family val="2"/>
      </rPr>
      <t xml:space="preserve">Balles de golf </t>
    </r>
  </si>
  <si>
    <t>B17883</t>
  </si>
  <si>
    <r>
      <t xml:space="preserve">3 </t>
    </r>
    <r>
      <rPr>
        <b/>
        <sz val="12"/>
        <color rgb="FF0070C0"/>
        <rFont val="Calibri"/>
        <family val="2"/>
        <scheme val="minor"/>
      </rPr>
      <t>Golf balls</t>
    </r>
  </si>
  <si>
    <t>P17884</t>
  </si>
  <si>
    <r>
      <t xml:space="preserve">3 </t>
    </r>
    <r>
      <rPr>
        <b/>
        <sz val="12"/>
        <color rgb="FF0070C0"/>
        <rFont val="Calibri"/>
        <family val="2"/>
      </rPr>
      <t xml:space="preserve">Balles de golf </t>
    </r>
  </si>
  <si>
    <t>B17884</t>
  </si>
  <si>
    <r>
      <t xml:space="preserve">1 </t>
    </r>
    <r>
      <rPr>
        <b/>
        <sz val="12"/>
        <color rgb="FF0070C0"/>
        <rFont val="Calibri"/>
        <family val="2"/>
      </rPr>
      <t>Tennis balls</t>
    </r>
    <r>
      <rPr>
        <sz val="12"/>
        <rFont val="Calibri"/>
        <family val="2"/>
      </rPr>
      <t xml:space="preserve">, heavy-duty 
</t>
    </r>
    <r>
      <rPr>
        <i/>
        <sz val="12"/>
        <color rgb="FF00B050"/>
        <rFont val="Calibri"/>
        <family val="2"/>
      </rPr>
      <t>Tretorn, Dunlop, Penn, Wilson, Slazenger</t>
    </r>
    <r>
      <rPr>
        <sz val="12"/>
        <rFont val="Calibri"/>
        <family val="2"/>
      </rPr>
      <t xml:space="preserve">
</t>
    </r>
    <r>
      <rPr>
        <sz val="12"/>
        <color rgb="FFFF0000"/>
        <rFont val="Calibri"/>
        <family val="2"/>
      </rPr>
      <t>(can of 3-4)</t>
    </r>
  </si>
  <si>
    <t>P143</t>
  </si>
  <si>
    <r>
      <rPr>
        <sz val="12"/>
        <rFont val="Calibri"/>
        <family val="2"/>
      </rPr>
      <t xml:space="preserve">1 </t>
    </r>
    <r>
      <rPr>
        <b/>
        <sz val="12"/>
        <color rgb="FF0070C0"/>
        <rFont val="Calibri"/>
        <family val="2"/>
      </rPr>
      <t xml:space="preserve">Balles de Tennis
</t>
    </r>
    <r>
      <rPr>
        <i/>
        <sz val="12"/>
        <color rgb="FF00B050"/>
        <rFont val="Calibri"/>
        <family val="2"/>
      </rPr>
      <t>Wilson, Dunlop, Tretorn,  Penn, Babolat, Slazenger ...</t>
    </r>
    <r>
      <rPr>
        <sz val="12"/>
        <color indexed="10"/>
        <rFont val="Calibri"/>
        <family val="2"/>
      </rPr>
      <t xml:space="preserve">
(Boîte de 3-4 balles)</t>
    </r>
  </si>
  <si>
    <t>B143</t>
  </si>
  <si>
    <r>
      <t xml:space="preserve">2 </t>
    </r>
    <r>
      <rPr>
        <b/>
        <sz val="12"/>
        <color rgb="FF0070C0"/>
        <rFont val="Calibri"/>
        <family val="2"/>
        <scheme val="minor"/>
      </rPr>
      <t>Tennis balls</t>
    </r>
  </si>
  <si>
    <t>P17881</t>
  </si>
  <si>
    <r>
      <t xml:space="preserve">2 </t>
    </r>
    <r>
      <rPr>
        <b/>
        <sz val="12"/>
        <color rgb="FF0070C0"/>
        <rFont val="Calibri"/>
        <family val="2"/>
      </rPr>
      <t>Balles de Tennis</t>
    </r>
    <r>
      <rPr>
        <sz val="12"/>
        <rFont val="Calibri"/>
        <family val="2"/>
      </rPr>
      <t xml:space="preserve"> </t>
    </r>
  </si>
  <si>
    <t>B17881</t>
  </si>
  <si>
    <r>
      <t xml:space="preserve">3 </t>
    </r>
    <r>
      <rPr>
        <b/>
        <sz val="12"/>
        <color rgb="FF0070C0"/>
        <rFont val="Calibri"/>
        <family val="2"/>
        <scheme val="minor"/>
      </rPr>
      <t>Tennis balls</t>
    </r>
  </si>
  <si>
    <t>P17882</t>
  </si>
  <si>
    <r>
      <t xml:space="preserve">3 </t>
    </r>
    <r>
      <rPr>
        <b/>
        <sz val="12"/>
        <color rgb="FF0070C0"/>
        <rFont val="Calibri"/>
        <family val="2"/>
      </rPr>
      <t xml:space="preserve">Balles de Tennis </t>
    </r>
  </si>
  <si>
    <t>B17882</t>
  </si>
  <si>
    <r>
      <rPr>
        <b/>
        <sz val="12"/>
        <color rgb="FF0070C0"/>
        <rFont val="Calibri"/>
        <family val="2"/>
        <scheme val="minor"/>
      </rPr>
      <t xml:space="preserve">Family game </t>
    </r>
    <r>
      <rPr>
        <sz val="12"/>
        <color theme="1"/>
        <rFont val="Calibri"/>
        <family val="2"/>
        <scheme val="minor"/>
      </rPr>
      <t xml:space="preserve">
</t>
    </r>
    <r>
      <rPr>
        <i/>
        <sz val="12"/>
        <color rgb="FF00B050"/>
        <rFont val="Calibri"/>
        <family val="2"/>
        <scheme val="minor"/>
      </rPr>
      <t>Monopoly, Scrabble</t>
    </r>
  </si>
  <si>
    <t>P366</t>
  </si>
  <si>
    <r>
      <rPr>
        <b/>
        <sz val="12"/>
        <color rgb="FF0070C0"/>
        <rFont val="Calibri"/>
        <family val="2"/>
      </rPr>
      <t xml:space="preserve">Jeu de société </t>
    </r>
    <r>
      <rPr>
        <sz val="12"/>
        <rFont val="Calibri"/>
        <family val="2"/>
      </rPr>
      <t xml:space="preserve">
</t>
    </r>
    <r>
      <rPr>
        <i/>
        <sz val="12"/>
        <color rgb="FF00B050"/>
        <rFont val="Calibri"/>
        <family val="2"/>
      </rPr>
      <t>Monopoly, Scrabble</t>
    </r>
  </si>
  <si>
    <t>B366</t>
  </si>
  <si>
    <t>Newspapers, books and magazines</t>
  </si>
  <si>
    <r>
      <t xml:space="preserve">Journaux, magazines et livres
</t>
    </r>
    <r>
      <rPr>
        <sz val="10"/>
        <color rgb="FFFF0000"/>
        <rFont val="Calibri"/>
        <family val="2"/>
        <scheme val="minor"/>
      </rPr>
      <t>Merci de ne relever qu'une seule fois le prix d'un même journal/magazine</t>
    </r>
  </si>
  <si>
    <t>D40516</t>
  </si>
  <si>
    <r>
      <rPr>
        <sz val="12"/>
        <rFont val="Calibri"/>
        <family val="2"/>
        <scheme val="minor"/>
      </rPr>
      <t>1</t>
    </r>
    <r>
      <rPr>
        <b/>
        <sz val="12"/>
        <color rgb="FF0070C0"/>
        <rFont val="Calibri"/>
        <family val="2"/>
        <scheme val="minor"/>
      </rPr>
      <t xml:space="preserve"> International weekly magazine</t>
    </r>
    <r>
      <rPr>
        <sz val="12"/>
        <color theme="1"/>
        <rFont val="Calibri"/>
        <family val="2"/>
        <scheme val="minor"/>
      </rPr>
      <t xml:space="preserve">; price each title only once
</t>
    </r>
    <r>
      <rPr>
        <i/>
        <sz val="12"/>
        <color rgb="FF00B050"/>
        <rFont val="Calibri"/>
        <family val="2"/>
        <scheme val="minor"/>
      </rPr>
      <t>Time, Business Week, National Geographic</t>
    </r>
  </si>
  <si>
    <t>P149</t>
  </si>
  <si>
    <r>
      <t xml:space="preserve"> 1 </t>
    </r>
    <r>
      <rPr>
        <b/>
        <sz val="12"/>
        <color rgb="FF0070C0"/>
        <rFont val="Calibri"/>
        <family val="2"/>
      </rPr>
      <t xml:space="preserve">Magazine hebdomadaire international </t>
    </r>
    <r>
      <rPr>
        <sz val="12"/>
        <rFont val="Calibri"/>
        <family val="2"/>
      </rPr>
      <t xml:space="preserve">
</t>
    </r>
    <r>
      <rPr>
        <i/>
        <sz val="12"/>
        <color rgb="FF00B050"/>
        <rFont val="Calibri"/>
        <family val="2"/>
      </rPr>
      <t xml:space="preserve">Time, Business Week... </t>
    </r>
  </si>
  <si>
    <t>B149</t>
  </si>
  <si>
    <t>Nom</t>
  </si>
  <si>
    <r>
      <t xml:space="preserve">2 </t>
    </r>
    <r>
      <rPr>
        <b/>
        <sz val="12"/>
        <color rgb="FF0070C0"/>
        <rFont val="Calibri"/>
        <family val="2"/>
        <scheme val="minor"/>
      </rPr>
      <t>International weekly magazine</t>
    </r>
    <r>
      <rPr>
        <sz val="12"/>
        <color theme="1"/>
        <rFont val="Calibri"/>
        <family val="2"/>
        <scheme val="minor"/>
      </rPr>
      <t xml:space="preserve">; price each title only once
</t>
    </r>
    <r>
      <rPr>
        <i/>
        <sz val="12"/>
        <color rgb="FF00B050"/>
        <rFont val="Calibri"/>
        <family val="2"/>
        <scheme val="minor"/>
      </rPr>
      <t>Der Spiegel, Paris Match, The Economist, Hello, Vogue, GQ</t>
    </r>
  </si>
  <si>
    <t>P17879</t>
  </si>
  <si>
    <r>
      <t>2</t>
    </r>
    <r>
      <rPr>
        <b/>
        <sz val="12"/>
        <color rgb="FF0070C0"/>
        <rFont val="Calibri"/>
        <family val="2"/>
      </rPr>
      <t xml:space="preserve"> Magazine hebdomadaire international </t>
    </r>
    <r>
      <rPr>
        <sz val="12"/>
        <rFont val="Calibri"/>
        <family val="2"/>
      </rPr>
      <t xml:space="preserve">
</t>
    </r>
    <r>
      <rPr>
        <i/>
        <sz val="12"/>
        <color rgb="FF00B050"/>
        <rFont val="Calibri"/>
        <family val="2"/>
      </rPr>
      <t xml:space="preserve">Paris Match, The Economist, Der Spiegel,  Hello, Vogue, GQ, Jeune Afrique… </t>
    </r>
  </si>
  <si>
    <t>B17879</t>
  </si>
  <si>
    <r>
      <rPr>
        <b/>
        <sz val="12"/>
        <color rgb="FF0070C0"/>
        <rFont val="Calibri"/>
        <family val="2"/>
        <scheme val="minor"/>
      </rPr>
      <t>Popular local daily newspaper</t>
    </r>
    <r>
      <rPr>
        <sz val="12"/>
        <color theme="1"/>
        <rFont val="Calibri"/>
        <family val="2"/>
        <scheme val="minor"/>
      </rPr>
      <t>; price each title only once</t>
    </r>
  </si>
  <si>
    <t>P150</t>
  </si>
  <si>
    <t>Journal quotidien local</t>
  </si>
  <si>
    <t>B150</t>
  </si>
  <si>
    <r>
      <rPr>
        <b/>
        <sz val="12"/>
        <color rgb="FF0070C0"/>
        <rFont val="Calibri"/>
        <family val="2"/>
        <scheme val="minor"/>
      </rPr>
      <t>International daily newspaper</t>
    </r>
    <r>
      <rPr>
        <sz val="12"/>
        <color theme="1"/>
        <rFont val="Calibri"/>
        <family val="2"/>
        <scheme val="minor"/>
      </rPr>
      <t xml:space="preserve">; price each title only once
</t>
    </r>
    <r>
      <rPr>
        <i/>
        <sz val="12"/>
        <color rgb="FF00B050"/>
        <rFont val="Calibri"/>
        <family val="2"/>
        <scheme val="minor"/>
      </rPr>
      <t>Le Monde, International NY Times, FT, US Today</t>
    </r>
  </si>
  <si>
    <t>P151</t>
  </si>
  <si>
    <r>
      <rPr>
        <b/>
        <sz val="12"/>
        <color rgb="FF0070C0"/>
        <rFont val="Calibri"/>
        <family val="2"/>
      </rPr>
      <t xml:space="preserve">Journal quotidien international
</t>
    </r>
    <r>
      <rPr>
        <i/>
        <sz val="12"/>
        <color rgb="FF00B050"/>
        <rFont val="Calibri"/>
        <family val="2"/>
      </rPr>
      <t>Le Monde, Financial Times, International NY Time, US Today...</t>
    </r>
  </si>
  <si>
    <t>B151</t>
  </si>
  <si>
    <r>
      <t xml:space="preserve">Clothing and footwear
</t>
    </r>
    <r>
      <rPr>
        <b/>
        <sz val="10"/>
        <color rgb="FFFF0000"/>
        <rFont val="Calibri"/>
        <family val="2"/>
        <scheme val="minor"/>
      </rPr>
      <t>Please provide a price range for this category of products
Genuine brands only</t>
    </r>
  </si>
  <si>
    <t>Good quality store</t>
  </si>
  <si>
    <t>Department store</t>
  </si>
  <si>
    <t>Elegant boutique</t>
  </si>
  <si>
    <r>
      <t xml:space="preserve">Vêtements et chaussures
</t>
    </r>
    <r>
      <rPr>
        <i/>
        <sz val="10"/>
        <color rgb="FFFF0000"/>
        <rFont val="Calibri"/>
        <family val="2"/>
        <scheme val="minor"/>
      </rPr>
      <t>Marques originales uniquement, pas de copie</t>
    </r>
    <r>
      <rPr>
        <b/>
        <sz val="12"/>
        <rFont val="Calibri"/>
        <family val="2"/>
        <scheme val="minor"/>
      </rPr>
      <t xml:space="preserve">
</t>
    </r>
  </si>
  <si>
    <t>Centres Commerciaux</t>
  </si>
  <si>
    <t>Boutique de luxe</t>
  </si>
  <si>
    <t>Clothing and footwear</t>
  </si>
  <si>
    <t>Vêtements et chaussures</t>
  </si>
  <si>
    <t>D309</t>
  </si>
  <si>
    <r>
      <t xml:space="preserve">Cotton </t>
    </r>
    <r>
      <rPr>
        <b/>
        <sz val="12"/>
        <color rgb="FF0070C0"/>
        <rFont val="Calibri"/>
        <family val="2"/>
        <scheme val="minor"/>
      </rPr>
      <t>polo shirt</t>
    </r>
    <r>
      <rPr>
        <sz val="12"/>
        <color theme="1"/>
        <rFont val="Calibri"/>
        <family val="2"/>
        <scheme val="minor"/>
      </rPr>
      <t>, white, short sleeves</t>
    </r>
  </si>
  <si>
    <t>P95</t>
  </si>
  <si>
    <r>
      <rPr>
        <b/>
        <sz val="12"/>
        <color rgb="FF0070C0"/>
        <rFont val="Calibri"/>
        <family val="2"/>
      </rPr>
      <t>Polo en coton</t>
    </r>
    <r>
      <rPr>
        <sz val="12"/>
        <rFont val="Calibri"/>
        <family val="2"/>
      </rPr>
      <t>, blanc, manches courtes</t>
    </r>
  </si>
  <si>
    <t>B95</t>
  </si>
  <si>
    <r>
      <t xml:space="preserve">1 Men's blue </t>
    </r>
    <r>
      <rPr>
        <b/>
        <sz val="12"/>
        <color rgb="FF0070C0"/>
        <rFont val="Calibri"/>
        <family val="2"/>
        <scheme val="minor"/>
      </rPr>
      <t>jeans</t>
    </r>
    <r>
      <rPr>
        <sz val="12"/>
        <color theme="1"/>
        <rFont val="Calibri"/>
        <family val="2"/>
        <scheme val="minor"/>
      </rPr>
      <t xml:space="preserve">
</t>
    </r>
    <r>
      <rPr>
        <i/>
        <sz val="12"/>
        <color rgb="FF00B050"/>
        <rFont val="Calibri"/>
        <family val="2"/>
        <scheme val="minor"/>
      </rPr>
      <t>Levi's 501 or another model</t>
    </r>
  </si>
  <si>
    <t>P96</t>
  </si>
  <si>
    <r>
      <t xml:space="preserve">1 </t>
    </r>
    <r>
      <rPr>
        <b/>
        <sz val="12"/>
        <color rgb="FF0070C0"/>
        <rFont val="Calibri"/>
        <family val="2"/>
      </rPr>
      <t>Jeans</t>
    </r>
    <r>
      <rPr>
        <sz val="12"/>
        <rFont val="Calibri"/>
        <family val="2"/>
      </rPr>
      <t xml:space="preserve"> pour homme
</t>
    </r>
    <r>
      <rPr>
        <i/>
        <sz val="12"/>
        <color rgb="FF00B050"/>
        <rFont val="Calibri"/>
        <family val="2"/>
      </rPr>
      <t>Levis 501 ou autre modèle</t>
    </r>
  </si>
  <si>
    <t>B96</t>
  </si>
  <si>
    <r>
      <t xml:space="preserve">2 Men's blue </t>
    </r>
    <r>
      <rPr>
        <b/>
        <sz val="12"/>
        <color rgb="FF0070C0"/>
        <rFont val="Calibri"/>
        <family val="2"/>
        <scheme val="minor"/>
      </rPr>
      <t>jeans</t>
    </r>
    <r>
      <rPr>
        <sz val="12"/>
        <color theme="1"/>
        <rFont val="Calibri"/>
        <family val="2"/>
        <scheme val="minor"/>
      </rPr>
      <t xml:space="preserve">
</t>
    </r>
    <r>
      <rPr>
        <i/>
        <sz val="12"/>
        <color rgb="FF00B050"/>
        <rFont val="Calibri"/>
        <family val="2"/>
        <scheme val="minor"/>
      </rPr>
      <t>Wrangler's, Lee</t>
    </r>
  </si>
  <si>
    <t>P17849</t>
  </si>
  <si>
    <r>
      <t xml:space="preserve">2 </t>
    </r>
    <r>
      <rPr>
        <b/>
        <sz val="12"/>
        <color rgb="FF0070C0"/>
        <rFont val="Calibri"/>
        <family val="2"/>
      </rPr>
      <t xml:space="preserve">Jeans </t>
    </r>
    <r>
      <rPr>
        <sz val="12"/>
        <rFont val="Calibri"/>
        <family val="2"/>
      </rPr>
      <t xml:space="preserve">pour homme 
</t>
    </r>
    <r>
      <rPr>
        <i/>
        <sz val="12"/>
        <color rgb="FF00B050"/>
        <rFont val="Calibri"/>
        <family val="2"/>
      </rPr>
      <t>Wrangler's, Lee..</t>
    </r>
  </si>
  <si>
    <t>B17849</t>
  </si>
  <si>
    <r>
      <t xml:space="preserve">3 Men's blue </t>
    </r>
    <r>
      <rPr>
        <b/>
        <sz val="12"/>
        <color rgb="FF0070C0"/>
        <rFont val="Calibri"/>
        <family val="2"/>
        <scheme val="minor"/>
      </rPr>
      <t>jeans</t>
    </r>
    <r>
      <rPr>
        <sz val="12"/>
        <color theme="1"/>
        <rFont val="Calibri"/>
        <family val="2"/>
        <scheme val="minor"/>
      </rPr>
      <t xml:space="preserve">
</t>
    </r>
    <r>
      <rPr>
        <i/>
        <sz val="12"/>
        <color rgb="FF00B050"/>
        <rFont val="Calibri"/>
        <family val="2"/>
        <scheme val="minor"/>
      </rPr>
      <t>other brands</t>
    </r>
  </si>
  <si>
    <t>P17850</t>
  </si>
  <si>
    <r>
      <t xml:space="preserve">3 </t>
    </r>
    <r>
      <rPr>
        <b/>
        <sz val="12"/>
        <color rgb="FF0070C0"/>
        <rFont val="Calibri"/>
        <family val="2"/>
      </rPr>
      <t>Jeans</t>
    </r>
    <r>
      <rPr>
        <sz val="12"/>
        <rFont val="Calibri"/>
        <family val="2"/>
      </rPr>
      <t xml:space="preserve"> pour homme</t>
    </r>
  </si>
  <si>
    <t>B17850</t>
  </si>
  <si>
    <r>
      <t xml:space="preserve">Men's classic </t>
    </r>
    <r>
      <rPr>
        <b/>
        <sz val="12"/>
        <color rgb="FF0070C0"/>
        <rFont val="Calibri"/>
        <family val="2"/>
        <scheme val="minor"/>
      </rPr>
      <t>cotton socks</t>
    </r>
  </si>
  <si>
    <t>P97</t>
  </si>
  <si>
    <r>
      <rPr>
        <b/>
        <sz val="12"/>
        <color rgb="FF0070C0"/>
        <rFont val="Calibri"/>
        <family val="2"/>
      </rPr>
      <t>Chaussettes</t>
    </r>
    <r>
      <rPr>
        <sz val="12"/>
        <rFont val="Calibri"/>
        <family val="2"/>
      </rPr>
      <t xml:space="preserve"> classiques en coton pour homme </t>
    </r>
  </si>
  <si>
    <t>B97</t>
  </si>
  <si>
    <r>
      <t xml:space="preserve">1 Men's two piece </t>
    </r>
    <r>
      <rPr>
        <b/>
        <sz val="12"/>
        <color rgb="FF0070C0"/>
        <rFont val="Calibri"/>
        <family val="2"/>
        <scheme val="minor"/>
      </rPr>
      <t>business suit</t>
    </r>
  </si>
  <si>
    <t>P100</t>
  </si>
  <si>
    <r>
      <t xml:space="preserve">1 </t>
    </r>
    <r>
      <rPr>
        <b/>
        <sz val="12"/>
        <color rgb="FF0070C0"/>
        <rFont val="Calibri"/>
        <family val="2"/>
      </rPr>
      <t xml:space="preserve">Costume 2 pièces </t>
    </r>
    <r>
      <rPr>
        <sz val="12"/>
        <rFont val="Calibri"/>
        <family val="2"/>
      </rPr>
      <t>pour homme</t>
    </r>
  </si>
  <si>
    <t>B100</t>
  </si>
  <si>
    <r>
      <t xml:space="preserve">2 Men's two piece </t>
    </r>
    <r>
      <rPr>
        <b/>
        <sz val="12"/>
        <color rgb="FF0070C0"/>
        <rFont val="Calibri"/>
        <family val="2"/>
        <scheme val="minor"/>
      </rPr>
      <t>business suit</t>
    </r>
  </si>
  <si>
    <t>P17841</t>
  </si>
  <si>
    <r>
      <t xml:space="preserve">2 </t>
    </r>
    <r>
      <rPr>
        <b/>
        <sz val="12"/>
        <color rgb="FF0070C0"/>
        <rFont val="Calibri"/>
        <family val="2"/>
      </rPr>
      <t>Costume 2 pièces</t>
    </r>
    <r>
      <rPr>
        <sz val="12"/>
        <rFont val="Calibri"/>
        <family val="2"/>
      </rPr>
      <t xml:space="preserve"> pour homme</t>
    </r>
  </si>
  <si>
    <t>B17841</t>
  </si>
  <si>
    <r>
      <t xml:space="preserve">3 Men's two piece </t>
    </r>
    <r>
      <rPr>
        <b/>
        <sz val="12"/>
        <color rgb="FF0070C0"/>
        <rFont val="Calibri"/>
        <family val="2"/>
        <scheme val="minor"/>
      </rPr>
      <t>business suit</t>
    </r>
  </si>
  <si>
    <t>P17843</t>
  </si>
  <si>
    <r>
      <t xml:space="preserve">3 </t>
    </r>
    <r>
      <rPr>
        <b/>
        <sz val="12"/>
        <color rgb="FF0070C0"/>
        <rFont val="Calibri"/>
        <family val="2"/>
      </rPr>
      <t>Costume 2 pièces</t>
    </r>
    <r>
      <rPr>
        <sz val="12"/>
        <rFont val="Calibri"/>
        <family val="2"/>
      </rPr>
      <t xml:space="preserve"> pour homme</t>
    </r>
  </si>
  <si>
    <t>B17843</t>
  </si>
  <si>
    <r>
      <t xml:space="preserve">1 Men's </t>
    </r>
    <r>
      <rPr>
        <b/>
        <sz val="12"/>
        <color rgb="FF0070C0"/>
        <rFont val="Calibri"/>
        <family val="2"/>
        <scheme val="minor"/>
      </rPr>
      <t>business trousers</t>
    </r>
  </si>
  <si>
    <t>P17844</t>
  </si>
  <si>
    <r>
      <t xml:space="preserve">1 </t>
    </r>
    <r>
      <rPr>
        <b/>
        <sz val="12"/>
        <color rgb="FF0070C0"/>
        <rFont val="Calibri"/>
        <family val="2"/>
      </rPr>
      <t>Pantalon de toile</t>
    </r>
    <r>
      <rPr>
        <sz val="12"/>
        <rFont val="Calibri"/>
        <family val="2"/>
      </rPr>
      <t xml:space="preserve"> pour homme (pour le travail)</t>
    </r>
  </si>
  <si>
    <t>B17844</t>
  </si>
  <si>
    <r>
      <t xml:space="preserve">2 Men's </t>
    </r>
    <r>
      <rPr>
        <b/>
        <sz val="12"/>
        <color rgb="FF0070C0"/>
        <rFont val="Calibri"/>
        <family val="2"/>
        <scheme val="minor"/>
      </rPr>
      <t>business trousers</t>
    </r>
  </si>
  <si>
    <t>P17845</t>
  </si>
  <si>
    <r>
      <t xml:space="preserve">2 </t>
    </r>
    <r>
      <rPr>
        <b/>
        <sz val="12"/>
        <color rgb="FF0070C0"/>
        <rFont val="Calibri"/>
        <family val="2"/>
      </rPr>
      <t xml:space="preserve">Pantalon de toile </t>
    </r>
    <r>
      <rPr>
        <sz val="12"/>
        <rFont val="Calibri"/>
        <family val="2"/>
      </rPr>
      <t>pour homme (pour le travail)</t>
    </r>
  </si>
  <si>
    <t>B17845</t>
  </si>
  <si>
    <r>
      <t xml:space="preserve">3 Men's </t>
    </r>
    <r>
      <rPr>
        <b/>
        <sz val="12"/>
        <color rgb="FF0070C0"/>
        <rFont val="Calibri"/>
        <family val="2"/>
        <scheme val="minor"/>
      </rPr>
      <t>business trousers</t>
    </r>
  </si>
  <si>
    <t>P17846</t>
  </si>
  <si>
    <r>
      <t xml:space="preserve">3 </t>
    </r>
    <r>
      <rPr>
        <b/>
        <sz val="12"/>
        <color rgb="FF0070C0"/>
        <rFont val="Calibri"/>
        <family val="2"/>
      </rPr>
      <t>Pantalon de toile</t>
    </r>
    <r>
      <rPr>
        <sz val="12"/>
        <rFont val="Calibri"/>
        <family val="2"/>
      </rPr>
      <t xml:space="preserve"> pour homme (pour le travail)</t>
    </r>
  </si>
  <si>
    <t>B17846</t>
  </si>
  <si>
    <r>
      <t>1 Men's</t>
    </r>
    <r>
      <rPr>
        <b/>
        <sz val="12"/>
        <color rgb="FF0070C0"/>
        <rFont val="Calibri"/>
        <family val="2"/>
        <scheme val="minor"/>
      </rPr>
      <t xml:space="preserve"> business shirt</t>
    </r>
    <r>
      <rPr>
        <sz val="12"/>
        <color theme="1"/>
        <rFont val="Calibri"/>
        <family val="2"/>
        <scheme val="minor"/>
      </rPr>
      <t>, oxford type, white cotton</t>
    </r>
  </si>
  <si>
    <t>P101</t>
  </si>
  <si>
    <r>
      <t xml:space="preserve">1 </t>
    </r>
    <r>
      <rPr>
        <b/>
        <sz val="12"/>
        <color rgb="FF0070C0"/>
        <rFont val="Calibri"/>
        <family val="2"/>
      </rPr>
      <t>Chemise pour homme</t>
    </r>
    <r>
      <rPr>
        <sz val="12"/>
        <rFont val="Calibri"/>
        <family val="2"/>
      </rPr>
      <t>, blanche, en coton, de type oxford</t>
    </r>
  </si>
  <si>
    <t>B101</t>
  </si>
  <si>
    <r>
      <t xml:space="preserve">2 Men's </t>
    </r>
    <r>
      <rPr>
        <b/>
        <sz val="12"/>
        <color rgb="FF0070C0"/>
        <rFont val="Calibri"/>
        <family val="2"/>
        <scheme val="minor"/>
      </rPr>
      <t>business shirt</t>
    </r>
  </si>
  <si>
    <t>P17847</t>
  </si>
  <si>
    <r>
      <t xml:space="preserve">2 </t>
    </r>
    <r>
      <rPr>
        <b/>
        <sz val="12"/>
        <color rgb="FF0070C0"/>
        <rFont val="Calibri"/>
        <family val="2"/>
      </rPr>
      <t>Chemise pour homme</t>
    </r>
  </si>
  <si>
    <t>B17847</t>
  </si>
  <si>
    <r>
      <t xml:space="preserve">3 Men's </t>
    </r>
    <r>
      <rPr>
        <b/>
        <sz val="12"/>
        <color rgb="FF0070C0"/>
        <rFont val="Calibri"/>
        <family val="2"/>
        <scheme val="minor"/>
      </rPr>
      <t>business shirt</t>
    </r>
  </si>
  <si>
    <t>P17848</t>
  </si>
  <si>
    <r>
      <t xml:space="preserve">3 </t>
    </r>
    <r>
      <rPr>
        <b/>
        <sz val="12"/>
        <color rgb="FF0070C0"/>
        <rFont val="Calibri"/>
        <family val="2"/>
      </rPr>
      <t>Chemise pour homme</t>
    </r>
  </si>
  <si>
    <t>B17848</t>
  </si>
  <si>
    <r>
      <t xml:space="preserve">1 Men's </t>
    </r>
    <r>
      <rPr>
        <b/>
        <sz val="12"/>
        <color rgb="FF0070C0"/>
        <rFont val="Calibri"/>
        <family val="2"/>
        <scheme val="minor"/>
      </rPr>
      <t xml:space="preserve">leather black shoes </t>
    </r>
    <r>
      <rPr>
        <sz val="12"/>
        <color theme="1"/>
        <rFont val="Calibri"/>
        <family val="2"/>
        <scheme val="minor"/>
      </rPr>
      <t>(for business use)</t>
    </r>
  </si>
  <si>
    <t>P102</t>
  </si>
  <si>
    <r>
      <t xml:space="preserve">1 </t>
    </r>
    <r>
      <rPr>
        <b/>
        <sz val="12"/>
        <color rgb="FF0070C0"/>
        <rFont val="Calibri"/>
        <family val="2"/>
      </rPr>
      <t>Chaussures en cuir noires</t>
    </r>
    <r>
      <rPr>
        <sz val="12"/>
        <rFont val="Calibri"/>
        <family val="2"/>
      </rPr>
      <t xml:space="preserve"> pour homme (pour le travail)</t>
    </r>
  </si>
  <si>
    <t>B102</t>
  </si>
  <si>
    <r>
      <t xml:space="preserve">2 Men's </t>
    </r>
    <r>
      <rPr>
        <b/>
        <sz val="12"/>
        <color rgb="FF0070C0"/>
        <rFont val="Calibri"/>
        <family val="2"/>
        <scheme val="minor"/>
      </rPr>
      <t xml:space="preserve">black shoes </t>
    </r>
  </si>
  <si>
    <t>P17852</t>
  </si>
  <si>
    <r>
      <t xml:space="preserve">2 </t>
    </r>
    <r>
      <rPr>
        <b/>
        <sz val="12"/>
        <color rgb="FF0070C0"/>
        <rFont val="Calibri"/>
        <family val="2"/>
      </rPr>
      <t>Chaussures en cuir noires pour homme</t>
    </r>
  </si>
  <si>
    <t>B17852</t>
  </si>
  <si>
    <r>
      <t xml:space="preserve">3 Men's  </t>
    </r>
    <r>
      <rPr>
        <b/>
        <sz val="12"/>
        <color rgb="FF0070C0"/>
        <rFont val="Calibri"/>
        <family val="2"/>
        <scheme val="minor"/>
      </rPr>
      <t>black shoes</t>
    </r>
  </si>
  <si>
    <t>P17853</t>
  </si>
  <si>
    <r>
      <t xml:space="preserve">3 </t>
    </r>
    <r>
      <rPr>
        <b/>
        <sz val="12"/>
        <color rgb="FF0070C0"/>
        <rFont val="Calibri"/>
        <family val="2"/>
      </rPr>
      <t>Chaussures en cuir noires pour homme</t>
    </r>
  </si>
  <si>
    <t>B17853</t>
  </si>
  <si>
    <r>
      <t xml:space="preserve">1 Women's </t>
    </r>
    <r>
      <rPr>
        <b/>
        <sz val="12"/>
        <color rgb="FF0070C0"/>
        <rFont val="Calibri"/>
        <family val="2"/>
        <scheme val="minor"/>
      </rPr>
      <t>2 piece business suit</t>
    </r>
  </si>
  <si>
    <t>P104</t>
  </si>
  <si>
    <r>
      <t xml:space="preserve">1 </t>
    </r>
    <r>
      <rPr>
        <b/>
        <sz val="12"/>
        <color rgb="FF0070C0"/>
        <rFont val="Calibri"/>
        <family val="2"/>
      </rPr>
      <t>Tailleur 2 pièces</t>
    </r>
    <r>
      <rPr>
        <sz val="12"/>
        <rFont val="Calibri"/>
        <family val="2"/>
      </rPr>
      <t xml:space="preserve"> pour femme</t>
    </r>
    <r>
      <rPr>
        <b/>
        <sz val="12"/>
        <color rgb="FF0070C0"/>
        <rFont val="Calibri"/>
        <family val="2"/>
      </rPr>
      <t xml:space="preserve"> </t>
    </r>
    <r>
      <rPr>
        <sz val="12"/>
        <rFont val="Calibri"/>
        <family val="2"/>
      </rPr>
      <t xml:space="preserve">(jupe ou pantalon) </t>
    </r>
  </si>
  <si>
    <t>B104</t>
  </si>
  <si>
    <r>
      <t xml:space="preserve">2 Women's </t>
    </r>
    <r>
      <rPr>
        <b/>
        <sz val="12"/>
        <color rgb="FF0070C0"/>
        <rFont val="Calibri"/>
        <family val="2"/>
        <scheme val="minor"/>
      </rPr>
      <t xml:space="preserve"> 2-piece business suit</t>
    </r>
  </si>
  <si>
    <t>P17854</t>
  </si>
  <si>
    <r>
      <t xml:space="preserve">2 </t>
    </r>
    <r>
      <rPr>
        <b/>
        <sz val="12"/>
        <color rgb="FF0070C0"/>
        <rFont val="Calibri"/>
        <family val="2"/>
      </rPr>
      <t xml:space="preserve">Tailleur 2 pièces </t>
    </r>
  </si>
  <si>
    <t>B17854</t>
  </si>
  <si>
    <r>
      <t xml:space="preserve">3 Women's </t>
    </r>
    <r>
      <rPr>
        <b/>
        <sz val="12"/>
        <color rgb="FF0070C0"/>
        <rFont val="Calibri"/>
        <family val="2"/>
        <scheme val="minor"/>
      </rPr>
      <t xml:space="preserve"> 2-piece business suit</t>
    </r>
  </si>
  <si>
    <t>P17855</t>
  </si>
  <si>
    <r>
      <t xml:space="preserve">3 </t>
    </r>
    <r>
      <rPr>
        <b/>
        <sz val="12"/>
        <color rgb="FF0070C0"/>
        <rFont val="Calibri"/>
        <family val="2"/>
      </rPr>
      <t xml:space="preserve">Tailleur 2 pièces </t>
    </r>
  </si>
  <si>
    <t>B17855</t>
  </si>
  <si>
    <r>
      <t xml:space="preserve">1 Women's </t>
    </r>
    <r>
      <rPr>
        <b/>
        <sz val="12"/>
        <color rgb="FF0070C0"/>
        <rFont val="Calibri"/>
        <family val="2"/>
        <scheme val="minor"/>
      </rPr>
      <t>leather black shoes</t>
    </r>
    <r>
      <rPr>
        <sz val="12"/>
        <color theme="1"/>
        <rFont val="Calibri"/>
        <family val="2"/>
        <scheme val="minor"/>
      </rPr>
      <t xml:space="preserve"> (for business use)</t>
    </r>
  </si>
  <si>
    <t>P105</t>
  </si>
  <si>
    <r>
      <t xml:space="preserve">1 </t>
    </r>
    <r>
      <rPr>
        <b/>
        <sz val="12"/>
        <color rgb="FF0070C0"/>
        <rFont val="Calibri"/>
        <family val="2"/>
      </rPr>
      <t>Chaussures en cuir noires</t>
    </r>
    <r>
      <rPr>
        <sz val="12"/>
        <rFont val="Calibri"/>
        <family val="2"/>
      </rPr>
      <t xml:space="preserve"> pour femme (pour le travail)</t>
    </r>
  </si>
  <si>
    <t>B105</t>
  </si>
  <si>
    <r>
      <t>2 Women's</t>
    </r>
    <r>
      <rPr>
        <b/>
        <sz val="12"/>
        <color rgb="FF0070C0"/>
        <rFont val="Calibri"/>
        <family val="2"/>
        <scheme val="minor"/>
      </rPr>
      <t xml:space="preserve"> black shoes</t>
    </r>
  </si>
  <si>
    <t>P17864</t>
  </si>
  <si>
    <r>
      <t xml:space="preserve">2 </t>
    </r>
    <r>
      <rPr>
        <b/>
        <sz val="12"/>
        <color rgb="FF0070C0"/>
        <rFont val="Calibri"/>
        <family val="2"/>
      </rPr>
      <t xml:space="preserve">Chaussures en cuir noires </t>
    </r>
    <r>
      <rPr>
        <sz val="12"/>
        <rFont val="Calibri"/>
        <family val="2"/>
      </rPr>
      <t>pour femme</t>
    </r>
  </si>
  <si>
    <t>B17864</t>
  </si>
  <si>
    <r>
      <t xml:space="preserve">3 Women's </t>
    </r>
    <r>
      <rPr>
        <b/>
        <sz val="12"/>
        <color rgb="FF0070C0"/>
        <rFont val="Calibri"/>
        <family val="2"/>
        <scheme val="minor"/>
      </rPr>
      <t>black shoes</t>
    </r>
  </si>
  <si>
    <t>P17865</t>
  </si>
  <si>
    <r>
      <t>3</t>
    </r>
    <r>
      <rPr>
        <b/>
        <sz val="12"/>
        <rFont val="Calibri"/>
        <family val="2"/>
      </rPr>
      <t xml:space="preserve"> </t>
    </r>
    <r>
      <rPr>
        <b/>
        <sz val="12"/>
        <color rgb="FF0070C0"/>
        <rFont val="Calibri"/>
        <family val="2"/>
      </rPr>
      <t>Chaussures en cuir noires</t>
    </r>
    <r>
      <rPr>
        <b/>
        <sz val="12"/>
        <rFont val="Calibri"/>
        <family val="2"/>
      </rPr>
      <t xml:space="preserve"> </t>
    </r>
    <r>
      <rPr>
        <sz val="12"/>
        <rFont val="Calibri"/>
        <family val="2"/>
      </rPr>
      <t>pour femme</t>
    </r>
  </si>
  <si>
    <t>B17865</t>
  </si>
  <si>
    <r>
      <t>Women's</t>
    </r>
    <r>
      <rPr>
        <b/>
        <sz val="12"/>
        <color rgb="FF0070C0"/>
        <rFont val="Calibri"/>
        <family val="2"/>
        <scheme val="minor"/>
      </rPr>
      <t xml:space="preserve"> business shirt</t>
    </r>
    <r>
      <rPr>
        <sz val="12"/>
        <color theme="1"/>
        <rFont val="Calibri"/>
        <family val="2"/>
        <scheme val="minor"/>
      </rPr>
      <t>, cotton</t>
    </r>
  </si>
  <si>
    <t>P106</t>
  </si>
  <si>
    <r>
      <rPr>
        <b/>
        <sz val="12"/>
        <color rgb="FF0070C0"/>
        <rFont val="Calibri"/>
        <family val="2"/>
      </rPr>
      <t xml:space="preserve">Chemise en coton </t>
    </r>
    <r>
      <rPr>
        <sz val="12"/>
        <rFont val="Calibri"/>
        <family val="2"/>
      </rPr>
      <t xml:space="preserve">pour femme </t>
    </r>
  </si>
  <si>
    <t>B106</t>
  </si>
  <si>
    <r>
      <t xml:space="preserve">Women's underwear, </t>
    </r>
    <r>
      <rPr>
        <b/>
        <sz val="12"/>
        <color rgb="FF0070C0"/>
        <rFont val="Calibri"/>
        <family val="2"/>
        <scheme val="minor"/>
      </rPr>
      <t xml:space="preserve">bra, </t>
    </r>
    <r>
      <rPr>
        <sz val="12"/>
        <color theme="1"/>
        <rFont val="Calibri"/>
        <family val="2"/>
        <scheme val="minor"/>
      </rPr>
      <t xml:space="preserve">cotton, </t>
    </r>
    <r>
      <rPr>
        <sz val="12"/>
        <color rgb="FFFF0000"/>
        <rFont val="Calibri"/>
        <family val="2"/>
        <scheme val="minor"/>
      </rPr>
      <t>(no lace)</t>
    </r>
    <r>
      <rPr>
        <sz val="12"/>
        <color theme="1"/>
        <rFont val="Calibri"/>
        <family val="2"/>
        <scheme val="minor"/>
      </rPr>
      <t xml:space="preserve"> 
</t>
    </r>
    <r>
      <rPr>
        <i/>
        <sz val="12"/>
        <color rgb="FF00B050"/>
        <rFont val="Calibri"/>
        <family val="2"/>
        <scheme val="minor"/>
      </rPr>
      <t>Triumph, Playtex, Calvin Klein, Chantelle</t>
    </r>
  </si>
  <si>
    <t>P99</t>
  </si>
  <si>
    <r>
      <rPr>
        <b/>
        <sz val="12"/>
        <color rgb="FF0070C0"/>
        <rFont val="Calibri"/>
        <family val="2"/>
      </rPr>
      <t>Soutien-gorge en coton</t>
    </r>
    <r>
      <rPr>
        <sz val="12"/>
        <color rgb="FFFF0000"/>
        <rFont val="Calibri"/>
        <family val="2"/>
      </rPr>
      <t xml:space="preserve"> (sans dentelle)</t>
    </r>
    <r>
      <rPr>
        <sz val="12"/>
        <rFont val="Calibri"/>
        <family val="2"/>
      </rPr>
      <t xml:space="preserve">
</t>
    </r>
    <r>
      <rPr>
        <i/>
        <sz val="12"/>
        <color rgb="FF00B050"/>
        <rFont val="Calibri"/>
        <family val="2"/>
      </rPr>
      <t>Dim, Triumph, Playtex, Calvin Klein, Chantelle</t>
    </r>
  </si>
  <si>
    <t>B99</t>
  </si>
  <si>
    <r>
      <t xml:space="preserve">1 Women's </t>
    </r>
    <r>
      <rPr>
        <b/>
        <sz val="12"/>
        <color rgb="FF0070C0"/>
        <rFont val="Calibri"/>
        <family val="2"/>
        <scheme val="minor"/>
      </rPr>
      <t>stockings or tights</t>
    </r>
    <r>
      <rPr>
        <sz val="12"/>
        <color theme="1"/>
        <rFont val="Calibri"/>
        <family val="2"/>
        <scheme val="minor"/>
      </rPr>
      <t xml:space="preserve">, 20 DEN; plain, </t>
    </r>
    <r>
      <rPr>
        <sz val="12"/>
        <color rgb="FFFF0000"/>
        <rFont val="Calibri"/>
        <family val="2"/>
        <scheme val="minor"/>
      </rPr>
      <t>(no patterns)</t>
    </r>
  </si>
  <si>
    <t>P98</t>
  </si>
  <si>
    <r>
      <t xml:space="preserve">1 </t>
    </r>
    <r>
      <rPr>
        <b/>
        <sz val="12"/>
        <color rgb="FF0070C0"/>
        <rFont val="Calibri"/>
        <family val="2"/>
      </rPr>
      <t xml:space="preserve">Collants/bas </t>
    </r>
    <r>
      <rPr>
        <sz val="12"/>
        <rFont val="Calibri"/>
        <family val="2"/>
      </rPr>
      <t>en nylon, 20 DEN (unis, sans motif)</t>
    </r>
  </si>
  <si>
    <t>B98</t>
  </si>
  <si>
    <r>
      <t xml:space="preserve">2 Women's </t>
    </r>
    <r>
      <rPr>
        <b/>
        <sz val="12"/>
        <color rgb="FF0070C0"/>
        <rFont val="Calibri"/>
        <family val="2"/>
        <scheme val="minor"/>
      </rPr>
      <t>stockings or tights</t>
    </r>
    <r>
      <rPr>
        <sz val="12"/>
        <color theme="1"/>
        <rFont val="Calibri"/>
        <family val="2"/>
        <scheme val="minor"/>
      </rPr>
      <t>, 20 DEN</t>
    </r>
  </si>
  <si>
    <t>P17862</t>
  </si>
  <si>
    <r>
      <t xml:space="preserve">2 </t>
    </r>
    <r>
      <rPr>
        <b/>
        <sz val="12"/>
        <color rgb="FF0070C0"/>
        <rFont val="Calibri"/>
        <family val="2"/>
      </rPr>
      <t xml:space="preserve">Collants/bas </t>
    </r>
    <r>
      <rPr>
        <sz val="12"/>
        <rFont val="Calibri"/>
        <family val="2"/>
      </rPr>
      <t xml:space="preserve">en nylon </t>
    </r>
  </si>
  <si>
    <t>B17862</t>
  </si>
  <si>
    <r>
      <t xml:space="preserve">3 Women's </t>
    </r>
    <r>
      <rPr>
        <b/>
        <sz val="12"/>
        <color rgb="FF0070C0"/>
        <rFont val="Calibri"/>
        <family val="2"/>
        <scheme val="minor"/>
      </rPr>
      <t>stockings or tights</t>
    </r>
    <r>
      <rPr>
        <sz val="12"/>
        <color theme="1"/>
        <rFont val="Calibri"/>
        <family val="2"/>
        <scheme val="minor"/>
      </rPr>
      <t>, 20 DEN</t>
    </r>
  </si>
  <si>
    <t>P17863</t>
  </si>
  <si>
    <r>
      <t>3</t>
    </r>
    <r>
      <rPr>
        <b/>
        <sz val="12"/>
        <color rgb="FF0070C0"/>
        <rFont val="Calibri"/>
        <family val="2"/>
      </rPr>
      <t xml:space="preserve"> Collants/bas</t>
    </r>
    <r>
      <rPr>
        <sz val="12"/>
        <rFont val="Calibri"/>
        <family val="2"/>
      </rPr>
      <t xml:space="preserve"> en nylon </t>
    </r>
  </si>
  <si>
    <t>B17863</t>
  </si>
  <si>
    <r>
      <t xml:space="preserve">1 Women's  </t>
    </r>
    <r>
      <rPr>
        <b/>
        <sz val="12"/>
        <color rgb="FF0070C0"/>
        <rFont val="Calibri"/>
        <family val="2"/>
        <scheme val="minor"/>
      </rPr>
      <t>business skirt or trousers</t>
    </r>
  </si>
  <si>
    <t>P17856</t>
  </si>
  <si>
    <r>
      <t xml:space="preserve">1 </t>
    </r>
    <r>
      <rPr>
        <b/>
        <sz val="12"/>
        <color rgb="FF0070C0"/>
        <rFont val="Calibri"/>
        <family val="2"/>
      </rPr>
      <t>Jupe ou Pantalon</t>
    </r>
    <r>
      <rPr>
        <sz val="12"/>
        <rFont val="Calibri"/>
        <family val="2"/>
      </rPr>
      <t xml:space="preserve"> pour femme, style classique</t>
    </r>
  </si>
  <si>
    <t>B17856</t>
  </si>
  <si>
    <r>
      <t xml:space="preserve">2 Women's  </t>
    </r>
    <r>
      <rPr>
        <b/>
        <sz val="12"/>
        <color rgb="FF0070C0"/>
        <rFont val="Calibri"/>
        <family val="2"/>
        <scheme val="minor"/>
      </rPr>
      <t>business skirt or trousers</t>
    </r>
  </si>
  <si>
    <t>P17857</t>
  </si>
  <si>
    <r>
      <t xml:space="preserve">2 </t>
    </r>
    <r>
      <rPr>
        <b/>
        <sz val="12"/>
        <color rgb="FF0070C0"/>
        <rFont val="Calibri"/>
        <family val="2"/>
      </rPr>
      <t xml:space="preserve">Jupe ou Pantalon </t>
    </r>
    <r>
      <rPr>
        <sz val="12"/>
        <rFont val="Calibri"/>
        <family val="2"/>
      </rPr>
      <t>pour femme, style classique</t>
    </r>
  </si>
  <si>
    <t>B17857</t>
  </si>
  <si>
    <r>
      <t xml:space="preserve">3 Women's  </t>
    </r>
    <r>
      <rPr>
        <b/>
        <sz val="12"/>
        <color rgb="FF0070C0"/>
        <rFont val="Calibri"/>
        <family val="2"/>
        <scheme val="minor"/>
      </rPr>
      <t>business skirt or trousers</t>
    </r>
  </si>
  <si>
    <t>P17858</t>
  </si>
  <si>
    <r>
      <t xml:space="preserve">3 </t>
    </r>
    <r>
      <rPr>
        <b/>
        <sz val="12"/>
        <color rgb="FF0070C0"/>
        <rFont val="Calibri"/>
        <family val="2"/>
      </rPr>
      <t xml:space="preserve">Jupe ou Pantalon </t>
    </r>
    <r>
      <rPr>
        <sz val="12"/>
        <rFont val="Calibri"/>
        <family val="2"/>
      </rPr>
      <t>pour femme, style classique</t>
    </r>
  </si>
  <si>
    <t>B17858</t>
  </si>
  <si>
    <r>
      <t>1 Women's</t>
    </r>
    <r>
      <rPr>
        <b/>
        <sz val="12"/>
        <color rgb="FF0070C0"/>
        <rFont val="Calibri"/>
        <family val="2"/>
        <scheme val="minor"/>
      </rPr>
      <t xml:space="preserve"> jeans</t>
    </r>
  </si>
  <si>
    <t>P17859</t>
  </si>
  <si>
    <r>
      <t xml:space="preserve">1 </t>
    </r>
    <r>
      <rPr>
        <b/>
        <sz val="12"/>
        <color rgb="FF0070C0"/>
        <rFont val="Calibri"/>
        <family val="2"/>
      </rPr>
      <t>Jeans</t>
    </r>
    <r>
      <rPr>
        <sz val="12"/>
        <rFont val="Calibri"/>
        <family val="2"/>
      </rPr>
      <t xml:space="preserve"> pour femme </t>
    </r>
  </si>
  <si>
    <t>B17859</t>
  </si>
  <si>
    <r>
      <t>2 Women's</t>
    </r>
    <r>
      <rPr>
        <b/>
        <sz val="12"/>
        <color rgb="FF0070C0"/>
        <rFont val="Calibri"/>
        <family val="2"/>
        <scheme val="minor"/>
      </rPr>
      <t xml:space="preserve"> jeans</t>
    </r>
  </si>
  <si>
    <t>P18073</t>
  </si>
  <si>
    <r>
      <t xml:space="preserve">2 </t>
    </r>
    <r>
      <rPr>
        <b/>
        <sz val="12"/>
        <color rgb="FF0070C0"/>
        <rFont val="Calibri"/>
        <family val="2"/>
      </rPr>
      <t>Jeans</t>
    </r>
    <r>
      <rPr>
        <sz val="12"/>
        <rFont val="Calibri"/>
        <family val="2"/>
      </rPr>
      <t xml:space="preserve"> pour femme </t>
    </r>
  </si>
  <si>
    <t>B18073</t>
  </si>
  <si>
    <r>
      <t xml:space="preserve">3 Women's </t>
    </r>
    <r>
      <rPr>
        <b/>
        <sz val="12"/>
        <color rgb="FF0070C0"/>
        <rFont val="Calibri"/>
        <family val="2"/>
        <scheme val="minor"/>
      </rPr>
      <t>jeans</t>
    </r>
  </si>
  <si>
    <t>P17861</t>
  </si>
  <si>
    <r>
      <t>3</t>
    </r>
    <r>
      <rPr>
        <b/>
        <sz val="12"/>
        <color rgb="FF0070C0"/>
        <rFont val="Calibri"/>
        <family val="2"/>
      </rPr>
      <t xml:space="preserve"> Jeans</t>
    </r>
    <r>
      <rPr>
        <sz val="12"/>
        <rFont val="Calibri"/>
        <family val="2"/>
      </rPr>
      <t xml:space="preserve"> pour femme </t>
    </r>
  </si>
  <si>
    <t>B17861</t>
  </si>
  <si>
    <r>
      <t xml:space="preserve">Boys' </t>
    </r>
    <r>
      <rPr>
        <b/>
        <sz val="12"/>
        <color rgb="FF0070C0"/>
        <rFont val="Calibri"/>
        <family val="2"/>
        <scheme val="minor"/>
      </rPr>
      <t>cotton school shirt</t>
    </r>
    <r>
      <rPr>
        <sz val="12"/>
        <color theme="1"/>
        <rFont val="Calibri"/>
        <family val="2"/>
        <scheme val="minor"/>
      </rPr>
      <t xml:space="preserve"> or polo
</t>
    </r>
    <r>
      <rPr>
        <i/>
        <sz val="12"/>
        <color rgb="FF00B050"/>
        <rFont val="Calibri"/>
        <family val="2"/>
        <scheme val="minor"/>
      </rPr>
      <t>(for 10-12 year old child)</t>
    </r>
  </si>
  <si>
    <t>P108</t>
  </si>
  <si>
    <r>
      <rPr>
        <b/>
        <sz val="12"/>
        <color rgb="FF0070C0"/>
        <rFont val="Calibri"/>
        <family val="2"/>
      </rPr>
      <t xml:space="preserve">Chemise ou polo pour garçon </t>
    </r>
    <r>
      <rPr>
        <sz val="12"/>
        <color indexed="10"/>
        <rFont val="Calibri"/>
        <family val="2"/>
      </rPr>
      <t xml:space="preserve">
</t>
    </r>
    <r>
      <rPr>
        <sz val="12"/>
        <color rgb="FFFF0000"/>
        <rFont val="Calibri"/>
        <family val="2"/>
      </rPr>
      <t>(taille: 10 - 12 ans)</t>
    </r>
  </si>
  <si>
    <t>B108</t>
  </si>
  <si>
    <r>
      <t xml:space="preserve">1 Children's  </t>
    </r>
    <r>
      <rPr>
        <b/>
        <sz val="12"/>
        <color rgb="FF0070C0"/>
        <rFont val="Calibri"/>
        <family val="2"/>
        <scheme val="minor"/>
      </rPr>
      <t>jeans</t>
    </r>
    <r>
      <rPr>
        <sz val="12"/>
        <color theme="1"/>
        <rFont val="Calibri"/>
        <family val="2"/>
        <scheme val="minor"/>
      </rPr>
      <t xml:space="preserve">
</t>
    </r>
    <r>
      <rPr>
        <i/>
        <sz val="12"/>
        <color rgb="FF00B050"/>
        <rFont val="Calibri"/>
        <family val="2"/>
        <scheme val="minor"/>
      </rPr>
      <t>(for 10-12 year old child)</t>
    </r>
  </si>
  <si>
    <t>P110</t>
  </si>
  <si>
    <r>
      <rPr>
        <sz val="12"/>
        <rFont val="Calibri"/>
        <family val="2"/>
      </rPr>
      <t>1</t>
    </r>
    <r>
      <rPr>
        <b/>
        <sz val="12"/>
        <color rgb="FF0070C0"/>
        <rFont val="Calibri"/>
        <family val="2"/>
      </rPr>
      <t xml:space="preserve"> Jeans pour enfant</t>
    </r>
    <r>
      <rPr>
        <sz val="12"/>
        <color indexed="10"/>
        <rFont val="Calibri"/>
        <family val="2"/>
      </rPr>
      <t xml:space="preserve">
</t>
    </r>
    <r>
      <rPr>
        <sz val="12"/>
        <color rgb="FFFF0000"/>
        <rFont val="Calibri"/>
        <family val="2"/>
      </rPr>
      <t>(taille: 10 à 12 ans)</t>
    </r>
    <r>
      <rPr>
        <sz val="12"/>
        <color rgb="FF00B050"/>
        <rFont val="Calibri"/>
        <family val="2"/>
      </rPr>
      <t xml:space="preserve"> </t>
    </r>
  </si>
  <si>
    <t>B110</t>
  </si>
  <si>
    <r>
      <t xml:space="preserve">2 Children's </t>
    </r>
    <r>
      <rPr>
        <b/>
        <sz val="12"/>
        <color rgb="FF0070C0"/>
        <rFont val="Calibri"/>
        <family val="2"/>
        <scheme val="minor"/>
      </rPr>
      <t>jeans</t>
    </r>
  </si>
  <si>
    <t>P17866</t>
  </si>
  <si>
    <r>
      <rPr>
        <sz val="12"/>
        <rFont val="Calibri"/>
        <family val="2"/>
      </rPr>
      <t>2</t>
    </r>
    <r>
      <rPr>
        <b/>
        <sz val="12"/>
        <color rgb="FF0070C0"/>
        <rFont val="Calibri"/>
        <family val="2"/>
      </rPr>
      <t xml:space="preserve"> Jeans pour enfant</t>
    </r>
    <r>
      <rPr>
        <sz val="12"/>
        <color indexed="10"/>
        <rFont val="Calibri"/>
        <family val="2"/>
      </rPr>
      <t xml:space="preserve">
</t>
    </r>
  </si>
  <si>
    <t>B17866</t>
  </si>
  <si>
    <r>
      <t xml:space="preserve">3 Children's </t>
    </r>
    <r>
      <rPr>
        <b/>
        <sz val="12"/>
        <color rgb="FF0070C0"/>
        <rFont val="Calibri"/>
        <family val="2"/>
        <scheme val="minor"/>
      </rPr>
      <t>jeans</t>
    </r>
  </si>
  <si>
    <t>P17867</t>
  </si>
  <si>
    <r>
      <rPr>
        <sz val="12"/>
        <rFont val="Calibri"/>
        <family val="2"/>
      </rPr>
      <t>3</t>
    </r>
    <r>
      <rPr>
        <b/>
        <sz val="12"/>
        <color rgb="FF0070C0"/>
        <rFont val="Calibri"/>
        <family val="2"/>
      </rPr>
      <t xml:space="preserve"> Jeans pour enfant</t>
    </r>
    <r>
      <rPr>
        <sz val="12"/>
        <color indexed="10"/>
        <rFont val="Calibri"/>
        <family val="2"/>
      </rPr>
      <t xml:space="preserve">
</t>
    </r>
  </si>
  <si>
    <t>B17867</t>
  </si>
  <si>
    <r>
      <rPr>
        <b/>
        <sz val="12"/>
        <color rgb="FF0070C0"/>
        <rFont val="Calibri"/>
        <family val="2"/>
        <scheme val="minor"/>
      </rPr>
      <t>Boys' blazer</t>
    </r>
    <r>
      <rPr>
        <sz val="12"/>
        <color theme="1"/>
        <rFont val="Calibri"/>
        <family val="2"/>
        <scheme val="minor"/>
      </rPr>
      <t xml:space="preserve">
</t>
    </r>
    <r>
      <rPr>
        <i/>
        <sz val="12"/>
        <color rgb="FF00B050"/>
        <rFont val="Calibri"/>
        <family val="2"/>
        <scheme val="minor"/>
      </rPr>
      <t>(for 10-12 year old child)</t>
    </r>
  </si>
  <si>
    <t>P111</t>
  </si>
  <si>
    <r>
      <rPr>
        <b/>
        <sz val="12"/>
        <color rgb="FF0070C0"/>
        <rFont val="Calibri"/>
        <family val="2"/>
      </rPr>
      <t>Blouson</t>
    </r>
    <r>
      <rPr>
        <sz val="12"/>
        <rFont val="Calibri"/>
        <family val="2"/>
      </rPr>
      <t xml:space="preserve"> pour garçon</t>
    </r>
    <r>
      <rPr>
        <sz val="12"/>
        <color indexed="10"/>
        <rFont val="Calibri"/>
        <family val="2"/>
      </rPr>
      <t xml:space="preserve"> 
</t>
    </r>
    <r>
      <rPr>
        <sz val="12"/>
        <color rgb="FFFF0000"/>
        <rFont val="Calibri"/>
        <family val="2"/>
      </rPr>
      <t>(taille:  10 à 12 ans)</t>
    </r>
  </si>
  <si>
    <t>B111</t>
  </si>
  <si>
    <r>
      <rPr>
        <b/>
        <sz val="12"/>
        <color rgb="FF0070C0"/>
        <rFont val="Calibri"/>
        <family val="2"/>
        <scheme val="minor"/>
      </rPr>
      <t xml:space="preserve">Girls' dress </t>
    </r>
    <r>
      <rPr>
        <sz val="12"/>
        <color theme="1"/>
        <rFont val="Calibri"/>
        <family val="2"/>
        <scheme val="minor"/>
      </rPr>
      <t xml:space="preserve">
</t>
    </r>
    <r>
      <rPr>
        <i/>
        <sz val="12"/>
        <color rgb="FF00B050"/>
        <rFont val="Calibri"/>
        <family val="2"/>
        <scheme val="minor"/>
      </rPr>
      <t>(for 10-12 year old child)</t>
    </r>
  </si>
  <si>
    <t>P112</t>
  </si>
  <si>
    <r>
      <rPr>
        <b/>
        <sz val="12"/>
        <color rgb="FF0070C0"/>
        <rFont val="Calibri"/>
        <family val="2"/>
      </rPr>
      <t>Robe</t>
    </r>
    <r>
      <rPr>
        <sz val="12"/>
        <rFont val="Calibri"/>
        <family val="2"/>
      </rPr>
      <t xml:space="preserve"> pour fille</t>
    </r>
    <r>
      <rPr>
        <sz val="12"/>
        <color indexed="10"/>
        <rFont val="Calibri"/>
        <family val="2"/>
      </rPr>
      <t xml:space="preserve"> 
</t>
    </r>
    <r>
      <rPr>
        <sz val="12"/>
        <color rgb="FFFF0000"/>
        <rFont val="Calibri"/>
        <family val="2"/>
      </rPr>
      <t>(taille: 10 à 12 ans)</t>
    </r>
  </si>
  <si>
    <t>B112</t>
  </si>
  <si>
    <r>
      <t xml:space="preserve">1 Boy's </t>
    </r>
    <r>
      <rPr>
        <b/>
        <sz val="12"/>
        <color rgb="FF0070C0"/>
        <rFont val="Calibri"/>
        <family val="2"/>
        <scheme val="minor"/>
      </rPr>
      <t>athletic shoes</t>
    </r>
    <r>
      <rPr>
        <sz val="12"/>
        <color theme="1"/>
        <rFont val="Calibri"/>
        <family val="2"/>
        <scheme val="minor"/>
      </rPr>
      <t xml:space="preserve">
</t>
    </r>
    <r>
      <rPr>
        <i/>
        <sz val="12"/>
        <color rgb="FF00B050"/>
        <rFont val="Calibri"/>
        <family val="2"/>
        <scheme val="minor"/>
      </rPr>
      <t>(for 10-12 year old child)</t>
    </r>
  </si>
  <si>
    <t>P109</t>
  </si>
  <si>
    <r>
      <rPr>
        <sz val="12"/>
        <rFont val="Calibri"/>
        <family val="2"/>
      </rPr>
      <t xml:space="preserve">1 </t>
    </r>
    <r>
      <rPr>
        <b/>
        <sz val="12"/>
        <color rgb="FF0070C0"/>
        <rFont val="Calibri"/>
        <family val="2"/>
      </rPr>
      <t>Chaussures de sport</t>
    </r>
    <r>
      <rPr>
        <sz val="12"/>
        <rFont val="Calibri"/>
        <family val="2"/>
      </rPr>
      <t xml:space="preserve"> pour enfants 
</t>
    </r>
    <r>
      <rPr>
        <i/>
        <sz val="12"/>
        <color rgb="FF00B050"/>
        <rFont val="Calibri"/>
        <family val="2"/>
      </rPr>
      <t>Nike, Reebock, Adidas, Puma...</t>
    </r>
    <r>
      <rPr>
        <sz val="12"/>
        <color indexed="10"/>
        <rFont val="Calibri"/>
        <family val="2"/>
      </rPr>
      <t xml:space="preserve">
(taille: 10 à 12 ans)</t>
    </r>
  </si>
  <si>
    <t>B109</t>
  </si>
  <si>
    <r>
      <t xml:space="preserve">2 Boy's </t>
    </r>
    <r>
      <rPr>
        <b/>
        <sz val="12"/>
        <color rgb="FF0070C0"/>
        <rFont val="Calibri"/>
        <family val="2"/>
        <scheme val="minor"/>
      </rPr>
      <t>athletic shoes</t>
    </r>
  </si>
  <si>
    <t>P17871</t>
  </si>
  <si>
    <r>
      <t xml:space="preserve">2 </t>
    </r>
    <r>
      <rPr>
        <b/>
        <sz val="12"/>
        <color rgb="FF0070C0"/>
        <rFont val="Calibri"/>
        <family val="2"/>
      </rPr>
      <t xml:space="preserve">Chaussures de sport </t>
    </r>
    <r>
      <rPr>
        <sz val="12"/>
        <rFont val="Calibri"/>
        <family val="2"/>
      </rPr>
      <t xml:space="preserve">pour enfants </t>
    </r>
  </si>
  <si>
    <t>B17871</t>
  </si>
  <si>
    <r>
      <t xml:space="preserve">3 Boy's </t>
    </r>
    <r>
      <rPr>
        <b/>
        <sz val="12"/>
        <color rgb="FF0070C0"/>
        <rFont val="Calibri"/>
        <family val="2"/>
        <scheme val="minor"/>
      </rPr>
      <t>athletic shoes</t>
    </r>
  </si>
  <si>
    <t>P17872</t>
  </si>
  <si>
    <r>
      <t xml:space="preserve">3 </t>
    </r>
    <r>
      <rPr>
        <b/>
        <sz val="12"/>
        <color rgb="FF0070C0"/>
        <rFont val="Calibri"/>
        <family val="2"/>
      </rPr>
      <t xml:space="preserve">Chaussures de sport </t>
    </r>
    <r>
      <rPr>
        <sz val="12"/>
        <rFont val="Calibri"/>
        <family val="2"/>
      </rPr>
      <t xml:space="preserve">pour enfants </t>
    </r>
  </si>
  <si>
    <t>B17872</t>
  </si>
  <si>
    <r>
      <t xml:space="preserve">1 </t>
    </r>
    <r>
      <rPr>
        <b/>
        <sz val="12"/>
        <color rgb="FF0070C0"/>
        <rFont val="Calibri"/>
        <family val="2"/>
        <scheme val="minor"/>
      </rPr>
      <t>Children's underwear</t>
    </r>
    <r>
      <rPr>
        <sz val="12"/>
        <color theme="1"/>
        <rFont val="Calibri"/>
        <family val="2"/>
        <scheme val="minor"/>
      </rPr>
      <t>, cotton briefs</t>
    </r>
  </si>
  <si>
    <t>P17868</t>
  </si>
  <si>
    <r>
      <rPr>
        <sz val="12"/>
        <rFont val="Calibri"/>
        <family val="2"/>
      </rPr>
      <t xml:space="preserve">1 </t>
    </r>
    <r>
      <rPr>
        <b/>
        <sz val="12"/>
        <color rgb="FF0070C0"/>
        <rFont val="Calibri"/>
        <family val="2"/>
      </rPr>
      <t>Culotte ou slip pour enfant</t>
    </r>
    <r>
      <rPr>
        <sz val="12"/>
        <rFont val="Calibri"/>
        <family val="2"/>
      </rPr>
      <t xml:space="preserve">, en coton </t>
    </r>
    <r>
      <rPr>
        <sz val="12"/>
        <color indexed="10"/>
        <rFont val="Calibri"/>
        <family val="2"/>
      </rPr>
      <t xml:space="preserve">
(taille:  10 à 12 ans)</t>
    </r>
  </si>
  <si>
    <t>B17868</t>
  </si>
  <si>
    <r>
      <t xml:space="preserve">2 </t>
    </r>
    <r>
      <rPr>
        <b/>
        <sz val="12"/>
        <color rgb="FF0070C0"/>
        <rFont val="Calibri"/>
        <family val="2"/>
        <scheme val="minor"/>
      </rPr>
      <t>Children's underwear</t>
    </r>
    <r>
      <rPr>
        <sz val="12"/>
        <color theme="1"/>
        <rFont val="Calibri"/>
        <family val="2"/>
        <scheme val="minor"/>
      </rPr>
      <t>, cotton briefs</t>
    </r>
  </si>
  <si>
    <t>P17869</t>
  </si>
  <si>
    <r>
      <rPr>
        <sz val="12"/>
        <rFont val="Calibri"/>
        <family val="2"/>
      </rPr>
      <t xml:space="preserve">2 </t>
    </r>
    <r>
      <rPr>
        <b/>
        <sz val="12"/>
        <color rgb="FF0070C0"/>
        <rFont val="Calibri"/>
        <family val="2"/>
      </rPr>
      <t>Culotte ou slip pour enfant</t>
    </r>
    <r>
      <rPr>
        <sz val="12"/>
        <rFont val="Calibri"/>
        <family val="2"/>
      </rPr>
      <t xml:space="preserve">, en coton </t>
    </r>
    <r>
      <rPr>
        <sz val="12"/>
        <color indexed="10"/>
        <rFont val="Calibri"/>
        <family val="2"/>
      </rPr>
      <t xml:space="preserve">
</t>
    </r>
  </si>
  <si>
    <t>B17869</t>
  </si>
  <si>
    <r>
      <t xml:space="preserve">3 </t>
    </r>
    <r>
      <rPr>
        <b/>
        <sz val="12"/>
        <color rgb="FF0070C0"/>
        <rFont val="Calibri"/>
        <family val="2"/>
        <scheme val="minor"/>
      </rPr>
      <t>Children's underwear</t>
    </r>
    <r>
      <rPr>
        <sz val="12"/>
        <color theme="1"/>
        <rFont val="Calibri"/>
        <family val="2"/>
        <scheme val="minor"/>
      </rPr>
      <t>, cotton briefs</t>
    </r>
  </si>
  <si>
    <t>P17870</t>
  </si>
  <si>
    <r>
      <rPr>
        <sz val="12"/>
        <rFont val="Calibri"/>
        <family val="2"/>
      </rPr>
      <t xml:space="preserve">3 </t>
    </r>
    <r>
      <rPr>
        <b/>
        <sz val="12"/>
        <color rgb="FF0070C0"/>
        <rFont val="Calibri"/>
        <family val="2"/>
      </rPr>
      <t>Culotte ou slip pour enfant</t>
    </r>
    <r>
      <rPr>
        <sz val="12"/>
        <rFont val="Calibri"/>
        <family val="2"/>
      </rPr>
      <t xml:space="preserve">, en coton </t>
    </r>
    <r>
      <rPr>
        <sz val="12"/>
        <color indexed="10"/>
        <rFont val="Calibri"/>
        <family val="2"/>
      </rPr>
      <t xml:space="preserve">
</t>
    </r>
  </si>
  <si>
    <t>B17870</t>
  </si>
  <si>
    <t>Domestic Help</t>
  </si>
  <si>
    <t>From</t>
  </si>
  <si>
    <t>To</t>
  </si>
  <si>
    <t>Aide à domicile</t>
  </si>
  <si>
    <r>
      <rPr>
        <b/>
        <sz val="12"/>
        <color rgb="FF0070C0"/>
        <rFont val="Calibri"/>
        <family val="2"/>
        <scheme val="minor"/>
      </rPr>
      <t>Babysitter</t>
    </r>
    <r>
      <rPr>
        <sz val="12"/>
        <color theme="1"/>
        <rFont val="Calibri"/>
        <family val="2"/>
        <scheme val="minor"/>
      </rPr>
      <t xml:space="preserve"> -  Hourly or Monthly wage  typical </t>
    </r>
    <r>
      <rPr>
        <sz val="12"/>
        <color rgb="FFFF0000"/>
        <rFont val="Calibri"/>
        <family val="2"/>
        <scheme val="minor"/>
      </rPr>
      <t>(Record number of hours)</t>
    </r>
  </si>
  <si>
    <t>P114</t>
  </si>
  <si>
    <r>
      <rPr>
        <b/>
        <sz val="12"/>
        <color rgb="FF0070C0"/>
        <rFont val="Calibri"/>
        <family val="2"/>
      </rPr>
      <t>Baby-sitter</t>
    </r>
    <r>
      <rPr>
        <sz val="12"/>
        <rFont val="Calibri"/>
        <family val="2"/>
      </rPr>
      <t>, taux horaire ou salaire mensuel typique</t>
    </r>
    <r>
      <rPr>
        <sz val="12"/>
        <color indexed="10"/>
        <rFont val="Calibri"/>
        <family val="2"/>
      </rPr>
      <t xml:space="preserve">
(Noter le nombre d'heures)</t>
    </r>
  </si>
  <si>
    <t>Comments</t>
  </si>
  <si>
    <t>B114</t>
  </si>
  <si>
    <t>Commentaires</t>
  </si>
  <si>
    <r>
      <rPr>
        <b/>
        <sz val="12"/>
        <color rgb="FF0070C0"/>
        <rFont val="Calibri"/>
        <family val="2"/>
        <scheme val="minor"/>
      </rPr>
      <t>Part -Time - Housekeeper/cleaner</t>
    </r>
    <r>
      <rPr>
        <sz val="12"/>
        <color theme="1"/>
        <rFont val="Calibri"/>
        <family val="2"/>
        <scheme val="minor"/>
      </rPr>
      <t xml:space="preserve"> - Hourly or Monthly wage 
</t>
    </r>
    <r>
      <rPr>
        <sz val="12"/>
        <color rgb="FFFF0000"/>
        <rFont val="Calibri"/>
        <family val="2"/>
      </rPr>
      <t>(Record number of hours)</t>
    </r>
  </si>
  <si>
    <t>P113</t>
  </si>
  <si>
    <r>
      <rPr>
        <b/>
        <sz val="12"/>
        <color rgb="FF0070C0"/>
        <rFont val="Calibri"/>
        <family val="2"/>
      </rPr>
      <t xml:space="preserve">Femme de ménage </t>
    </r>
    <r>
      <rPr>
        <sz val="12"/>
        <rFont val="Calibri"/>
        <family val="2"/>
      </rPr>
      <t xml:space="preserve">à temps </t>
    </r>
    <r>
      <rPr>
        <b/>
        <sz val="12"/>
        <color indexed="56"/>
        <rFont val="Calibri"/>
        <family val="2"/>
      </rPr>
      <t>partiel,</t>
    </r>
    <r>
      <rPr>
        <sz val="12"/>
        <rFont val="Calibri"/>
        <family val="2"/>
      </rPr>
      <t xml:space="preserve"> taux horaire ou salaire mensuel typique
</t>
    </r>
    <r>
      <rPr>
        <sz val="12"/>
        <color indexed="10"/>
        <rFont val="Calibri"/>
        <family val="2"/>
      </rPr>
      <t>(Noter le nombre d'heures)</t>
    </r>
  </si>
  <si>
    <t>B113</t>
  </si>
  <si>
    <r>
      <t xml:space="preserve">1 </t>
    </r>
    <r>
      <rPr>
        <b/>
        <sz val="12"/>
        <color rgb="FF0070C0"/>
        <rFont val="Calibri"/>
        <family val="2"/>
        <scheme val="minor"/>
      </rPr>
      <t>Full-time maid/housekeeper</t>
    </r>
    <r>
      <rPr>
        <sz val="12"/>
        <color theme="1"/>
        <rFont val="Calibri"/>
        <family val="2"/>
        <scheme val="minor"/>
      </rPr>
      <t xml:space="preserve"> - typical pay (for locations with need for greater domestic help) with all related expenses</t>
    </r>
  </si>
  <si>
    <t>P17912</t>
  </si>
  <si>
    <r>
      <rPr>
        <b/>
        <sz val="12"/>
        <color rgb="FF0070C0"/>
        <rFont val="Calibri"/>
        <family val="2"/>
      </rPr>
      <t>Femme de ménage</t>
    </r>
    <r>
      <rPr>
        <sz val="12"/>
        <rFont val="Calibri"/>
        <family val="2"/>
      </rPr>
      <t xml:space="preserve"> à temps </t>
    </r>
    <r>
      <rPr>
        <b/>
        <sz val="12"/>
        <color indexed="56"/>
        <rFont val="Calibri"/>
        <family val="2"/>
      </rPr>
      <t>plein</t>
    </r>
    <r>
      <rPr>
        <sz val="12"/>
        <rFont val="Calibri"/>
        <family val="2"/>
      </rPr>
      <t xml:space="preserve">, taux horaire ou salaire mensuel typique
</t>
    </r>
    <r>
      <rPr>
        <sz val="12"/>
        <color indexed="10"/>
        <rFont val="Calibri"/>
        <family val="2"/>
      </rPr>
      <t>(Noter le nombre d'heures)</t>
    </r>
  </si>
  <si>
    <t>B17912</t>
  </si>
  <si>
    <t>Beauty Salon/Hairdressers</t>
  </si>
  <si>
    <t>Good, Typical Hairdresser</t>
  </si>
  <si>
    <t>Fashionable Hairdresser</t>
  </si>
  <si>
    <t>Hairdresser at 5 star hotel</t>
  </si>
  <si>
    <t>Coiffeurs</t>
  </si>
  <si>
    <t>Bons coiffeurs</t>
  </si>
  <si>
    <t>Coiffeurs à la mode</t>
  </si>
  <si>
    <t>Coiffeurs dans un hôtel 5* ou Hilton</t>
  </si>
  <si>
    <t>Salon de beauté/Coiffeurs</t>
  </si>
  <si>
    <t>Name of store where item prices are collected</t>
  </si>
  <si>
    <t>D8809</t>
  </si>
  <si>
    <t>Noms des salons de coiffure</t>
  </si>
  <si>
    <t>Men's shampoo and haircut</t>
  </si>
  <si>
    <t>P93</t>
  </si>
  <si>
    <r>
      <rPr>
        <b/>
        <sz val="12"/>
        <color rgb="FF0070C0"/>
        <rFont val="Calibri"/>
        <family val="2"/>
      </rPr>
      <t>Coupe pour homme</t>
    </r>
    <r>
      <rPr>
        <sz val="12"/>
        <rFont val="Calibri"/>
        <family val="2"/>
      </rPr>
      <t>, shampoing et séchage</t>
    </r>
  </si>
  <si>
    <t>Salon Name</t>
  </si>
  <si>
    <t>B93</t>
  </si>
  <si>
    <r>
      <rPr>
        <b/>
        <sz val="12"/>
        <color rgb="FF0070C0"/>
        <rFont val="Calibri"/>
        <family val="2"/>
        <scheme val="minor"/>
      </rPr>
      <t xml:space="preserve">Women's shampoo, haircut and blow-drying </t>
    </r>
    <r>
      <rPr>
        <sz val="12"/>
        <color theme="1"/>
        <rFont val="Calibri"/>
        <family val="2"/>
        <scheme val="minor"/>
      </rPr>
      <t xml:space="preserve">
</t>
    </r>
    <r>
      <rPr>
        <i/>
        <sz val="12"/>
        <color rgb="FF00B050"/>
        <rFont val="Calibri"/>
        <family val="2"/>
        <scheme val="minor"/>
      </rPr>
      <t>(for long hair)</t>
    </r>
  </si>
  <si>
    <t>P94</t>
  </si>
  <si>
    <r>
      <rPr>
        <b/>
        <sz val="12"/>
        <color rgb="FF0070C0"/>
        <rFont val="Calibri"/>
        <family val="2"/>
      </rPr>
      <t>Coiffure pour femme</t>
    </r>
    <r>
      <rPr>
        <sz val="12"/>
        <rFont val="Calibri"/>
        <family val="2"/>
      </rPr>
      <t xml:space="preserve">, shampoing, coupe et </t>
    </r>
    <r>
      <rPr>
        <b/>
        <sz val="12"/>
        <rFont val="Calibri"/>
        <family val="2"/>
      </rPr>
      <t>brushing</t>
    </r>
    <r>
      <rPr>
        <sz val="12"/>
        <color indexed="10"/>
        <rFont val="Calibri"/>
        <family val="2"/>
      </rPr>
      <t xml:space="preserve">
</t>
    </r>
    <r>
      <rPr>
        <i/>
        <sz val="12"/>
        <color rgb="FF00B050"/>
        <rFont val="Calibri"/>
        <family val="2"/>
      </rPr>
      <t>(sur cheveux longs)</t>
    </r>
  </si>
  <si>
    <t>B94</t>
  </si>
  <si>
    <t>Dry Cleaning</t>
  </si>
  <si>
    <t>Typical Cleaners</t>
  </si>
  <si>
    <t>Good Cleaners</t>
  </si>
  <si>
    <t>4/5 Star Hotel Laundry</t>
  </si>
  <si>
    <t>Pressings (Nettoyage à sec)</t>
  </si>
  <si>
    <t>Blanchisserie typique</t>
  </si>
  <si>
    <t>Bons pressings, Blanchisseries</t>
  </si>
  <si>
    <t>Service de nettoyage pour hôtels 4/5*</t>
  </si>
  <si>
    <t>Blanchisserie/Nettoyage à sec</t>
  </si>
  <si>
    <t>D325</t>
  </si>
  <si>
    <t>Noms des pressings</t>
  </si>
  <si>
    <r>
      <t xml:space="preserve">Two piece </t>
    </r>
    <r>
      <rPr>
        <b/>
        <sz val="12"/>
        <color rgb="FF0070C0"/>
        <rFont val="Calibri"/>
        <family val="2"/>
        <scheme val="minor"/>
      </rPr>
      <t>business suit</t>
    </r>
  </si>
  <si>
    <t>P12964</t>
  </si>
  <si>
    <t xml:space="preserve">Costume deux pieces </t>
  </si>
  <si>
    <t>B12964</t>
  </si>
  <si>
    <r>
      <t>Men's</t>
    </r>
    <r>
      <rPr>
        <b/>
        <sz val="12"/>
        <color rgb="FF0070C0"/>
        <rFont val="Calibri"/>
        <family val="2"/>
        <scheme val="minor"/>
      </rPr>
      <t xml:space="preserve"> blazer</t>
    </r>
  </si>
  <si>
    <t>P115</t>
  </si>
  <si>
    <r>
      <rPr>
        <b/>
        <sz val="12"/>
        <color rgb="FF0070C0"/>
        <rFont val="Calibri"/>
        <family val="2"/>
      </rPr>
      <t xml:space="preserve">Blazer/veste </t>
    </r>
    <r>
      <rPr>
        <sz val="12"/>
        <rFont val="Calibri"/>
        <family val="2"/>
      </rPr>
      <t xml:space="preserve">pour homme </t>
    </r>
  </si>
  <si>
    <t>B115</t>
  </si>
  <si>
    <t>Trousers</t>
  </si>
  <si>
    <t>P117</t>
  </si>
  <si>
    <t xml:space="preserve">Pantalon </t>
  </si>
  <si>
    <t>B117</t>
  </si>
  <si>
    <r>
      <rPr>
        <b/>
        <sz val="12"/>
        <color rgb="FF0070C0"/>
        <rFont val="Calibri"/>
        <family val="2"/>
        <scheme val="minor"/>
      </rPr>
      <t>Ladies' casual dress</t>
    </r>
    <r>
      <rPr>
        <sz val="12"/>
        <color theme="1"/>
        <rFont val="Calibri"/>
        <family val="2"/>
        <scheme val="minor"/>
      </rPr>
      <t xml:space="preserve"> </t>
    </r>
  </si>
  <si>
    <t>P116</t>
  </si>
  <si>
    <r>
      <rPr>
        <b/>
        <sz val="12"/>
        <color rgb="FF0070C0"/>
        <rFont val="Calibri"/>
        <family val="2"/>
      </rPr>
      <t>Robe simple</t>
    </r>
    <r>
      <rPr>
        <sz val="12"/>
        <rFont val="Calibri"/>
        <family val="2"/>
      </rPr>
      <t xml:space="preserve"> (pas de robe de soirée)</t>
    </r>
  </si>
  <si>
    <t>B116</t>
  </si>
  <si>
    <t>Shirt pressed and cleaned</t>
  </si>
  <si>
    <t>P118</t>
  </si>
  <si>
    <r>
      <rPr>
        <b/>
        <sz val="12"/>
        <color rgb="FF0070C0"/>
        <rFont val="Calibri"/>
        <family val="2"/>
      </rPr>
      <t>Chemise</t>
    </r>
    <r>
      <rPr>
        <sz val="12"/>
        <rFont val="Calibri"/>
        <family val="2"/>
      </rPr>
      <t xml:space="preserve"> (lavéee, repassée)</t>
    </r>
  </si>
  <si>
    <t>B118</t>
  </si>
  <si>
    <t>Commentaire</t>
  </si>
  <si>
    <t>Energy Costs - Comments</t>
  </si>
  <si>
    <t>Coût de l'énergie - Commentaires</t>
  </si>
  <si>
    <t xml:space="preserve">How often are electricity/gas/water prices usually updated (e.g. each month, beginning of each year, occasionally every few years etc.)? </t>
  </si>
  <si>
    <t>T</t>
  </si>
  <si>
    <t>T12880</t>
  </si>
  <si>
    <r>
      <t xml:space="preserve">Quel est le principal </t>
    </r>
    <r>
      <rPr>
        <b/>
        <sz val="12"/>
        <color rgb="FF0070C0"/>
        <rFont val="Calibri"/>
        <family val="2"/>
      </rPr>
      <t>fournisseur d'électricité</t>
    </r>
    <r>
      <rPr>
        <sz val="12"/>
        <rFont val="Calibri"/>
        <family val="2"/>
      </rPr>
      <t>?</t>
    </r>
  </si>
  <si>
    <t>Were there any outstanding (over 25%) changes in electricity/gas/water prices in the last few months? If yes, please provide details (add source links if possible</t>
  </si>
  <si>
    <t>T19453</t>
  </si>
  <si>
    <t>Personnel: combien de KWH avez-vous consommé au cours des 12 derniers mois? (consommation annuelle de KwH)</t>
  </si>
  <si>
    <t>Telephone</t>
  </si>
  <si>
    <t>Total Price / Comments</t>
  </si>
  <si>
    <t>Téléphone</t>
  </si>
  <si>
    <t>Prix total / Commentaires</t>
  </si>
  <si>
    <t>Landline</t>
  </si>
  <si>
    <r>
      <t>L</t>
    </r>
    <r>
      <rPr>
        <b/>
        <sz val="12"/>
        <color rgb="FF0070C0"/>
        <rFont val="Calibri"/>
        <family val="2"/>
        <scheme val="minor"/>
      </rPr>
      <t xml:space="preserve">ong distance call 3 minutes to Europe </t>
    </r>
    <r>
      <rPr>
        <sz val="12"/>
        <color theme="1"/>
        <rFont val="Calibri"/>
        <family val="2"/>
        <scheme val="minor"/>
      </rPr>
      <t>(Peak Hour, Germany, UK, Spain)</t>
    </r>
  </si>
  <si>
    <t>P285</t>
  </si>
  <si>
    <r>
      <rPr>
        <sz val="12"/>
        <rFont val="Calibri"/>
        <family val="2"/>
      </rPr>
      <t xml:space="preserve">Prix d'un appel </t>
    </r>
    <r>
      <rPr>
        <b/>
        <sz val="12"/>
        <color indexed="30"/>
        <rFont val="Calibri"/>
        <family val="2"/>
      </rPr>
      <t>longue distance</t>
    </r>
    <r>
      <rPr>
        <sz val="12"/>
        <color indexed="30"/>
        <rFont val="Calibri"/>
        <family val="2"/>
      </rPr>
      <t xml:space="preserve"> </t>
    </r>
    <r>
      <rPr>
        <sz val="12"/>
        <rFont val="Calibri"/>
        <family val="2"/>
      </rPr>
      <t>de 3 minutes vers l'</t>
    </r>
    <r>
      <rPr>
        <b/>
        <sz val="12"/>
        <color indexed="30"/>
        <rFont val="Calibri"/>
        <family val="2"/>
      </rPr>
      <t>Europe</t>
    </r>
    <r>
      <rPr>
        <sz val="12"/>
        <color indexed="30"/>
        <rFont val="Calibri"/>
        <family val="2"/>
      </rPr>
      <t xml:space="preserve"> </t>
    </r>
    <r>
      <rPr>
        <sz val="12"/>
        <rFont val="Calibri"/>
        <family val="2"/>
      </rPr>
      <t>en heure de pointe ( Allemagne, GB et Espagne)</t>
    </r>
  </si>
  <si>
    <t>B285</t>
  </si>
  <si>
    <r>
      <rPr>
        <b/>
        <sz val="12"/>
        <color rgb="FF0070C0"/>
        <rFont val="Calibri"/>
        <family val="2"/>
        <scheme val="minor"/>
      </rPr>
      <t xml:space="preserve">Long distance call 3 minutes to USA </t>
    </r>
    <r>
      <rPr>
        <sz val="12"/>
        <color theme="1"/>
        <rFont val="Calibri"/>
        <family val="2"/>
        <scheme val="minor"/>
      </rPr>
      <t>(Peak Hour)</t>
    </r>
  </si>
  <si>
    <t>P286</t>
  </si>
  <si>
    <r>
      <t xml:space="preserve">Prix d'un appel </t>
    </r>
    <r>
      <rPr>
        <b/>
        <sz val="12"/>
        <color indexed="30"/>
        <rFont val="Calibri"/>
        <family val="2"/>
      </rPr>
      <t>longue distance</t>
    </r>
    <r>
      <rPr>
        <sz val="12"/>
        <rFont val="Calibri"/>
        <family val="2"/>
      </rPr>
      <t xml:space="preserve"> de 3 minutes vers les </t>
    </r>
    <r>
      <rPr>
        <b/>
        <sz val="12"/>
        <color indexed="30"/>
        <rFont val="Calibri"/>
        <family val="2"/>
      </rPr>
      <t>Etats-Unis</t>
    </r>
    <r>
      <rPr>
        <sz val="12"/>
        <rFont val="Calibri"/>
        <family val="2"/>
      </rPr>
      <t xml:space="preserve"> en heure de pointe</t>
    </r>
  </si>
  <si>
    <t>B286</t>
  </si>
  <si>
    <r>
      <rPr>
        <b/>
        <sz val="12"/>
        <color rgb="FF0070C0"/>
        <rFont val="Calibri"/>
        <family val="2"/>
        <scheme val="minor"/>
      </rPr>
      <t xml:space="preserve">Long distance call 3 minutes to Asia / Pacific </t>
    </r>
    <r>
      <rPr>
        <sz val="12"/>
        <color theme="1"/>
        <rFont val="Calibri"/>
        <family val="2"/>
        <scheme val="minor"/>
      </rPr>
      <t>(Peak Hour, Japan, Singapore, Australia)</t>
    </r>
  </si>
  <si>
    <t>P287</t>
  </si>
  <si>
    <r>
      <rPr>
        <sz val="12"/>
        <rFont val="Calibri"/>
        <family val="2"/>
      </rPr>
      <t xml:space="preserve">Prix d'un appel </t>
    </r>
    <r>
      <rPr>
        <b/>
        <sz val="12"/>
        <color indexed="30"/>
        <rFont val="Calibri"/>
        <family val="2"/>
      </rPr>
      <t>longue distance</t>
    </r>
    <r>
      <rPr>
        <sz val="12"/>
        <rFont val="Calibri"/>
        <family val="2"/>
      </rPr>
      <t xml:space="preserve"> de 3 minutes vers l'</t>
    </r>
    <r>
      <rPr>
        <b/>
        <sz val="12"/>
        <color indexed="30"/>
        <rFont val="Calibri"/>
        <family val="2"/>
      </rPr>
      <t xml:space="preserve">Asie et le Pacifique </t>
    </r>
    <r>
      <rPr>
        <sz val="12"/>
        <rFont val="Calibri"/>
        <family val="2"/>
      </rPr>
      <t>en heure de pointe</t>
    </r>
  </si>
  <si>
    <t>B287</t>
  </si>
  <si>
    <t xml:space="preserve">Mobile phone </t>
  </si>
  <si>
    <r>
      <rPr>
        <b/>
        <sz val="12"/>
        <color rgb="FF0070C0"/>
        <rFont val="Calibri"/>
        <family val="2"/>
        <scheme val="minor"/>
      </rPr>
      <t>Mobile phone</t>
    </r>
    <r>
      <rPr>
        <sz val="12"/>
        <color theme="1"/>
        <rFont val="Calibri"/>
        <family val="2"/>
        <scheme val="minor"/>
      </rPr>
      <t xml:space="preserve">: Monthly plan for 500min + </t>
    </r>
    <r>
      <rPr>
        <sz val="12"/>
        <color rgb="FFFF0000"/>
        <rFont val="Calibri"/>
        <family val="2"/>
        <scheme val="minor"/>
      </rPr>
      <t>minimum</t>
    </r>
    <r>
      <rPr>
        <sz val="12"/>
        <color theme="1"/>
        <rFont val="Calibri"/>
        <family val="2"/>
        <scheme val="minor"/>
      </rPr>
      <t xml:space="preserve"> 10 GB internet (or whatever is closest, unlimited calls/SMS).</t>
    </r>
  </si>
  <si>
    <t>P32513</t>
  </si>
  <si>
    <t>Téléphone portable: tarif mensuel (plan basique de 200 minutes)</t>
  </si>
  <si>
    <t>B32513</t>
  </si>
  <si>
    <t>Internet</t>
  </si>
  <si>
    <r>
      <rPr>
        <b/>
        <sz val="12"/>
        <color rgb="FF0070C0"/>
        <rFont val="Calibri"/>
        <family val="2"/>
        <scheme val="minor"/>
      </rPr>
      <t>Monthly price for unlimited high-speed  broadband internet</t>
    </r>
    <r>
      <rPr>
        <sz val="12"/>
        <color theme="1"/>
        <rFont val="Calibri"/>
        <family val="2"/>
        <scheme val="minor"/>
      </rPr>
      <t xml:space="preserve"> access(Select the most common provider)</t>
    </r>
  </si>
  <si>
    <t>P283</t>
  </si>
  <si>
    <t>Prix d'un abonnement mensuel pour l'accès à internet haut débit (ADSL) illimité , auprès du fournisseur d'accès le plus réputé</t>
  </si>
  <si>
    <t>Name of the provider where item prices are collected / website</t>
  </si>
  <si>
    <t>D8788</t>
  </si>
  <si>
    <t>Nom de fournisseur / site web</t>
  </si>
  <si>
    <t>Clubs</t>
  </si>
  <si>
    <t>Club 1</t>
  </si>
  <si>
    <t>Club 2</t>
  </si>
  <si>
    <t>Club 3</t>
  </si>
  <si>
    <t>Clubs de sport</t>
  </si>
  <si>
    <t>Clubs de Golf</t>
  </si>
  <si>
    <t>Golf Club name</t>
  </si>
  <si>
    <t>D329</t>
  </si>
  <si>
    <t>Noms des clubs de golf</t>
  </si>
  <si>
    <r>
      <t xml:space="preserve">Green fee at </t>
    </r>
    <r>
      <rPr>
        <b/>
        <sz val="12"/>
        <color rgb="FF0070C0"/>
        <rFont val="Calibri"/>
        <family val="2"/>
        <scheme val="minor"/>
      </rPr>
      <t xml:space="preserve">private golf-club for visitor; </t>
    </r>
    <r>
      <rPr>
        <sz val="12"/>
        <rFont val="Calibri"/>
        <family val="2"/>
        <scheme val="minor"/>
      </rPr>
      <t>if not available for visitors - leave blank</t>
    </r>
    <r>
      <rPr>
        <sz val="12"/>
        <color theme="1"/>
        <rFont val="Calibri"/>
        <family val="2"/>
        <scheme val="minor"/>
      </rPr>
      <t xml:space="preserve">
</t>
    </r>
    <r>
      <rPr>
        <i/>
        <sz val="12"/>
        <color rgb="FF00B050"/>
        <rFont val="Calibri"/>
        <family val="2"/>
        <scheme val="minor"/>
      </rPr>
      <t xml:space="preserve">play </t>
    </r>
    <r>
      <rPr>
        <i/>
        <sz val="12"/>
        <color rgb="FF00B050"/>
        <rFont val="Calibri"/>
        <family val="2"/>
      </rPr>
      <t>during weekend for 18 holes</t>
    </r>
  </si>
  <si>
    <t>P141</t>
  </si>
  <si>
    <r>
      <t xml:space="preserve">Parcours de golf </t>
    </r>
    <r>
      <rPr>
        <b/>
        <sz val="12"/>
        <color indexed="30"/>
        <rFont val="Calibri"/>
        <family val="2"/>
      </rPr>
      <t>18 trous</t>
    </r>
    <r>
      <rPr>
        <sz val="12"/>
        <rFont val="Calibri"/>
        <family val="2"/>
      </rPr>
      <t xml:space="preserve"> pour un invité dans un club de golf privé</t>
    </r>
    <r>
      <rPr>
        <sz val="12"/>
        <rFont val="Calibri"/>
        <family val="2"/>
      </rPr>
      <t xml:space="preserve"> (si pas autorisé pour les visiteurs, laisser vide)
</t>
    </r>
    <r>
      <rPr>
        <i/>
        <sz val="12"/>
        <color rgb="FF00B050"/>
        <rFont val="Calibri"/>
        <family val="2"/>
      </rPr>
      <t>Pendant le week-end, parcours de 18 trous</t>
    </r>
  </si>
  <si>
    <t>B141</t>
  </si>
  <si>
    <t>Tennis Club name</t>
  </si>
  <si>
    <t>D331</t>
  </si>
  <si>
    <t>Noms des clubs de tennis</t>
  </si>
  <si>
    <r>
      <rPr>
        <b/>
        <sz val="12"/>
        <color rgb="FF0070C0"/>
        <rFont val="Calibri"/>
        <family val="2"/>
        <scheme val="minor"/>
      </rPr>
      <t>Tennis court fee, for visitor</t>
    </r>
    <r>
      <rPr>
        <sz val="12"/>
        <color theme="1"/>
        <rFont val="Calibri"/>
        <family val="2"/>
        <scheme val="minor"/>
      </rPr>
      <t xml:space="preserve">; if not available for visitors - leave blank
</t>
    </r>
    <r>
      <rPr>
        <i/>
        <sz val="12"/>
        <color rgb="FF00B050"/>
        <rFont val="Calibri"/>
        <family val="2"/>
      </rPr>
      <t xml:space="preserve">one hour rent during week-end </t>
    </r>
  </si>
  <si>
    <t>P142</t>
  </si>
  <si>
    <r>
      <rPr>
        <b/>
        <sz val="12"/>
        <color rgb="FF0070C0"/>
        <rFont val="Calibri"/>
        <family val="2"/>
      </rPr>
      <t xml:space="preserve">Location d'un court de tennis </t>
    </r>
    <r>
      <rPr>
        <sz val="12"/>
        <rFont val="Calibri"/>
        <family val="2"/>
      </rPr>
      <t xml:space="preserve">(si pas autorisé pour les visiteurs, laisser vide)
</t>
    </r>
    <r>
      <rPr>
        <i/>
        <sz val="12"/>
        <color rgb="FF00B050"/>
        <rFont val="Calibri"/>
        <family val="2"/>
      </rPr>
      <t>Pour une heure pendant le week-end</t>
    </r>
  </si>
  <si>
    <t>B142</t>
  </si>
  <si>
    <t>Fitness Club name</t>
  </si>
  <si>
    <t>D42697</t>
  </si>
  <si>
    <t>Nom du club fitness</t>
  </si>
  <si>
    <r>
      <rPr>
        <b/>
        <sz val="12"/>
        <color rgb="FF0070C0"/>
        <rFont val="Calibri"/>
        <family val="2"/>
        <scheme val="minor"/>
      </rPr>
      <t>Fitness club,</t>
    </r>
    <r>
      <rPr>
        <b/>
        <sz val="12"/>
        <color rgb="FF0070C0"/>
        <rFont val="Calibri"/>
        <family val="2"/>
      </rPr>
      <t xml:space="preserve"> monthly fee</t>
    </r>
    <r>
      <rPr>
        <sz val="12"/>
        <color indexed="10"/>
        <rFont val="Calibri"/>
        <family val="2"/>
      </rPr>
      <t xml:space="preserve"> </t>
    </r>
    <r>
      <rPr>
        <sz val="12"/>
        <color indexed="8"/>
        <rFont val="Calibri"/>
        <family val="2"/>
      </rPr>
      <t>for 1 adult, all inclusive</t>
    </r>
  </si>
  <si>
    <t>P363</t>
  </si>
  <si>
    <r>
      <rPr>
        <b/>
        <sz val="12"/>
        <color rgb="FF0070C0"/>
        <rFont val="Calibri"/>
        <family val="2"/>
      </rPr>
      <t>Club de Fitness</t>
    </r>
    <r>
      <rPr>
        <b/>
        <sz val="12"/>
        <rFont val="Calibri"/>
        <family val="2"/>
      </rPr>
      <t>,</t>
    </r>
    <r>
      <rPr>
        <sz val="12"/>
        <rFont val="Calibri"/>
        <family val="2"/>
      </rPr>
      <t xml:space="preserve"> abonnement mensuel, accès illimité </t>
    </r>
  </si>
  <si>
    <t>Name of club</t>
  </si>
  <si>
    <t>B363</t>
  </si>
  <si>
    <t>Nom du club de fitness</t>
  </si>
  <si>
    <t>Cinema, Concert, Opera</t>
  </si>
  <si>
    <t>Cinéma et Concerts</t>
  </si>
  <si>
    <t>Cinéma, Concert, Opéra</t>
  </si>
  <si>
    <t>Cinema name</t>
  </si>
  <si>
    <t>D42695</t>
  </si>
  <si>
    <t>Nom du cinéma</t>
  </si>
  <si>
    <r>
      <rPr>
        <b/>
        <sz val="12"/>
        <color rgb="FF0070C0"/>
        <rFont val="Calibri"/>
        <family val="2"/>
        <scheme val="minor"/>
      </rPr>
      <t>Cinema ticket</t>
    </r>
    <r>
      <rPr>
        <sz val="12"/>
        <color theme="1"/>
        <rFont val="Calibri"/>
        <family val="2"/>
        <scheme val="minor"/>
      </rPr>
      <t xml:space="preserve">, top recent international release </t>
    </r>
    <r>
      <rPr>
        <b/>
        <sz val="12"/>
        <color rgb="FF0070C0"/>
        <rFont val="Calibri"/>
        <family val="2"/>
        <scheme val="minor"/>
      </rPr>
      <t>in 2D;</t>
    </r>
    <r>
      <rPr>
        <sz val="12"/>
        <color rgb="FF0070C0"/>
        <rFont val="Calibri"/>
        <family val="2"/>
        <scheme val="minor"/>
      </rPr>
      <t xml:space="preserve"> </t>
    </r>
    <r>
      <rPr>
        <sz val="12"/>
        <color rgb="FFFF0000"/>
        <rFont val="Calibri"/>
        <family val="2"/>
        <scheme val="minor"/>
      </rPr>
      <t>(do not price 3D)</t>
    </r>
  </si>
  <si>
    <t>P130</t>
  </si>
  <si>
    <r>
      <rPr>
        <b/>
        <sz val="12"/>
        <color rgb="FF0070C0"/>
        <rFont val="Calibri"/>
        <family val="2"/>
      </rPr>
      <t>Cinéma</t>
    </r>
    <r>
      <rPr>
        <sz val="12"/>
        <rFont val="Calibri"/>
        <family val="2"/>
      </rPr>
      <t xml:space="preserve">, prix d'une place, film récent , international, en 2D </t>
    </r>
    <r>
      <rPr>
        <sz val="12"/>
        <color rgb="FFFF0000"/>
        <rFont val="Calibri"/>
        <family val="2"/>
      </rPr>
      <t>(pas de 3D ni place VIP)</t>
    </r>
  </si>
  <si>
    <t>B130</t>
  </si>
  <si>
    <t>Concert Hall name</t>
  </si>
  <si>
    <t>D42696</t>
  </si>
  <si>
    <t>Nom de la salle de concert</t>
  </si>
  <si>
    <r>
      <rPr>
        <b/>
        <sz val="12"/>
        <color rgb="FF0070C0"/>
        <rFont val="Calibri"/>
        <family val="2"/>
        <scheme val="minor"/>
      </rPr>
      <t>Concert</t>
    </r>
    <r>
      <rPr>
        <sz val="12"/>
        <color theme="1"/>
        <rFont val="Calibri"/>
        <family val="2"/>
        <scheme val="minor"/>
      </rPr>
      <t>, international pop artist, one excellent seat</t>
    </r>
  </si>
  <si>
    <t>P131</t>
  </si>
  <si>
    <r>
      <rPr>
        <b/>
        <sz val="12"/>
        <color rgb="FF0070C0"/>
        <rFont val="Calibri"/>
        <family val="2"/>
      </rPr>
      <t>Concert</t>
    </r>
    <r>
      <rPr>
        <sz val="12"/>
        <rFont val="Calibri"/>
        <family val="2"/>
      </rPr>
      <t>,  artiste international, prix pour une excellente place</t>
    </r>
    <r>
      <rPr>
        <sz val="12"/>
        <color indexed="10"/>
        <rFont val="Calibri"/>
        <family val="2"/>
      </rPr>
      <t xml:space="preserve">
</t>
    </r>
  </si>
  <si>
    <t>B131</t>
  </si>
  <si>
    <t>Bars and Cafes (Prices including service)</t>
  </si>
  <si>
    <r>
      <t xml:space="preserve">Bars et Cafés
</t>
    </r>
    <r>
      <rPr>
        <sz val="10"/>
        <color rgb="FFFF0000"/>
        <rFont val="Calibri"/>
        <family val="2"/>
        <scheme val="minor"/>
      </rPr>
      <t>(prix incluants le service)</t>
    </r>
  </si>
  <si>
    <t>Bars and Cafes</t>
  </si>
  <si>
    <t>Name of bar / cafe</t>
  </si>
  <si>
    <t>D328</t>
  </si>
  <si>
    <r>
      <t xml:space="preserve">One </t>
    </r>
    <r>
      <rPr>
        <b/>
        <sz val="12"/>
        <color rgb="FF0070C0"/>
        <rFont val="Calibri"/>
        <family val="2"/>
        <scheme val="minor"/>
      </rPr>
      <t>glass of coke</t>
    </r>
    <r>
      <rPr>
        <sz val="12"/>
        <color theme="1"/>
        <rFont val="Calibri"/>
        <family val="2"/>
        <scheme val="minor"/>
      </rPr>
      <t xml:space="preserve">
</t>
    </r>
  </si>
  <si>
    <t>P371</t>
  </si>
  <si>
    <t>Coca Cola</t>
  </si>
  <si>
    <t xml:space="preserve">Item Priced </t>
  </si>
  <si>
    <t>B371</t>
  </si>
  <si>
    <t>Nom de la boisson</t>
  </si>
  <si>
    <t xml:space="preserve">Expresso coffee </t>
  </si>
  <si>
    <t>P127</t>
  </si>
  <si>
    <t>Café espresso</t>
  </si>
  <si>
    <t>B127</t>
  </si>
  <si>
    <r>
      <t xml:space="preserve">One glass of </t>
    </r>
    <r>
      <rPr>
        <b/>
        <sz val="12"/>
        <color rgb="FF0070C0"/>
        <rFont val="Calibri"/>
        <family val="2"/>
        <scheme val="minor"/>
      </rPr>
      <t>Heineken beer</t>
    </r>
    <r>
      <rPr>
        <sz val="12"/>
        <color theme="1"/>
        <rFont val="Calibri"/>
        <family val="2"/>
        <scheme val="minor"/>
      </rPr>
      <t xml:space="preserve">
</t>
    </r>
    <r>
      <rPr>
        <i/>
        <sz val="12"/>
        <color rgb="FF00B050"/>
        <rFont val="Calibri"/>
        <family val="2"/>
        <scheme val="minor"/>
      </rPr>
      <t>If Heineken n/a - price different international brand: Guiness, Corona, etc</t>
    </r>
  </si>
  <si>
    <t>P370</t>
  </si>
  <si>
    <r>
      <t>Bière</t>
    </r>
    <r>
      <rPr>
        <b/>
        <sz val="12"/>
        <color rgb="FF0070C0"/>
        <rFont val="Calibri"/>
        <family val="2"/>
      </rPr>
      <t xml:space="preserve"> Heineken 
</t>
    </r>
    <r>
      <rPr>
        <i/>
        <sz val="12"/>
        <color rgb="FF00B050"/>
        <rFont val="Calibri"/>
        <family val="2"/>
      </rPr>
      <t>Si Heineken non disponible, choisir une autre marque internationale (Budweiser, Guinness, Corona…)</t>
    </r>
  </si>
  <si>
    <t>B370</t>
  </si>
  <si>
    <r>
      <rPr>
        <b/>
        <sz val="12"/>
        <color rgb="FF0070C0"/>
        <rFont val="Calibri"/>
        <family val="2"/>
        <scheme val="minor"/>
      </rPr>
      <t>Scotch Whisky</t>
    </r>
    <r>
      <rPr>
        <sz val="12"/>
        <color theme="1"/>
        <rFont val="Calibri"/>
        <family val="2"/>
        <scheme val="minor"/>
      </rPr>
      <t xml:space="preserve"> 
</t>
    </r>
    <r>
      <rPr>
        <i/>
        <sz val="12"/>
        <color rgb="FF00B050"/>
        <rFont val="Calibri"/>
        <family val="2"/>
        <scheme val="minor"/>
      </rPr>
      <t>J.Walker Black Label, Chivas Regal, Glenfiddich, Gold Seal, Ballantine's</t>
    </r>
  </si>
  <si>
    <t>P128</t>
  </si>
  <si>
    <r>
      <t>Scotch</t>
    </r>
    <r>
      <rPr>
        <b/>
        <sz val="12"/>
        <color rgb="FF0070C0"/>
        <rFont val="Calibri"/>
        <family val="2"/>
      </rPr>
      <t xml:space="preserve"> Whisky </t>
    </r>
    <r>
      <rPr>
        <sz val="12"/>
        <rFont val="Calibri"/>
        <family val="2"/>
      </rPr>
      <t xml:space="preserve">
</t>
    </r>
    <r>
      <rPr>
        <i/>
        <sz val="12"/>
        <color rgb="FF00B050"/>
        <rFont val="Calibri"/>
        <family val="2"/>
      </rPr>
      <t>J.Walker Black Label, Chivas Regal, Glenfiddich, Gold Seal, Ballantine's...</t>
    </r>
  </si>
  <si>
    <t>B128</t>
  </si>
  <si>
    <t>Fast Food - Breakfast</t>
  </si>
  <si>
    <t>Fast Food - Petit déjeuner</t>
  </si>
  <si>
    <t>Name of restaurant / Cafe</t>
  </si>
  <si>
    <t>D17970</t>
  </si>
  <si>
    <r>
      <rPr>
        <b/>
        <sz val="12"/>
        <color rgb="FF0070C0"/>
        <rFont val="Calibri"/>
        <family val="2"/>
        <scheme val="minor"/>
      </rPr>
      <t>Coffee</t>
    </r>
    <r>
      <rPr>
        <sz val="12"/>
        <color theme="1"/>
        <rFont val="Calibri"/>
        <family val="2"/>
        <scheme val="minor"/>
      </rPr>
      <t xml:space="preserve">
</t>
    </r>
    <r>
      <rPr>
        <i/>
        <sz val="12"/>
        <color rgb="FF00B050"/>
        <rFont val="Calibri"/>
        <family val="2"/>
        <scheme val="minor"/>
      </rPr>
      <t>Espresso, Americano, coffee with milk</t>
    </r>
  </si>
  <si>
    <t>P17967</t>
  </si>
  <si>
    <t>Café</t>
  </si>
  <si>
    <t xml:space="preserve">Coffee name </t>
  </si>
  <si>
    <t>B17967</t>
  </si>
  <si>
    <t xml:space="preserve">Nom </t>
  </si>
  <si>
    <r>
      <rPr>
        <b/>
        <sz val="12"/>
        <color rgb="FF0070C0"/>
        <rFont val="Calibri"/>
        <family val="2"/>
        <scheme val="minor"/>
      </rPr>
      <t>Croissant</t>
    </r>
    <r>
      <rPr>
        <sz val="12"/>
        <rFont val="Calibri"/>
        <family val="2"/>
        <scheme val="minor"/>
      </rPr>
      <t xml:space="preserve">, pastry or </t>
    </r>
    <r>
      <rPr>
        <sz val="12"/>
        <rFont val="Calibri"/>
        <family val="2"/>
      </rPr>
      <t>other sweet item</t>
    </r>
  </si>
  <si>
    <t>P17968</t>
  </si>
  <si>
    <r>
      <rPr>
        <sz val="12"/>
        <rFont val="Calibri"/>
        <family val="2"/>
      </rPr>
      <t>Croissant, ou autre viennoiserie/pâtisserie</t>
    </r>
    <r>
      <rPr>
        <sz val="12"/>
        <color indexed="10"/>
        <rFont val="Calibri"/>
        <family val="2"/>
      </rPr>
      <t xml:space="preserve">
Noter le nom du produit</t>
    </r>
  </si>
  <si>
    <t>B17968</t>
  </si>
  <si>
    <t>Nom du produit</t>
  </si>
  <si>
    <t>Fast Food Restaurants</t>
  </si>
  <si>
    <t>Fast Food - Restaurants</t>
  </si>
  <si>
    <t>Name of fast food restaurants</t>
  </si>
  <si>
    <t>D17975</t>
  </si>
  <si>
    <r>
      <t>Fast food menu - Mc Donald's (</t>
    </r>
    <r>
      <rPr>
        <b/>
        <sz val="12"/>
        <color rgb="FF0070C0"/>
        <rFont val="Calibri"/>
        <family val="2"/>
        <scheme val="minor"/>
      </rPr>
      <t>Big Mac Medium Menu</t>
    </r>
    <r>
      <rPr>
        <sz val="12"/>
        <color theme="1"/>
        <rFont val="Calibri"/>
        <family val="2"/>
        <scheme val="minor"/>
      </rPr>
      <t xml:space="preserve">)  Price sets: burger + fries + drink 
</t>
    </r>
    <r>
      <rPr>
        <sz val="12"/>
        <color rgb="FF00B050"/>
        <rFont val="Calibri"/>
        <family val="2"/>
        <scheme val="minor"/>
      </rPr>
      <t>KFC, Burger King, Wendy's</t>
    </r>
    <r>
      <rPr>
        <sz val="12"/>
        <color theme="1"/>
        <rFont val="Calibri"/>
        <family val="2"/>
        <scheme val="minor"/>
      </rPr>
      <t xml:space="preserve">
</t>
    </r>
  </si>
  <si>
    <t>P129</t>
  </si>
  <si>
    <r>
      <t xml:space="preserve">Prix pour un </t>
    </r>
    <r>
      <rPr>
        <b/>
        <sz val="12"/>
        <color rgb="FF0070C0"/>
        <rFont val="Calibri"/>
        <family val="2"/>
      </rPr>
      <t>menu</t>
    </r>
    <r>
      <rPr>
        <sz val="12"/>
        <rFont val="Calibri"/>
        <family val="2"/>
      </rPr>
      <t xml:space="preserve"> (Mc Donald's: Menu Big Mac medium) incluant </t>
    </r>
    <r>
      <rPr>
        <b/>
        <sz val="12"/>
        <color rgb="FF0070C0"/>
        <rFont val="Calibri"/>
        <family val="2"/>
      </rPr>
      <t>hamburger + frites + soda</t>
    </r>
    <r>
      <rPr>
        <sz val="12"/>
        <rFont val="Calibri"/>
        <family val="2"/>
      </rPr>
      <t xml:space="preserve">
</t>
    </r>
    <r>
      <rPr>
        <i/>
        <sz val="12"/>
        <color rgb="FF00B050"/>
        <rFont val="Calibri"/>
        <family val="2"/>
      </rPr>
      <t>KFC, Burger King, Wendy's, Quick</t>
    </r>
  </si>
  <si>
    <t>B129</t>
  </si>
  <si>
    <r>
      <t xml:space="preserve">Restaurants - Pizzerias
</t>
    </r>
    <r>
      <rPr>
        <b/>
        <sz val="12"/>
        <color rgb="FFFF0000"/>
        <rFont val="Calibri"/>
        <family val="2"/>
        <scheme val="minor"/>
      </rPr>
      <t>Please record the name of each dish and drink you select</t>
    </r>
  </si>
  <si>
    <r>
      <t xml:space="preserve">Restaurants - Pizzerias
</t>
    </r>
    <r>
      <rPr>
        <b/>
        <sz val="12"/>
        <color indexed="10"/>
        <rFont val="Calibri"/>
        <family val="2"/>
      </rPr>
      <t>Merci de noter le nom de chaque plat et boisson</t>
    </r>
  </si>
  <si>
    <t>Restaurants - Pizzerias</t>
  </si>
  <si>
    <t xml:space="preserve">Name of restaurants </t>
  </si>
  <si>
    <t>Do not fill this row.</t>
  </si>
  <si>
    <t>D327</t>
  </si>
  <si>
    <t>Name of Pizzerias</t>
  </si>
  <si>
    <t>D19134</t>
  </si>
  <si>
    <t>Noms des pizzerias</t>
  </si>
  <si>
    <r>
      <t xml:space="preserve">Starter - </t>
    </r>
    <r>
      <rPr>
        <b/>
        <sz val="12"/>
        <color rgb="FF0070C0"/>
        <rFont val="Calibri"/>
        <family val="2"/>
        <scheme val="minor"/>
      </rPr>
      <t>Salad</t>
    </r>
    <r>
      <rPr>
        <sz val="12"/>
        <color theme="1"/>
        <rFont val="Calibri"/>
        <family val="2"/>
        <scheme val="minor"/>
      </rPr>
      <t xml:space="preserve">
</t>
    </r>
    <r>
      <rPr>
        <i/>
        <sz val="12"/>
        <color rgb="FF00B050"/>
        <rFont val="Calibri"/>
        <family val="2"/>
        <scheme val="minor"/>
      </rPr>
      <t>should not be more expensive than the main dish</t>
    </r>
  </si>
  <si>
    <t>P17985</t>
  </si>
  <si>
    <r>
      <t xml:space="preserve">Entrée - </t>
    </r>
    <r>
      <rPr>
        <b/>
        <sz val="12"/>
        <color rgb="FF0070C0"/>
        <rFont val="Calibri"/>
        <family val="2"/>
      </rPr>
      <t>Salade</t>
    </r>
    <r>
      <rPr>
        <sz val="12"/>
        <rFont val="Calibri"/>
        <family val="2"/>
      </rPr>
      <t xml:space="preserve">
</t>
    </r>
    <r>
      <rPr>
        <i/>
        <sz val="12"/>
        <color rgb="FF00B050"/>
        <rFont val="Calibri"/>
        <family val="2"/>
      </rPr>
      <t>Le prix ne doit pas excéder celui des plats principaux</t>
    </r>
  </si>
  <si>
    <t>Menu item selected</t>
  </si>
  <si>
    <t>B17985</t>
  </si>
  <si>
    <t>Plat sélectionné</t>
  </si>
  <si>
    <t>Margherita Pizza</t>
  </si>
  <si>
    <t>P17971</t>
  </si>
  <si>
    <t xml:space="preserve">Pizza Margherita </t>
  </si>
  <si>
    <t>pizza selected</t>
  </si>
  <si>
    <t>B17971</t>
  </si>
  <si>
    <t>Pepperoni, Meat Pizza</t>
  </si>
  <si>
    <t>P17972</t>
  </si>
  <si>
    <t xml:space="preserve">Pizza Pepperoni ou viande </t>
  </si>
  <si>
    <t>B17972</t>
  </si>
  <si>
    <t>Seafood, Other Pizza</t>
  </si>
  <si>
    <t>P17973</t>
  </si>
  <si>
    <t>Pizza aux fruits de mer ou poisson</t>
  </si>
  <si>
    <t>B17973</t>
  </si>
  <si>
    <r>
      <rPr>
        <b/>
        <sz val="12"/>
        <color rgb="FF0070C0"/>
        <rFont val="Calibri"/>
        <family val="2"/>
        <scheme val="minor"/>
      </rPr>
      <t>Dessert</t>
    </r>
    <r>
      <rPr>
        <sz val="12"/>
        <color theme="1"/>
        <rFont val="Calibri"/>
        <family val="2"/>
        <scheme val="minor"/>
      </rPr>
      <t xml:space="preserve">
</t>
    </r>
    <r>
      <rPr>
        <i/>
        <sz val="12"/>
        <color rgb="FF00B050"/>
        <rFont val="Calibri"/>
        <family val="2"/>
        <scheme val="minor"/>
      </rPr>
      <t>if cake is not available - price ice cream</t>
    </r>
  </si>
  <si>
    <t>P17959</t>
  </si>
  <si>
    <t>Dessert</t>
  </si>
  <si>
    <t>B17959</t>
  </si>
  <si>
    <r>
      <rPr>
        <b/>
        <sz val="12"/>
        <color rgb="FF0070C0"/>
        <rFont val="Calibri"/>
        <family val="2"/>
        <scheme val="minor"/>
      </rPr>
      <t>Soft Drink</t>
    </r>
    <r>
      <rPr>
        <sz val="12"/>
        <color theme="1"/>
        <rFont val="Calibri"/>
        <family val="2"/>
        <scheme val="minor"/>
      </rPr>
      <t xml:space="preserve"> (mineral water or soda)
(0.33 to 0.5 L)</t>
    </r>
  </si>
  <si>
    <t>P19473</t>
  </si>
  <si>
    <r>
      <rPr>
        <b/>
        <sz val="12"/>
        <color rgb="FF0070C0"/>
        <rFont val="Calibri"/>
        <family val="2"/>
      </rPr>
      <t xml:space="preserve">Soda ou Eau minérale
</t>
    </r>
    <r>
      <rPr>
        <sz val="12"/>
        <color indexed="10"/>
        <rFont val="Calibri"/>
        <family val="2"/>
      </rPr>
      <t>(0.33 - 0.5l)</t>
    </r>
  </si>
  <si>
    <t>B19473</t>
  </si>
  <si>
    <t>Boisson sélectionnée</t>
  </si>
  <si>
    <r>
      <rPr>
        <b/>
        <sz val="12"/>
        <color rgb="FF0070C0"/>
        <rFont val="Calibri"/>
        <family val="2"/>
        <scheme val="minor"/>
      </rPr>
      <t>Coffee</t>
    </r>
    <r>
      <rPr>
        <sz val="12"/>
        <color theme="1"/>
        <rFont val="Calibri"/>
        <family val="2"/>
        <scheme val="minor"/>
      </rPr>
      <t xml:space="preserve"> or Tea</t>
    </r>
  </si>
  <si>
    <t>P17960</t>
  </si>
  <si>
    <r>
      <rPr>
        <b/>
        <sz val="12"/>
        <color rgb="FF0070C0"/>
        <rFont val="Calibri"/>
        <family val="2"/>
      </rPr>
      <t xml:space="preserve">Café </t>
    </r>
    <r>
      <rPr>
        <sz val="12"/>
        <rFont val="Calibri"/>
        <family val="2"/>
      </rPr>
      <t>ou thé</t>
    </r>
  </si>
  <si>
    <t>B17960</t>
  </si>
  <si>
    <r>
      <rPr>
        <b/>
        <sz val="12"/>
        <color rgb="FF0070C0"/>
        <rFont val="Calibri"/>
        <family val="2"/>
        <scheme val="minor"/>
      </rPr>
      <t>Bottle of Wine</t>
    </r>
    <r>
      <rPr>
        <sz val="12"/>
        <color theme="1"/>
        <rFont val="Calibri"/>
        <family val="2"/>
        <scheme val="minor"/>
      </rPr>
      <t xml:space="preserve"> 
</t>
    </r>
    <r>
      <rPr>
        <i/>
        <sz val="12"/>
        <color rgb="FF00B050"/>
        <rFont val="Calibri"/>
        <family val="2"/>
        <scheme val="minor"/>
      </rPr>
      <t>Red House Wine</t>
    </r>
  </si>
  <si>
    <t>P18002</t>
  </si>
  <si>
    <t>Bouteille de vin rouge</t>
  </si>
  <si>
    <t>B18002</t>
  </si>
  <si>
    <r>
      <t xml:space="preserve">Services </t>
    </r>
    <r>
      <rPr>
        <sz val="12"/>
        <color rgb="FFFF0000"/>
        <rFont val="Calibri"/>
        <family val="2"/>
        <scheme val="minor"/>
      </rPr>
      <t>(%, only if compulsory)</t>
    </r>
    <r>
      <rPr>
        <sz val="12"/>
        <color theme="1"/>
        <rFont val="Calibri"/>
        <family val="2"/>
        <scheme val="minor"/>
      </rPr>
      <t xml:space="preserve">
</t>
    </r>
    <r>
      <rPr>
        <i/>
        <sz val="12"/>
        <color rgb="FF00B050"/>
        <rFont val="Calibri"/>
        <family val="2"/>
        <scheme val="minor"/>
      </rPr>
      <t>Please confirm if service is included in the bill or nor. If not - note down % amount to be added to the bill</t>
    </r>
  </si>
  <si>
    <t>D22577</t>
  </si>
  <si>
    <r>
      <t xml:space="preserve">Service (%, si non inclus)
</t>
    </r>
    <r>
      <rPr>
        <i/>
        <sz val="12"/>
        <color rgb="FF00B050"/>
        <rFont val="Calibri"/>
        <family val="2"/>
      </rPr>
      <t>Merci d'indiquer si le service est inclus dans l'addition ou non. Si non,  noter le % à ajouter.</t>
    </r>
  </si>
  <si>
    <r>
      <t xml:space="preserve">Restaurants - Better
</t>
    </r>
    <r>
      <rPr>
        <b/>
        <sz val="12"/>
        <color rgb="FFFF0000"/>
        <rFont val="Calibri"/>
        <family val="2"/>
        <scheme val="minor"/>
      </rPr>
      <t>Please record the name of each dish and drink you select</t>
    </r>
  </si>
  <si>
    <t>Better</t>
  </si>
  <si>
    <r>
      <t xml:space="preserve">Restaurants - Better
</t>
    </r>
    <r>
      <rPr>
        <b/>
        <sz val="12"/>
        <color indexed="10"/>
        <rFont val="Calibri"/>
        <family val="2"/>
      </rPr>
      <t>Merci de noter le nom de chaque plat et boisson</t>
    </r>
  </si>
  <si>
    <t>Restaurants - Better</t>
  </si>
  <si>
    <t>Name of better restaurants</t>
  </si>
  <si>
    <t>D18054</t>
  </si>
  <si>
    <r>
      <rPr>
        <b/>
        <sz val="12"/>
        <color rgb="FF0070C0"/>
        <rFont val="Calibri"/>
        <family val="2"/>
        <scheme val="minor"/>
      </rPr>
      <t>Soup</t>
    </r>
    <r>
      <rPr>
        <sz val="12"/>
        <color theme="1"/>
        <rFont val="Calibri"/>
        <family val="2"/>
        <scheme val="minor"/>
      </rPr>
      <t xml:space="preserve"> or Starter </t>
    </r>
    <r>
      <rPr>
        <b/>
        <sz val="12"/>
        <color rgb="FF0070C0"/>
        <rFont val="Calibri"/>
        <family val="2"/>
        <scheme val="minor"/>
      </rPr>
      <t>Salad</t>
    </r>
  </si>
  <si>
    <t>P17954</t>
  </si>
  <si>
    <r>
      <t xml:space="preserve">Entrée: </t>
    </r>
    <r>
      <rPr>
        <b/>
        <sz val="12"/>
        <color rgb="FF0070C0"/>
        <rFont val="Calibri"/>
        <family val="2"/>
      </rPr>
      <t>Soupe</t>
    </r>
    <r>
      <rPr>
        <sz val="12"/>
        <rFont val="Calibri"/>
        <family val="2"/>
      </rPr>
      <t xml:space="preserve"> ou </t>
    </r>
    <r>
      <rPr>
        <b/>
        <sz val="12"/>
        <color rgb="FF0070C0"/>
        <rFont val="Calibri"/>
        <family val="2"/>
      </rPr>
      <t>salade</t>
    </r>
  </si>
  <si>
    <t>B17954</t>
  </si>
  <si>
    <r>
      <rPr>
        <b/>
        <sz val="12"/>
        <color rgb="FF0070C0"/>
        <rFont val="Calibri"/>
        <family val="2"/>
        <scheme val="minor"/>
      </rPr>
      <t xml:space="preserve">Beef </t>
    </r>
    <r>
      <rPr>
        <sz val="12"/>
        <color theme="1"/>
        <rFont val="Calibri"/>
        <family val="2"/>
        <scheme val="minor"/>
      </rPr>
      <t>main course</t>
    </r>
  </si>
  <si>
    <t>P17955</t>
  </si>
  <si>
    <r>
      <t xml:space="preserve">Plat principal : </t>
    </r>
    <r>
      <rPr>
        <b/>
        <sz val="12"/>
        <color rgb="FF0070C0"/>
        <rFont val="Calibri"/>
        <family val="2"/>
      </rPr>
      <t>viande de bœuf</t>
    </r>
  </si>
  <si>
    <t>B17955</t>
  </si>
  <si>
    <r>
      <rPr>
        <b/>
        <sz val="12"/>
        <color rgb="FF0070C0"/>
        <rFont val="Calibri"/>
        <family val="2"/>
        <scheme val="minor"/>
      </rPr>
      <t>Chicken, Pork</t>
    </r>
    <r>
      <rPr>
        <sz val="12"/>
        <color theme="1"/>
        <rFont val="Calibri"/>
        <family val="2"/>
        <scheme val="minor"/>
      </rPr>
      <t xml:space="preserve"> or other </t>
    </r>
    <r>
      <rPr>
        <b/>
        <sz val="12"/>
        <color rgb="FF0070C0"/>
        <rFont val="Calibri"/>
        <family val="2"/>
        <scheme val="minor"/>
      </rPr>
      <t>less expensive</t>
    </r>
    <r>
      <rPr>
        <sz val="12"/>
        <color theme="1"/>
        <rFont val="Calibri"/>
        <family val="2"/>
        <scheme val="minor"/>
      </rPr>
      <t xml:space="preserve"> main course</t>
    </r>
  </si>
  <si>
    <t>P17957</t>
  </si>
  <si>
    <r>
      <t>Plat principal :</t>
    </r>
    <r>
      <rPr>
        <b/>
        <sz val="12"/>
        <color rgb="FF0070C0"/>
        <rFont val="Calibri"/>
        <family val="2"/>
      </rPr>
      <t xml:space="preserve"> viande de poulet ou de porc</t>
    </r>
  </si>
  <si>
    <t>B17957</t>
  </si>
  <si>
    <r>
      <rPr>
        <b/>
        <sz val="12"/>
        <color rgb="FF0070C0"/>
        <rFont val="Calibri"/>
        <family val="2"/>
        <scheme val="minor"/>
      </rPr>
      <t>Fish</t>
    </r>
    <r>
      <rPr>
        <sz val="12"/>
        <color theme="1"/>
        <rFont val="Calibri"/>
        <family val="2"/>
        <scheme val="minor"/>
      </rPr>
      <t xml:space="preserve"> main course</t>
    </r>
  </si>
  <si>
    <t>P17958</t>
  </si>
  <si>
    <r>
      <t xml:space="preserve">Plat principal : </t>
    </r>
    <r>
      <rPr>
        <b/>
        <sz val="12"/>
        <color rgb="FF0070C0"/>
        <rFont val="Calibri"/>
        <family val="2"/>
      </rPr>
      <t>poisson</t>
    </r>
  </si>
  <si>
    <t>B17958</t>
  </si>
  <si>
    <r>
      <rPr>
        <b/>
        <sz val="12"/>
        <color rgb="FF0070C0"/>
        <rFont val="Calibri"/>
        <family val="2"/>
        <scheme val="minor"/>
      </rPr>
      <t>Dessert</t>
    </r>
    <r>
      <rPr>
        <sz val="12"/>
        <color theme="1"/>
        <rFont val="Calibri"/>
        <family val="2"/>
        <scheme val="minor"/>
      </rPr>
      <t xml:space="preserve"> - Better restaurants</t>
    </r>
  </si>
  <si>
    <t>P18007</t>
  </si>
  <si>
    <t xml:space="preserve">Dessert </t>
  </si>
  <si>
    <t>B18007</t>
  </si>
  <si>
    <r>
      <rPr>
        <b/>
        <sz val="12"/>
        <color rgb="FF0070C0"/>
        <rFont val="Calibri"/>
        <family val="2"/>
        <scheme val="minor"/>
      </rPr>
      <t>Soft Drink</t>
    </r>
    <r>
      <rPr>
        <sz val="12"/>
        <color theme="1"/>
        <rFont val="Calibri"/>
        <family val="2"/>
        <scheme val="minor"/>
      </rPr>
      <t xml:space="preserve"> (Minreal water or Soda)
(0.33l to 0.5l)</t>
    </r>
  </si>
  <si>
    <t>P19475</t>
  </si>
  <si>
    <r>
      <rPr>
        <b/>
        <sz val="12"/>
        <color rgb="FF0070C0"/>
        <rFont val="Calibri"/>
        <family val="2"/>
      </rPr>
      <t xml:space="preserve">Soda ou Eau minérale
</t>
    </r>
    <r>
      <rPr>
        <sz val="12"/>
        <color rgb="FFFF0000"/>
        <rFont val="Calibri"/>
        <family val="2"/>
      </rPr>
      <t>(0.33 - 0.5l)</t>
    </r>
  </si>
  <si>
    <t>B19475</t>
  </si>
  <si>
    <r>
      <rPr>
        <b/>
        <sz val="12"/>
        <color rgb="FF0070C0"/>
        <rFont val="Calibri"/>
        <family val="2"/>
        <scheme val="minor"/>
      </rPr>
      <t xml:space="preserve">Coffee </t>
    </r>
    <r>
      <rPr>
        <sz val="12"/>
        <color theme="1"/>
        <rFont val="Calibri"/>
        <family val="2"/>
        <scheme val="minor"/>
      </rPr>
      <t>or Tea - Better restaurants</t>
    </r>
  </si>
  <si>
    <t>P18000</t>
  </si>
  <si>
    <t>B18000</t>
  </si>
  <si>
    <r>
      <rPr>
        <b/>
        <sz val="12"/>
        <color rgb="FF0070C0"/>
        <rFont val="Calibri"/>
        <family val="2"/>
        <scheme val="minor"/>
      </rPr>
      <t>Bottle of wine</t>
    </r>
    <r>
      <rPr>
        <sz val="12"/>
        <color theme="1"/>
        <rFont val="Calibri"/>
        <family val="2"/>
        <scheme val="minor"/>
      </rPr>
      <t xml:space="preserve"> 
</t>
    </r>
    <r>
      <rPr>
        <i/>
        <sz val="12"/>
        <color rgb="FF00B050"/>
        <rFont val="Calibri"/>
        <family val="2"/>
      </rPr>
      <t>Red House Wine</t>
    </r>
  </si>
  <si>
    <t>P18003</t>
  </si>
  <si>
    <r>
      <rPr>
        <b/>
        <sz val="12"/>
        <color rgb="FF0070C0"/>
        <rFont val="Calibri"/>
        <family val="2"/>
      </rPr>
      <t>Bouteille de vin rouge</t>
    </r>
    <r>
      <rPr>
        <sz val="12"/>
        <rFont val="Calibri"/>
        <family val="2"/>
      </rPr>
      <t xml:space="preserve"> (vin de la maison)</t>
    </r>
  </si>
  <si>
    <t>B18003</t>
  </si>
  <si>
    <t>D22578</t>
  </si>
  <si>
    <r>
      <t xml:space="preserve">Restaurants - Superior
</t>
    </r>
    <r>
      <rPr>
        <b/>
        <sz val="12"/>
        <color rgb="FFFF0000"/>
        <rFont val="Calibri"/>
        <family val="2"/>
        <scheme val="minor"/>
      </rPr>
      <t>Please record the name of each dish and drink you select</t>
    </r>
  </si>
  <si>
    <t>Superior</t>
  </si>
  <si>
    <r>
      <t xml:space="preserve">Restaurants - Superior
</t>
    </r>
    <r>
      <rPr>
        <b/>
        <sz val="12"/>
        <color indexed="10"/>
        <rFont val="Calibri"/>
        <family val="2"/>
      </rPr>
      <t>Merci de noter le nom de chaque plat et boisson</t>
    </r>
  </si>
  <si>
    <t>Restaurants - Superior</t>
  </si>
  <si>
    <t>Name of superior restaurants</t>
  </si>
  <si>
    <t>D18055</t>
  </si>
  <si>
    <t>Starter</t>
  </si>
  <si>
    <t>P17984</t>
  </si>
  <si>
    <t>B17984</t>
  </si>
  <si>
    <r>
      <rPr>
        <b/>
        <sz val="12"/>
        <color rgb="FF0070C0"/>
        <rFont val="Calibri"/>
        <family val="2"/>
        <scheme val="minor"/>
      </rPr>
      <t>Beef</t>
    </r>
    <r>
      <rPr>
        <sz val="12"/>
        <color theme="1"/>
        <rFont val="Calibri"/>
        <family val="2"/>
        <scheme val="minor"/>
      </rPr>
      <t xml:space="preserve"> Main Course</t>
    </r>
  </si>
  <si>
    <t>P17986</t>
  </si>
  <si>
    <t>B17986</t>
  </si>
  <si>
    <t>P17987</t>
  </si>
  <si>
    <t>B17987</t>
  </si>
  <si>
    <t>P17988</t>
  </si>
  <si>
    <t>B17988</t>
  </si>
  <si>
    <t>P17989</t>
  </si>
  <si>
    <t>B17989</t>
  </si>
  <si>
    <r>
      <rPr>
        <b/>
        <sz val="12"/>
        <color rgb="FF0070C0"/>
        <rFont val="Calibri"/>
        <family val="2"/>
        <scheme val="minor"/>
      </rPr>
      <t>Soft Drink</t>
    </r>
    <r>
      <rPr>
        <sz val="12"/>
        <rFont val="Calibri"/>
        <family val="2"/>
        <scheme val="minor"/>
      </rPr>
      <t xml:space="preserve"> (mineral water or soda) 
</t>
    </r>
    <r>
      <rPr>
        <sz val="12"/>
        <rFont val="Calibri"/>
        <family val="2"/>
      </rPr>
      <t>(0.33l  to 0.5l)</t>
    </r>
  </si>
  <si>
    <t>P19474</t>
  </si>
  <si>
    <t>B19474</t>
  </si>
  <si>
    <r>
      <rPr>
        <b/>
        <sz val="12"/>
        <color rgb="FF0070C0"/>
        <rFont val="Calibri"/>
        <family val="2"/>
        <scheme val="minor"/>
      </rPr>
      <t>Coffee</t>
    </r>
    <r>
      <rPr>
        <sz val="12"/>
        <color theme="1"/>
        <rFont val="Calibri"/>
        <family val="2"/>
        <scheme val="minor"/>
      </rPr>
      <t xml:space="preserve"> or Tea </t>
    </r>
  </si>
  <si>
    <t>P18001</t>
  </si>
  <si>
    <t>B18001</t>
  </si>
  <si>
    <r>
      <rPr>
        <b/>
        <sz val="12"/>
        <color rgb="FF0070C0"/>
        <rFont val="Calibri"/>
        <family val="2"/>
        <scheme val="minor"/>
      </rPr>
      <t xml:space="preserve">Bottle of wine </t>
    </r>
    <r>
      <rPr>
        <sz val="12"/>
        <color theme="1"/>
        <rFont val="Calibri"/>
        <family val="2"/>
        <scheme val="minor"/>
      </rPr>
      <t xml:space="preserve"> 
</t>
    </r>
    <r>
      <rPr>
        <i/>
        <sz val="12"/>
        <color rgb="FF00B050"/>
        <rFont val="Calibri"/>
        <family val="2"/>
      </rPr>
      <t>Red wine 5 years, medium  price</t>
    </r>
  </si>
  <si>
    <t>P17961</t>
  </si>
  <si>
    <t>B17961</t>
  </si>
  <si>
    <t>D22579</t>
  </si>
  <si>
    <t>Taxis, public transport</t>
  </si>
  <si>
    <t>Taxis, transports publics</t>
  </si>
  <si>
    <r>
      <rPr>
        <b/>
        <sz val="12"/>
        <color rgb="FF0070C0"/>
        <rFont val="Calibri"/>
        <family val="2"/>
        <scheme val="minor"/>
      </rPr>
      <t>Bus</t>
    </r>
    <r>
      <rPr>
        <sz val="12"/>
        <color theme="1"/>
        <rFont val="Calibri"/>
        <family val="2"/>
        <scheme val="minor"/>
      </rPr>
      <t xml:space="preserve"> ride in city center, </t>
    </r>
    <r>
      <rPr>
        <b/>
        <sz val="12"/>
        <color rgb="FF0070C0"/>
        <rFont val="Calibri"/>
        <family val="2"/>
        <scheme val="minor"/>
      </rPr>
      <t>single ticket</t>
    </r>
    <r>
      <rPr>
        <sz val="12"/>
        <color theme="1"/>
        <rFont val="Calibri"/>
        <family val="2"/>
        <scheme val="minor"/>
      </rPr>
      <t xml:space="preserve">
</t>
    </r>
    <r>
      <rPr>
        <i/>
        <sz val="12"/>
        <color rgb="FF00B050"/>
        <rFont val="Calibri"/>
        <family val="2"/>
        <scheme val="minor"/>
      </rPr>
      <t>Please</t>
    </r>
    <r>
      <rPr>
        <sz val="12"/>
        <color theme="1"/>
        <rFont val="Calibri"/>
        <family val="2"/>
        <scheme val="minor"/>
      </rPr>
      <t xml:space="preserve"> </t>
    </r>
    <r>
      <rPr>
        <i/>
        <sz val="12"/>
        <color rgb="FF00B050"/>
        <rFont val="Calibri"/>
        <family val="2"/>
        <scheme val="minor"/>
      </rPr>
      <t>provide price only if buses are suitable for expat community</t>
    </r>
  </si>
  <si>
    <t>P367</t>
  </si>
  <si>
    <r>
      <rPr>
        <b/>
        <sz val="12"/>
        <color rgb="FF0070C0"/>
        <rFont val="Calibri"/>
        <family val="2"/>
      </rPr>
      <t>Ticket de bus</t>
    </r>
    <r>
      <rPr>
        <sz val="12"/>
        <rFont val="Calibri"/>
        <family val="2"/>
      </rPr>
      <t>,  course au centre ville</t>
    </r>
  </si>
  <si>
    <t>B367</t>
  </si>
  <si>
    <r>
      <rPr>
        <b/>
        <sz val="12"/>
        <color rgb="FF0070C0"/>
        <rFont val="Calibri"/>
        <family val="2"/>
        <scheme val="minor"/>
      </rPr>
      <t>Monthly bus pass</t>
    </r>
    <r>
      <rPr>
        <sz val="12"/>
        <color theme="1"/>
        <rFont val="Calibri"/>
        <family val="2"/>
        <scheme val="minor"/>
      </rPr>
      <t xml:space="preserve"> city center for one adult</t>
    </r>
  </si>
  <si>
    <t>P17911</t>
  </si>
  <si>
    <r>
      <rPr>
        <b/>
        <sz val="12"/>
        <color rgb="FF0070C0"/>
        <rFont val="Calibri"/>
        <family val="2"/>
      </rPr>
      <t>Abonnement mensuel de bus</t>
    </r>
    <r>
      <rPr>
        <sz val="12"/>
        <rFont val="Calibri"/>
        <family val="2"/>
      </rPr>
      <t xml:space="preserve"> pour un adulte</t>
    </r>
  </si>
  <si>
    <t>B17911</t>
  </si>
  <si>
    <r>
      <rPr>
        <b/>
        <sz val="12"/>
        <color rgb="FF0070C0"/>
        <rFont val="Calibri"/>
        <family val="2"/>
        <scheme val="minor"/>
      </rPr>
      <t>Subway/Metro</t>
    </r>
    <r>
      <rPr>
        <sz val="12"/>
        <color theme="1"/>
        <rFont val="Calibri"/>
        <family val="2"/>
        <scheme val="minor"/>
      </rPr>
      <t xml:space="preserve"> ride in city center, </t>
    </r>
    <r>
      <rPr>
        <b/>
        <sz val="12"/>
        <color rgb="FF0070C0"/>
        <rFont val="Calibri"/>
        <family val="2"/>
        <scheme val="minor"/>
      </rPr>
      <t>single ticket</t>
    </r>
  </si>
  <si>
    <t>P17909</t>
  </si>
  <si>
    <r>
      <rPr>
        <b/>
        <sz val="12"/>
        <color rgb="FF0070C0"/>
        <rFont val="Calibri"/>
        <family val="2"/>
      </rPr>
      <t>Ticket de métro</t>
    </r>
    <r>
      <rPr>
        <sz val="12"/>
        <rFont val="Calibri"/>
        <family val="2"/>
      </rPr>
      <t xml:space="preserve"> / tramway</t>
    </r>
  </si>
  <si>
    <t>B17909</t>
  </si>
  <si>
    <r>
      <rPr>
        <b/>
        <sz val="12"/>
        <color rgb="FF0070C0"/>
        <rFont val="Calibri"/>
        <family val="2"/>
        <scheme val="minor"/>
      </rPr>
      <t>Monthly subway/Metro pass</t>
    </r>
    <r>
      <rPr>
        <sz val="12"/>
        <color theme="1"/>
        <rFont val="Calibri"/>
        <family val="2"/>
        <scheme val="minor"/>
      </rPr>
      <t xml:space="preserve"> city center for one adult</t>
    </r>
  </si>
  <si>
    <t>P17910</t>
  </si>
  <si>
    <r>
      <rPr>
        <b/>
        <sz val="12"/>
        <color rgb="FF0070C0"/>
        <rFont val="Calibri"/>
        <family val="2"/>
      </rPr>
      <t>Abonnement mensuel de métro</t>
    </r>
    <r>
      <rPr>
        <sz val="12"/>
        <rFont val="Calibri"/>
        <family val="2"/>
      </rPr>
      <t xml:space="preserve"> / tramway pour un adulte</t>
    </r>
  </si>
  <si>
    <t>B17910</t>
  </si>
  <si>
    <r>
      <rPr>
        <sz val="12"/>
        <rFont val="Calibri"/>
        <family val="2"/>
        <scheme val="minor"/>
      </rPr>
      <t xml:space="preserve">Taxi - </t>
    </r>
    <r>
      <rPr>
        <b/>
        <sz val="12"/>
        <color rgb="FF0070C0"/>
        <rFont val="Calibri"/>
        <family val="2"/>
        <scheme val="minor"/>
      </rPr>
      <t>Initial meter</t>
    </r>
    <r>
      <rPr>
        <sz val="12"/>
        <color theme="1"/>
        <rFont val="Calibri"/>
        <family val="2"/>
        <scheme val="minor"/>
      </rPr>
      <t xml:space="preserve"> charge 
</t>
    </r>
    <r>
      <rPr>
        <i/>
        <sz val="12"/>
        <color rgb="FF00B050"/>
        <rFont val="Calibri"/>
        <family val="2"/>
        <scheme val="minor"/>
      </rPr>
      <t>Prices for good, reliable, licensed city taxis</t>
    </r>
  </si>
  <si>
    <t>P139</t>
  </si>
  <si>
    <r>
      <rPr>
        <b/>
        <sz val="12"/>
        <rFont val="Calibri"/>
        <family val="2"/>
      </rPr>
      <t>Taxi</t>
    </r>
    <r>
      <rPr>
        <sz val="12"/>
        <rFont val="Calibri"/>
        <family val="2"/>
      </rPr>
      <t xml:space="preserve"> - Coût de la prise en charge (taxi sûr avec une licence)
</t>
    </r>
    <r>
      <rPr>
        <i/>
        <sz val="12"/>
        <color rgb="FF00B050"/>
        <rFont val="Calibri"/>
        <family val="2"/>
      </rPr>
      <t>Sélectionner des compagnies de taxi fiables</t>
    </r>
  </si>
  <si>
    <t>B139</t>
  </si>
  <si>
    <t>Nom de la société de taxi</t>
  </si>
  <si>
    <r>
      <t xml:space="preserve">Rate </t>
    </r>
    <r>
      <rPr>
        <b/>
        <sz val="12"/>
        <color rgb="FF0070C0"/>
        <rFont val="Calibri"/>
        <family val="2"/>
        <scheme val="minor"/>
      </rPr>
      <t>per kilometer</t>
    </r>
  </si>
  <si>
    <t>P140</t>
  </si>
  <si>
    <t>Taxi - prix par kilomètre</t>
  </si>
  <si>
    <t>B140</t>
  </si>
  <si>
    <r>
      <rPr>
        <b/>
        <sz val="12"/>
        <color rgb="FF0070C0"/>
        <rFont val="Calibri"/>
        <family val="2"/>
        <scheme val="minor"/>
      </rPr>
      <t>Taxi, cost of 2 km</t>
    </r>
    <r>
      <rPr>
        <sz val="12"/>
        <rFont val="Calibri"/>
        <family val="2"/>
        <scheme val="minor"/>
      </rPr>
      <t xml:space="preserve"> ride </t>
    </r>
    <r>
      <rPr>
        <sz val="12"/>
        <rFont val="Calibri"/>
        <family val="2"/>
      </rPr>
      <t>if meters are not used</t>
    </r>
  </si>
  <si>
    <t>P293</t>
  </si>
  <si>
    <r>
      <rPr>
        <sz val="12"/>
        <rFont val="Calibri"/>
        <family val="2"/>
      </rPr>
      <t>Taxi, Coût pour 5 km</t>
    </r>
    <r>
      <rPr>
        <sz val="12"/>
        <color indexed="10"/>
        <rFont val="Calibri"/>
        <family val="2"/>
      </rPr>
      <t xml:space="preserve"> </t>
    </r>
    <r>
      <rPr>
        <b/>
        <sz val="12"/>
        <color indexed="30"/>
        <rFont val="Calibri"/>
        <family val="2"/>
      </rPr>
      <t>si les prix par kilomètre ne sont pas appliqués</t>
    </r>
  </si>
  <si>
    <t>B293</t>
  </si>
  <si>
    <r>
      <rPr>
        <b/>
        <sz val="12"/>
        <color rgb="FF0070C0"/>
        <rFont val="Calibri"/>
        <family val="2"/>
        <scheme val="minor"/>
      </rPr>
      <t xml:space="preserve">Taxi, ride from airport </t>
    </r>
    <r>
      <rPr>
        <sz val="12"/>
        <color theme="1"/>
        <rFont val="Calibri"/>
        <family val="2"/>
        <scheme val="minor"/>
      </rPr>
      <t>to city center</t>
    </r>
  </si>
  <si>
    <t>P219</t>
  </si>
  <si>
    <r>
      <t>Taxi,</t>
    </r>
    <r>
      <rPr>
        <b/>
        <sz val="12"/>
        <color rgb="FF0070C0"/>
        <rFont val="Calibri"/>
        <family val="2"/>
      </rPr>
      <t xml:space="preserve"> Course de l'aéroport </t>
    </r>
    <r>
      <rPr>
        <sz val="12"/>
        <rFont val="Calibri"/>
        <family val="2"/>
      </rPr>
      <t>jusqu'au centre ville</t>
    </r>
  </si>
  <si>
    <t>B219</t>
  </si>
  <si>
    <t>Petrol/Gasoline, motor oil</t>
  </si>
  <si>
    <t>Discount Station</t>
  </si>
  <si>
    <t>Typical Gas Station</t>
  </si>
  <si>
    <t>Full Service Station</t>
  </si>
  <si>
    <t>Essence / gazoil, huile moteur</t>
  </si>
  <si>
    <t>Gas station name where item prices are collected</t>
  </si>
  <si>
    <t>D8791</t>
  </si>
  <si>
    <t>Noms des stations essence</t>
  </si>
  <si>
    <r>
      <rPr>
        <b/>
        <sz val="12"/>
        <color rgb="FF0070C0"/>
        <rFont val="Calibri"/>
        <family val="2"/>
        <scheme val="minor"/>
      </rPr>
      <t>Diesel</t>
    </r>
    <r>
      <rPr>
        <sz val="12"/>
        <color theme="1"/>
        <rFont val="Calibri"/>
        <family val="2"/>
        <scheme val="minor"/>
      </rPr>
      <t>, 1l</t>
    </r>
  </si>
  <si>
    <t>P541</t>
  </si>
  <si>
    <r>
      <rPr>
        <b/>
        <sz val="12"/>
        <color rgb="FF0070C0"/>
        <rFont val="Calibri"/>
        <family val="2"/>
      </rPr>
      <t>Diesel,</t>
    </r>
    <r>
      <rPr>
        <sz val="12"/>
        <rFont val="Calibri"/>
        <family val="2"/>
      </rPr>
      <t xml:space="preserve"> 1 l</t>
    </r>
  </si>
  <si>
    <t>B541</t>
  </si>
  <si>
    <r>
      <rPr>
        <b/>
        <sz val="12"/>
        <color rgb="FF0070C0"/>
        <rFont val="Calibri"/>
        <family val="2"/>
        <scheme val="minor"/>
      </rPr>
      <t>Petrol/gasoline, unleaded 87 octane</t>
    </r>
    <r>
      <rPr>
        <sz val="12"/>
        <color theme="1"/>
        <rFont val="Calibri"/>
        <family val="2"/>
        <scheme val="minor"/>
      </rPr>
      <t>, 1l</t>
    </r>
  </si>
  <si>
    <t>P17908</t>
  </si>
  <si>
    <r>
      <rPr>
        <b/>
        <sz val="12"/>
        <color rgb="FF0070C0"/>
        <rFont val="Calibri"/>
        <family val="2"/>
      </rPr>
      <t>Essence normale  87 octanes</t>
    </r>
    <r>
      <rPr>
        <sz val="12"/>
        <rFont val="Calibri"/>
        <family val="2"/>
      </rPr>
      <t>, 1 l</t>
    </r>
  </si>
  <si>
    <t>B17908</t>
  </si>
  <si>
    <r>
      <rPr>
        <b/>
        <sz val="12"/>
        <color rgb="FF0070C0"/>
        <rFont val="Calibri"/>
        <family val="2"/>
        <scheme val="minor"/>
      </rPr>
      <t>Petrol/gasoline, unleaded 95 octane</t>
    </r>
    <r>
      <rPr>
        <sz val="12"/>
        <color theme="1"/>
        <rFont val="Calibri"/>
        <family val="2"/>
        <scheme val="minor"/>
      </rPr>
      <t>, 1l</t>
    </r>
  </si>
  <si>
    <t>P138</t>
  </si>
  <si>
    <r>
      <rPr>
        <b/>
        <sz val="12"/>
        <color rgb="FF0070C0"/>
        <rFont val="Calibri"/>
        <family val="2"/>
      </rPr>
      <t>Essence normale  95 octanes</t>
    </r>
    <r>
      <rPr>
        <sz val="12"/>
        <rFont val="Calibri"/>
        <family val="2"/>
      </rPr>
      <t>, 1 l</t>
    </r>
  </si>
  <si>
    <t>B138</t>
  </si>
  <si>
    <r>
      <rPr>
        <b/>
        <sz val="12"/>
        <color rgb="FF0070C0"/>
        <rFont val="Calibri"/>
        <family val="2"/>
        <scheme val="minor"/>
      </rPr>
      <t>Petrol/gasoline, unleaded 98 octane</t>
    </r>
    <r>
      <rPr>
        <sz val="12"/>
        <color theme="1"/>
        <rFont val="Calibri"/>
        <family val="2"/>
        <scheme val="minor"/>
      </rPr>
      <t>, 1l</t>
    </r>
  </si>
  <si>
    <t>P292</t>
  </si>
  <si>
    <r>
      <rPr>
        <b/>
        <sz val="12"/>
        <color rgb="FF0070C0"/>
        <rFont val="Calibri"/>
        <family val="2"/>
      </rPr>
      <t>Essence normale  98 octanes</t>
    </r>
    <r>
      <rPr>
        <sz val="12"/>
        <rFont val="Calibri"/>
        <family val="2"/>
      </rPr>
      <t>, 1 l</t>
    </r>
  </si>
  <si>
    <t>B292</t>
  </si>
  <si>
    <r>
      <rPr>
        <b/>
        <sz val="12"/>
        <color rgb="FF0070C0"/>
        <rFont val="Calibri"/>
        <family val="2"/>
        <scheme val="minor"/>
      </rPr>
      <t>Motor oil</t>
    </r>
    <r>
      <rPr>
        <sz val="12"/>
        <color theme="1"/>
        <rFont val="Calibri"/>
        <family val="2"/>
        <scheme val="minor"/>
      </rPr>
      <t xml:space="preserve"> (Standard oil viscosity 15W40, Half synthetic 10W40, Full synthetic 0W40), 1l</t>
    </r>
  </si>
  <si>
    <t>P137</t>
  </si>
  <si>
    <r>
      <rPr>
        <b/>
        <sz val="12"/>
        <color rgb="FF0070C0"/>
        <rFont val="Calibri"/>
        <family val="2"/>
      </rPr>
      <t xml:space="preserve">Huile de moteur 
</t>
    </r>
    <r>
      <rPr>
        <i/>
        <sz val="12"/>
        <color rgb="FF00B050"/>
        <rFont val="Calibri"/>
        <family val="2"/>
      </rPr>
      <t>Viscosité standard 15W40, Half synthetic 10W40, Full synthetic 0W40 , 1 l</t>
    </r>
  </si>
  <si>
    <t>B137</t>
  </si>
  <si>
    <t>Automobiles - Family Car</t>
  </si>
  <si>
    <t>Honda CRV</t>
  </si>
  <si>
    <t>BMW Touring 530i</t>
  </si>
  <si>
    <t>Volvo V90/V60/XC90</t>
  </si>
  <si>
    <t>Automobiles - Voitures  familiales</t>
  </si>
  <si>
    <t>Honda Accord / Audi A4 Avant</t>
  </si>
  <si>
    <t>BMW 5i series / Audi A6 Avant</t>
  </si>
  <si>
    <t>V70 2.4i (170 ch) Wagon</t>
  </si>
  <si>
    <t xml:space="preserve">Name of Automobile dealer </t>
  </si>
  <si>
    <t>D19133</t>
  </si>
  <si>
    <t>Noms des concessionnaires automobiles</t>
  </si>
  <si>
    <r>
      <t xml:space="preserve">Purchase </t>
    </r>
    <r>
      <rPr>
        <b/>
        <sz val="12"/>
        <color rgb="FF0070C0"/>
        <rFont val="Calibri"/>
        <family val="2"/>
        <scheme val="minor"/>
      </rPr>
      <t>new car price, sales tax or import tax included</t>
    </r>
    <r>
      <rPr>
        <sz val="12"/>
        <color theme="1"/>
        <rFont val="Calibri"/>
        <family val="2"/>
        <scheme val="minor"/>
      </rPr>
      <t xml:space="preserve">
</t>
    </r>
    <r>
      <rPr>
        <i/>
        <sz val="12"/>
        <color rgb="FF00B050"/>
        <rFont val="Calibri"/>
        <family val="2"/>
        <scheme val="minor"/>
      </rPr>
      <t>do not include the annual road tax or registration fee
please select Honda CRV, BMW 5 seriest, Volvo V90</t>
    </r>
  </si>
  <si>
    <t>P133</t>
  </si>
  <si>
    <r>
      <rPr>
        <b/>
        <sz val="12"/>
        <color rgb="FF0070C0"/>
        <rFont val="Calibri"/>
        <family val="2"/>
      </rPr>
      <t xml:space="preserve">Prix d'une voiture neuve </t>
    </r>
    <r>
      <rPr>
        <sz val="12"/>
        <rFont val="Calibri"/>
        <family val="2"/>
      </rPr>
      <t xml:space="preserve">toutes taxes comprises
</t>
    </r>
    <r>
      <rPr>
        <i/>
        <sz val="12"/>
        <color rgb="FF00B050"/>
        <rFont val="Calibri"/>
        <family val="2"/>
      </rPr>
      <t xml:space="preserve">Exclure la taxe routière annuelle et les frais de mise en circulation </t>
    </r>
  </si>
  <si>
    <t>Car Model</t>
  </si>
  <si>
    <t>B133</t>
  </si>
  <si>
    <t>Name of Insurance Company</t>
  </si>
  <si>
    <t>D42693</t>
  </si>
  <si>
    <t>Nom de la compagnie d'assurance</t>
  </si>
  <si>
    <r>
      <t xml:space="preserve">Annual </t>
    </r>
    <r>
      <rPr>
        <b/>
        <sz val="12"/>
        <color rgb="FF0070C0"/>
        <rFont val="Calibri"/>
        <family val="2"/>
        <scheme val="minor"/>
      </rPr>
      <t>Insurance Costs Full - comprehensive third party, full collision insurance</t>
    </r>
    <r>
      <rPr>
        <sz val="12"/>
        <color theme="1"/>
        <rFont val="Calibri"/>
        <family val="2"/>
        <scheme val="minor"/>
      </rPr>
      <t xml:space="preserve">
</t>
    </r>
    <r>
      <rPr>
        <i/>
        <sz val="12"/>
        <color rgb="FF00B050"/>
        <rFont val="Calibri"/>
        <family val="2"/>
        <scheme val="minor"/>
      </rPr>
      <t>assume 40yrs old driver, new car, no bonus, fire, storm, theft, property damage and body injury coverage</t>
    </r>
  </si>
  <si>
    <t>P135</t>
  </si>
  <si>
    <r>
      <t xml:space="preserve">Coût annuel pour une </t>
    </r>
    <r>
      <rPr>
        <b/>
        <sz val="12"/>
        <color rgb="FF0070C0"/>
        <rFont val="Calibri"/>
        <family val="2"/>
      </rPr>
      <t xml:space="preserve">assurance tous risques </t>
    </r>
    <r>
      <rPr>
        <sz val="12"/>
        <rFont val="Calibri"/>
        <family val="2"/>
      </rPr>
      <t xml:space="preserve">
</t>
    </r>
    <r>
      <rPr>
        <i/>
        <sz val="12"/>
        <color rgb="FF00B050"/>
        <rFont val="Calibri"/>
        <family val="2"/>
      </rPr>
      <t>Conducteur type: un homme de 40 ans, voiture neuve, pas de bonus, tous risques</t>
    </r>
  </si>
  <si>
    <t>B135</t>
  </si>
  <si>
    <r>
      <rPr>
        <b/>
        <sz val="12"/>
        <color rgb="FF0070C0"/>
        <rFont val="Calibri"/>
        <family val="2"/>
        <scheme val="minor"/>
      </rPr>
      <t>Annual road tax  for family car</t>
    </r>
    <r>
      <rPr>
        <sz val="12"/>
        <color theme="1"/>
        <rFont val="Calibri"/>
        <family val="2"/>
        <scheme val="minor"/>
      </rPr>
      <t xml:space="preserve"> mentioned above
</t>
    </r>
    <r>
      <rPr>
        <i/>
        <sz val="12"/>
        <color rgb="FF00B050"/>
        <rFont val="Calibri"/>
        <family val="2"/>
        <scheme val="minor"/>
      </rPr>
      <t>country, state and city taxes included; do NOT select highway taxes</t>
    </r>
  </si>
  <si>
    <t>P134</t>
  </si>
  <si>
    <r>
      <t xml:space="preserve">Taxe routière (voitures neuves, modèles mentionnés ci-dessus) 
</t>
    </r>
    <r>
      <rPr>
        <sz val="12"/>
        <color rgb="FFFF0000"/>
        <rFont val="Calibri"/>
        <family val="2"/>
      </rPr>
      <t xml:space="preserve">(ne pas confondre avec les abonnements d'autoroute) </t>
    </r>
  </si>
  <si>
    <t>B134</t>
  </si>
  <si>
    <t>Automobile Maintenance - Family Car Model</t>
  </si>
  <si>
    <t>Do not complete this column</t>
  </si>
  <si>
    <t>Entretien de l'automobile -  voitures familiales</t>
  </si>
  <si>
    <t>Name of Automobile garage</t>
  </si>
  <si>
    <t>D40513</t>
  </si>
  <si>
    <r>
      <rPr>
        <b/>
        <sz val="12"/>
        <color rgb="FF0070C0"/>
        <rFont val="Calibri"/>
        <family val="2"/>
        <scheme val="minor"/>
      </rPr>
      <t>Family car model</t>
    </r>
    <r>
      <rPr>
        <sz val="12"/>
        <color theme="1"/>
        <rFont val="Calibri"/>
        <family val="2"/>
        <scheme val="minor"/>
      </rPr>
      <t xml:space="preserve">, copy price from above category
</t>
    </r>
    <r>
      <rPr>
        <i/>
        <sz val="12"/>
        <color rgb="FF00B050"/>
        <rFont val="Calibri"/>
        <family val="2"/>
        <scheme val="minor"/>
      </rPr>
      <t>Please select 1st and 3rd</t>
    </r>
  </si>
  <si>
    <t>P18017</t>
  </si>
  <si>
    <r>
      <rPr>
        <b/>
        <sz val="12"/>
        <color rgb="FF0070C0"/>
        <rFont val="Calibri"/>
        <family val="2"/>
      </rPr>
      <t>Prix d'une voiture neuve</t>
    </r>
    <r>
      <rPr>
        <sz val="12"/>
        <rFont val="Calibri"/>
        <family val="2"/>
      </rPr>
      <t xml:space="preserve"> toutes taxes comprises </t>
    </r>
    <r>
      <rPr>
        <sz val="12"/>
        <color rgb="FFFF0000"/>
        <rFont val="Calibri"/>
        <family val="2"/>
      </rPr>
      <t>(copier le prix de la catégorie précédente)</t>
    </r>
  </si>
  <si>
    <t>B18017</t>
  </si>
  <si>
    <r>
      <rPr>
        <b/>
        <sz val="12"/>
        <color rgb="FF0070C0"/>
        <rFont val="Calibri"/>
        <family val="2"/>
      </rPr>
      <t>Oil change or First Service</t>
    </r>
    <r>
      <rPr>
        <sz val="12"/>
        <rFont val="Calibri"/>
        <family val="2"/>
      </rPr>
      <t>, total cost for car above</t>
    </r>
    <r>
      <rPr>
        <i/>
        <sz val="12"/>
        <color rgb="FF00B050"/>
        <rFont val="Calibri"/>
        <family val="2"/>
      </rPr>
      <t xml:space="preserve">
including cost of labor, oil and a filter</t>
    </r>
  </si>
  <si>
    <t>P17907</t>
  </si>
  <si>
    <r>
      <t xml:space="preserve">Coût d'une </t>
    </r>
    <r>
      <rPr>
        <b/>
        <sz val="12"/>
        <color indexed="30"/>
        <rFont val="Calibri"/>
        <family val="2"/>
      </rPr>
      <t>vidange ou de la première révision</t>
    </r>
    <r>
      <rPr>
        <sz val="12"/>
        <rFont val="Calibri"/>
        <family val="2"/>
      </rPr>
      <t xml:space="preserve"> pour les modèles de voitures mentionnés ci-dessus 
</t>
    </r>
    <r>
      <rPr>
        <i/>
        <sz val="12"/>
        <color rgb="FF00B050"/>
        <rFont val="Calibri"/>
        <family val="2"/>
      </rPr>
      <t>Inclus le coût de l'huile, du filtre et de la main d'œuvre</t>
    </r>
  </si>
  <si>
    <t>B17907</t>
  </si>
  <si>
    <t>Nom du garage</t>
  </si>
  <si>
    <r>
      <rPr>
        <b/>
        <sz val="12"/>
        <color rgb="FF0070C0"/>
        <rFont val="Calibri"/>
        <family val="2"/>
        <scheme val="minor"/>
      </rPr>
      <t>Car mechanics</t>
    </r>
    <r>
      <rPr>
        <sz val="12"/>
        <color theme="1"/>
        <rFont val="Calibri"/>
        <family val="2"/>
        <scheme val="minor"/>
      </rPr>
      <t xml:space="preserve"> at a registered dealer - </t>
    </r>
    <r>
      <rPr>
        <b/>
        <sz val="12"/>
        <color rgb="FF0070C0"/>
        <rFont val="Calibri"/>
        <family val="2"/>
        <scheme val="minor"/>
      </rPr>
      <t>hourly service fee</t>
    </r>
    <r>
      <rPr>
        <sz val="12"/>
        <color theme="1"/>
        <rFont val="Calibri"/>
        <family val="2"/>
        <scheme val="minor"/>
      </rPr>
      <t xml:space="preserve">
</t>
    </r>
    <r>
      <rPr>
        <i/>
        <sz val="12"/>
        <color rgb="FF00B050"/>
        <rFont val="Calibri"/>
        <family val="2"/>
        <scheme val="minor"/>
      </rPr>
      <t>The rate is usually mentioned in the invoice for client</t>
    </r>
    <r>
      <rPr>
        <sz val="12"/>
        <color theme="1"/>
        <rFont val="Calibri"/>
        <family val="2"/>
        <scheme val="minor"/>
      </rPr>
      <t xml:space="preserve">
</t>
    </r>
  </si>
  <si>
    <t>P559</t>
  </si>
  <si>
    <r>
      <rPr>
        <b/>
        <sz val="12"/>
        <color rgb="FF0070C0"/>
        <rFont val="Calibri"/>
        <family val="2"/>
      </rPr>
      <t>Coût de la main d'oeuvre</t>
    </r>
    <r>
      <rPr>
        <sz val="12"/>
        <rFont val="Calibri"/>
        <family val="2"/>
      </rPr>
      <t xml:space="preserve"> chez un concessionnaire agréé
</t>
    </r>
    <r>
      <rPr>
        <i/>
        <sz val="12"/>
        <color rgb="FF00B050"/>
        <rFont val="Calibri"/>
        <family val="2"/>
      </rPr>
      <t>Tarif horaire pour une vidange - indiqué sur la facture en général</t>
    </r>
  </si>
  <si>
    <t>B559</t>
  </si>
  <si>
    <t>Nom du concessionaire</t>
  </si>
  <si>
    <r>
      <t>1</t>
    </r>
    <r>
      <rPr>
        <b/>
        <sz val="12"/>
        <color rgb="FF0070C0"/>
        <rFont val="Calibri"/>
        <family val="2"/>
        <scheme val="minor"/>
      </rPr>
      <t xml:space="preserve"> Car battery</t>
    </r>
    <r>
      <rPr>
        <sz val="12"/>
        <color theme="1"/>
        <rFont val="Calibri"/>
        <family val="2"/>
        <scheme val="minor"/>
      </rPr>
      <t>, same model as original battery,</t>
    </r>
    <r>
      <rPr>
        <b/>
        <sz val="12"/>
        <color rgb="FF0070C0"/>
        <rFont val="Calibri"/>
        <family val="2"/>
        <scheme val="minor"/>
      </rPr>
      <t xml:space="preserve"> standard, 12-volt</t>
    </r>
    <r>
      <rPr>
        <sz val="12"/>
        <color theme="1"/>
        <rFont val="Calibri"/>
        <family val="2"/>
        <scheme val="minor"/>
      </rPr>
      <t xml:space="preserve">
</t>
    </r>
    <r>
      <rPr>
        <i/>
        <sz val="12"/>
        <color rgb="FF00B050"/>
        <rFont val="Calibri"/>
        <family val="2"/>
        <scheme val="minor"/>
      </rPr>
      <t>same model as car above</t>
    </r>
  </si>
  <si>
    <t>P17896</t>
  </si>
  <si>
    <r>
      <rPr>
        <b/>
        <sz val="12"/>
        <color rgb="FF0070C0"/>
        <rFont val="Calibri"/>
        <family val="2"/>
      </rPr>
      <t>Batterie standard</t>
    </r>
    <r>
      <rPr>
        <sz val="12"/>
        <rFont val="Calibri"/>
        <family val="2"/>
      </rPr>
      <t xml:space="preserve">, 12 volt
</t>
    </r>
    <r>
      <rPr>
        <i/>
        <sz val="12"/>
        <color rgb="FF00B050"/>
        <rFont val="Calibri"/>
        <family val="2"/>
      </rPr>
      <t>Pour les modèles de voitures mentionnés ci-dessus</t>
    </r>
  </si>
  <si>
    <t>B17896</t>
  </si>
  <si>
    <r>
      <t xml:space="preserve">1 Price of </t>
    </r>
    <r>
      <rPr>
        <b/>
        <sz val="12"/>
        <color rgb="FF0070C0"/>
        <rFont val="Calibri"/>
        <family val="2"/>
        <scheme val="minor"/>
      </rPr>
      <t>4 new tires</t>
    </r>
    <r>
      <rPr>
        <sz val="12"/>
        <color theme="1"/>
        <rFont val="Calibri"/>
        <family val="2"/>
        <scheme val="minor"/>
      </rPr>
      <t xml:space="preserve">, same model as original tires size </t>
    </r>
    <r>
      <rPr>
        <b/>
        <sz val="12"/>
        <color rgb="FF0070C0"/>
        <rFont val="Calibri"/>
        <family val="2"/>
        <scheme val="minor"/>
      </rPr>
      <t xml:space="preserve">of family car model </t>
    </r>
    <r>
      <rPr>
        <sz val="12"/>
        <color theme="1"/>
        <rFont val="Calibri"/>
        <family val="2"/>
        <scheme val="minor"/>
      </rPr>
      <t xml:space="preserve">above
</t>
    </r>
    <r>
      <rPr>
        <i/>
        <sz val="12"/>
        <color rgb="FF00B050"/>
        <rFont val="Calibri"/>
        <family val="2"/>
        <scheme val="minor"/>
      </rPr>
      <t>Michelin, Goodyear, Continental or equivalent</t>
    </r>
  </si>
  <si>
    <t>P136</t>
  </si>
  <si>
    <r>
      <t xml:space="preserve">1 </t>
    </r>
    <r>
      <rPr>
        <b/>
        <sz val="12"/>
        <color rgb="FF0070C0"/>
        <rFont val="Calibri"/>
        <family val="2"/>
      </rPr>
      <t>Prix pour 4 pneus d'été neufs</t>
    </r>
    <r>
      <rPr>
        <sz val="12"/>
        <rFont val="Calibri"/>
        <family val="2"/>
      </rPr>
      <t xml:space="preserve"> de taille originale pour les modèles de voitures sélectionnés
</t>
    </r>
    <r>
      <rPr>
        <i/>
        <sz val="12"/>
        <color rgb="FF00B050"/>
        <rFont val="Calibri"/>
        <family val="2"/>
      </rPr>
      <t>Michelin, Goodyear, Continental,  noter la dimension des pneus</t>
    </r>
  </si>
  <si>
    <t>B136</t>
  </si>
  <si>
    <t>Marque et dimension des pneus</t>
  </si>
  <si>
    <r>
      <t>2 Price of</t>
    </r>
    <r>
      <rPr>
        <b/>
        <sz val="12"/>
        <color rgb="FF0070C0"/>
        <rFont val="Calibri"/>
        <family val="2"/>
        <scheme val="minor"/>
      </rPr>
      <t xml:space="preserve"> 4 new tires</t>
    </r>
  </si>
  <si>
    <t>P17902</t>
  </si>
  <si>
    <r>
      <t>2</t>
    </r>
    <r>
      <rPr>
        <b/>
        <sz val="12"/>
        <color rgb="FF0070C0"/>
        <rFont val="Calibri"/>
        <family val="2"/>
      </rPr>
      <t xml:space="preserve"> Prix pour 4 pneus d'été neufs</t>
    </r>
    <r>
      <rPr>
        <sz val="12"/>
        <rFont val="Calibri"/>
        <family val="2"/>
      </rPr>
      <t xml:space="preserve"> </t>
    </r>
  </si>
  <si>
    <t>B17902</t>
  </si>
  <si>
    <t>Automobiles - Economy Car</t>
  </si>
  <si>
    <t>WV Golf/Jetta/Polo</t>
  </si>
  <si>
    <t>VW Golf / Renault Megane</t>
  </si>
  <si>
    <t>Ford Focus/EcoSport</t>
  </si>
  <si>
    <t>Audi A3 / Ford Focus</t>
  </si>
  <si>
    <t>Toyota Corolla</t>
  </si>
  <si>
    <t>Automobiles - Voitures Economiques</t>
  </si>
  <si>
    <t>Honda Accord / Toyota Corolla</t>
  </si>
  <si>
    <t>Name of Automobile dealer</t>
  </si>
  <si>
    <t>D311</t>
  </si>
  <si>
    <r>
      <t xml:space="preserve">Purchase </t>
    </r>
    <r>
      <rPr>
        <b/>
        <sz val="12"/>
        <color rgb="FF0070C0"/>
        <rFont val="Calibri"/>
        <family val="2"/>
        <scheme val="minor"/>
      </rPr>
      <t>new car price, sales tax or import tax included</t>
    </r>
    <r>
      <rPr>
        <sz val="12"/>
        <color theme="1"/>
        <rFont val="Calibri"/>
        <family val="2"/>
        <scheme val="minor"/>
      </rPr>
      <t xml:space="preserve">
</t>
    </r>
    <r>
      <rPr>
        <i/>
        <sz val="12"/>
        <color rgb="FF00B050"/>
        <rFont val="Calibri"/>
        <family val="2"/>
        <scheme val="minor"/>
      </rPr>
      <t>do not include the annual road tax or registration fee</t>
    </r>
  </si>
  <si>
    <t>P132</t>
  </si>
  <si>
    <t>B132</t>
  </si>
  <si>
    <t>D42694</t>
  </si>
  <si>
    <r>
      <rPr>
        <b/>
        <sz val="12"/>
        <color rgb="FF0070C0"/>
        <rFont val="Calibri"/>
        <family val="2"/>
        <scheme val="minor"/>
      </rPr>
      <t>Annual Insurance Costs Full - comprehensive third party, full collision insurance</t>
    </r>
    <r>
      <rPr>
        <sz val="12"/>
        <color theme="1"/>
        <rFont val="Calibri"/>
        <family val="2"/>
        <scheme val="minor"/>
      </rPr>
      <t xml:space="preserve">
</t>
    </r>
    <r>
      <rPr>
        <i/>
        <sz val="12"/>
        <color rgb="FF00B050"/>
        <rFont val="Calibri"/>
        <family val="2"/>
        <scheme val="minor"/>
      </rPr>
      <t>assume 40yrs old driver, new car, no bonus, fire, storm, theft, property damage and body injury coverage</t>
    </r>
  </si>
  <si>
    <t>P290</t>
  </si>
  <si>
    <t>B290</t>
  </si>
  <si>
    <t>Automobile Maintenance - Economy Car Model</t>
  </si>
  <si>
    <t>Entretien de l'automobile - Voitures économiques</t>
  </si>
  <si>
    <t>D40514</t>
  </si>
  <si>
    <r>
      <rPr>
        <b/>
        <sz val="12"/>
        <color rgb="FF0070C0"/>
        <rFont val="Calibri"/>
        <family val="2"/>
        <scheme val="minor"/>
      </rPr>
      <t xml:space="preserve">Economy car </t>
    </r>
    <r>
      <rPr>
        <sz val="12"/>
        <color theme="1"/>
        <rFont val="Calibri"/>
        <family val="2"/>
        <scheme val="minor"/>
      </rPr>
      <t xml:space="preserve">model, copy price from above category
</t>
    </r>
    <r>
      <rPr>
        <i/>
        <sz val="12"/>
        <color rgb="FF00B050"/>
        <rFont val="Calibri"/>
        <family val="2"/>
        <scheme val="minor"/>
      </rPr>
      <t xml:space="preserve">Please select VW and Toyota </t>
    </r>
  </si>
  <si>
    <t>P18016</t>
  </si>
  <si>
    <t>B18016</t>
  </si>
  <si>
    <r>
      <rPr>
        <b/>
        <sz val="12"/>
        <color rgb="FF0070C0"/>
        <rFont val="Calibri"/>
        <family val="2"/>
      </rPr>
      <t>Oil change or First Service</t>
    </r>
    <r>
      <rPr>
        <sz val="12"/>
        <color indexed="8"/>
        <rFont val="Calibri"/>
        <family val="2"/>
      </rPr>
      <t xml:space="preserve">, total cost for car above
</t>
    </r>
    <r>
      <rPr>
        <i/>
        <sz val="12"/>
        <color rgb="FF00B050"/>
        <rFont val="Calibri"/>
        <family val="2"/>
      </rPr>
      <t>including cost of labor, oil and a filter</t>
    </r>
  </si>
  <si>
    <t>P17906</t>
  </si>
  <si>
    <t>B17906</t>
  </si>
  <si>
    <r>
      <t xml:space="preserve">1 </t>
    </r>
    <r>
      <rPr>
        <b/>
        <sz val="12"/>
        <color rgb="FF0070C0"/>
        <rFont val="Calibri"/>
        <family val="2"/>
        <scheme val="minor"/>
      </rPr>
      <t>Car battery</t>
    </r>
    <r>
      <rPr>
        <sz val="12"/>
        <color theme="1"/>
        <rFont val="Calibri"/>
        <family val="2"/>
        <scheme val="minor"/>
      </rPr>
      <t xml:space="preserve">, same model as original battery, </t>
    </r>
    <r>
      <rPr>
        <b/>
        <sz val="12"/>
        <color rgb="FF0070C0"/>
        <rFont val="Calibri"/>
        <family val="2"/>
        <scheme val="minor"/>
      </rPr>
      <t>standard, 12-volt</t>
    </r>
    <r>
      <rPr>
        <sz val="12"/>
        <color theme="1"/>
        <rFont val="Calibri"/>
        <family val="2"/>
        <scheme val="minor"/>
      </rPr>
      <t xml:space="preserve">
</t>
    </r>
    <r>
      <rPr>
        <i/>
        <sz val="12"/>
        <color rgb="FF00B050"/>
        <rFont val="Calibri"/>
        <family val="2"/>
        <scheme val="minor"/>
      </rPr>
      <t>same model as car above</t>
    </r>
  </si>
  <si>
    <t>P17895</t>
  </si>
  <si>
    <t>B17895</t>
  </si>
  <si>
    <r>
      <t xml:space="preserve">1 Price of </t>
    </r>
    <r>
      <rPr>
        <b/>
        <sz val="12"/>
        <color rgb="FF0070C0"/>
        <rFont val="Calibri"/>
        <family val="2"/>
        <scheme val="minor"/>
      </rPr>
      <t>4 new tires</t>
    </r>
    <r>
      <rPr>
        <sz val="12"/>
        <color theme="1"/>
        <rFont val="Calibri"/>
        <family val="2"/>
        <scheme val="minor"/>
      </rPr>
      <t xml:space="preserve">, same model as original tires size </t>
    </r>
    <r>
      <rPr>
        <b/>
        <sz val="12"/>
        <color rgb="FF0070C0"/>
        <rFont val="Calibri"/>
        <family val="2"/>
        <scheme val="minor"/>
      </rPr>
      <t>of economy car</t>
    </r>
    <r>
      <rPr>
        <sz val="12"/>
        <color theme="1"/>
        <rFont val="Calibri"/>
        <family val="2"/>
        <scheme val="minor"/>
      </rPr>
      <t xml:space="preserve"> model above
</t>
    </r>
    <r>
      <rPr>
        <i/>
        <sz val="12"/>
        <color rgb="FF00B050"/>
        <rFont val="Calibri"/>
        <family val="2"/>
        <scheme val="minor"/>
      </rPr>
      <t>Michelin, Goodyear, Continental or equivalent</t>
    </r>
  </si>
  <si>
    <t>P291</t>
  </si>
  <si>
    <t>B291</t>
  </si>
  <si>
    <r>
      <t xml:space="preserve">2 Price of </t>
    </r>
    <r>
      <rPr>
        <b/>
        <sz val="12"/>
        <color rgb="FF0070C0"/>
        <rFont val="Calibri"/>
        <family val="2"/>
        <scheme val="minor"/>
      </rPr>
      <t>4 new tires</t>
    </r>
  </si>
  <si>
    <t>P17900</t>
  </si>
  <si>
    <t>B17900</t>
  </si>
  <si>
    <t>E</t>
  </si>
  <si>
    <t>Konzum</t>
  </si>
  <si>
    <t>Kaufland</t>
  </si>
  <si>
    <t>Interspar</t>
  </si>
  <si>
    <t>HRK</t>
  </si>
  <si>
    <t>gr</t>
  </si>
  <si>
    <t>PIK Maturo, eye of round steak, Croatia</t>
  </si>
  <si>
    <t>PIK , Rib Eye Steak , Croatia</t>
  </si>
  <si>
    <t>Biftek, Udruga Baby Beef,Croatia</t>
  </si>
  <si>
    <t>Martinjak, Croatia</t>
  </si>
  <si>
    <t>Top Rump Beef, Rigeta, Croatia</t>
  </si>
  <si>
    <t>Juneći but, Udrga Baby Beef,  Croatia  -This one is at the butcher's counter . IF it is it in package, in the refirgeritor then the price is 86.99 kuna/kg)</t>
  </si>
  <si>
    <t>Pik Croatia</t>
  </si>
  <si>
    <t>K-Purland, Croatia</t>
  </si>
  <si>
    <t>Udrga Baby Beef,  Croatia ( packed)</t>
  </si>
  <si>
    <t>Mesna industrija Medven, Croatia</t>
  </si>
  <si>
    <t>Croatia</t>
  </si>
  <si>
    <t>T-bone, Baby Beef Udruga, Croatia</t>
  </si>
  <si>
    <t>PIK, Croatia</t>
  </si>
  <si>
    <t>Purland, Croatia</t>
  </si>
  <si>
    <t>Udruga Baby Beef, Croatia( over the counter, at the refirgirator , packed 86.99kuna/kg)</t>
  </si>
  <si>
    <t>Netherland</t>
  </si>
  <si>
    <t>PPK, Croatia</t>
  </si>
  <si>
    <t>RavlicCroatia- over the counter, packed in refrigirator 104.99 kuna/kg</t>
  </si>
  <si>
    <t>Rumania</t>
  </si>
  <si>
    <t>Macedonia</t>
  </si>
  <si>
    <t>N/A</t>
  </si>
  <si>
    <t xml:space="preserve"> PIK, Crotia</t>
  </si>
  <si>
    <t xml:space="preserve"> Spar, Croatia - price is for over the counter, at the refrigarated  the price is 49.99 kuna/kg</t>
  </si>
  <si>
    <t xml:space="preserve"> Croatia</t>
  </si>
  <si>
    <t>Spar, Croatia -over the counter, if refigarated , packed, the price is 46.99 kuna/kg)</t>
  </si>
  <si>
    <t>Ham, (2% fat), PIK, Croatia</t>
  </si>
  <si>
    <t>Ham, PIK Croatia</t>
  </si>
  <si>
    <t>Ham, PIK, Croatia</t>
  </si>
  <si>
    <t>Zimska salami, PIK, Croatia</t>
  </si>
  <si>
    <t>Chiken, Cekin, Croatia</t>
  </si>
  <si>
    <t>Panona salami, PIK, Croatia</t>
  </si>
  <si>
    <t>Čajna, PIK, Croatia</t>
  </si>
  <si>
    <t>Čajna, Gavrilović, Croatia</t>
  </si>
  <si>
    <t>Vrbovecka, PIK, Croatia</t>
  </si>
  <si>
    <t>Vostane, Croatia</t>
  </si>
  <si>
    <t>Belje,  Croatia</t>
  </si>
  <si>
    <t>Dalmatinska panceta, Vostane, Croatia</t>
  </si>
  <si>
    <t>Dalmatinska panceta, Medven, Croatia</t>
  </si>
  <si>
    <t>Andro , Croatia</t>
  </si>
  <si>
    <t>Dalmatinska panceta, Andro, Croatia</t>
  </si>
  <si>
    <t>Pik Vrbovec</t>
  </si>
  <si>
    <t>Dobro, Croatia</t>
  </si>
  <si>
    <t>Dimmes, Croatia</t>
  </si>
  <si>
    <t>K Plus ( turkey and chicken)</t>
  </si>
  <si>
    <t>Cekin, chicken</t>
  </si>
  <si>
    <t>Cekin classic, Vindija</t>
  </si>
  <si>
    <t>Wuddy classic, Italy</t>
  </si>
  <si>
    <t>Gurmanika (chicken and turkey), Koka</t>
  </si>
  <si>
    <t xml:space="preserve"> Pavo, Italy</t>
  </si>
  <si>
    <t>C+lassic, Gurmanika</t>
  </si>
  <si>
    <t>Vindon turkey</t>
  </si>
  <si>
    <t>Gavelino, Cekin, Croatia</t>
  </si>
  <si>
    <t>Međimursko pile, Perutnina, Croatia</t>
  </si>
  <si>
    <t>Kalibro, Cekin, Croatia</t>
  </si>
  <si>
    <t>Grill, Cekin, Croatia</t>
  </si>
  <si>
    <t>Grill ,Cekin, Croatia</t>
  </si>
  <si>
    <t>Medimursko, Croatia</t>
  </si>
  <si>
    <t>Roster, Cekin,Croatia</t>
  </si>
  <si>
    <t>Interspar budget, Croatia</t>
  </si>
  <si>
    <t xml:space="preserve">Sea Bass, fresh, whole fish, no filets, Cromaris, Croatia </t>
  </si>
  <si>
    <t>Sea Bass filet, fresh, Croatia</t>
  </si>
  <si>
    <t>sea Bass, whole fish,  Croatia, no fillets</t>
  </si>
  <si>
    <t>Sea Bream, whole fish, no fillets, Croatia</t>
  </si>
  <si>
    <t>Sea Bream , whole fish, Cromaris, Croatia</t>
  </si>
  <si>
    <t>Sea bass, whole fish,Cromaris,  Croatia</t>
  </si>
  <si>
    <t xml:space="preserve">Salmon steak, Croatia </t>
  </si>
  <si>
    <t>Tuna steak, Italy</t>
  </si>
  <si>
    <t>Salmon steak, Netherlands</t>
  </si>
  <si>
    <t>Rio Mare, naturale (4x80g)</t>
  </si>
  <si>
    <t>Rio Mare, naturale (4x80gr)</t>
  </si>
  <si>
    <t>Eva, tuna in vegetable oil</t>
  </si>
  <si>
    <t xml:space="preserve">Rio Mare, naturale </t>
  </si>
  <si>
    <t>Rio Mare, natura, less water (3x56gr)</t>
  </si>
  <si>
    <t>Rio mare, Natura, less water ( 3x56gr)</t>
  </si>
  <si>
    <t>Ocean, tuna in brine</t>
  </si>
  <si>
    <t>Eva, Tuna in vegetable oil</t>
  </si>
  <si>
    <t>Rio mare, natura (3x80gr)</t>
  </si>
  <si>
    <t xml:space="preserve">Prawns, Fresco, frozen, Pacific ocean </t>
  </si>
  <si>
    <t>Frozy, frozen, Croatia</t>
  </si>
  <si>
    <t>Frozy, Frozen, Adriatic sea</t>
  </si>
  <si>
    <t xml:space="preserve">Ocean, frozen, </t>
  </si>
  <si>
    <t>Ledo, frozen, Croatia</t>
  </si>
  <si>
    <t>Fresh, Venecuela</t>
  </si>
  <si>
    <t>Prawns, Adria Mare, forizen, Croatia</t>
  </si>
  <si>
    <t>Equador, fresh</t>
  </si>
  <si>
    <t>Ledo</t>
  </si>
  <si>
    <t>Ristorante salami, Dr Oetker (no margherita); Ledo margherita, 320 gr/18,99 kn</t>
  </si>
  <si>
    <t>Ledo, Margherita ( Dr. Oetker mozzarela 29.99kuna-385gr)</t>
  </si>
  <si>
    <t>Ristorante salami, Dr Oetker (Ledo Margherita 18.99 -300gr)</t>
  </si>
  <si>
    <t>ml</t>
  </si>
  <si>
    <t xml:space="preserve"> Haagen Dazs, Vanilla</t>
  </si>
  <si>
    <t xml:space="preserve"> Haagen Daz, belgian chocolate </t>
  </si>
  <si>
    <t>Haagen Dazs, vanilla</t>
  </si>
  <si>
    <t>Carte d'Or, vanilla</t>
  </si>
  <si>
    <t>Ledo, King Obseession, vanilla</t>
  </si>
  <si>
    <t>Carte D'or chocolate or vanilla</t>
  </si>
  <si>
    <t>l</t>
  </si>
  <si>
    <t>Ledo, Twice, chocolate and vanilla</t>
  </si>
  <si>
    <t>Twice, chocolate and vanilla</t>
  </si>
  <si>
    <t>Dukat, 3,2%, carton</t>
  </si>
  <si>
    <t>Dukat 3,2%, carton</t>
  </si>
  <si>
    <t>Z'bregov 3,2%, carton</t>
  </si>
  <si>
    <t>Belje Kravica, 3.2%, carton</t>
  </si>
  <si>
    <t>Z'bregov 3,2%, plastic bottle</t>
  </si>
  <si>
    <t>Z'Bregov 1.5% (plastic bottle)</t>
  </si>
  <si>
    <t>Z'Bregov 1,5%, plastic bottle</t>
  </si>
  <si>
    <t>Z'Bregov 2.8%</t>
  </si>
  <si>
    <t>Meggle 2.8%</t>
  </si>
  <si>
    <t>Kravica 3,2%</t>
  </si>
  <si>
    <t>Z'Bregov 3.2%</t>
  </si>
  <si>
    <t>Z'bregov 2.8%</t>
  </si>
  <si>
    <t>Dukat 3,2%</t>
  </si>
  <si>
    <t>Dukat 3.2%</t>
  </si>
  <si>
    <t>Z'bregov 2,8%</t>
  </si>
  <si>
    <t>Emmental, President, France</t>
  </si>
  <si>
    <t>Galbani ( 125gr-8.99 kuna)</t>
  </si>
  <si>
    <t>Galbani ( 125gr -10.99kn)</t>
  </si>
  <si>
    <t>Galbani, Maxi</t>
  </si>
  <si>
    <t>President, british Cheddar</t>
  </si>
  <si>
    <t>President (sliced cheese)</t>
  </si>
  <si>
    <t xml:space="preserve">President, sliced </t>
  </si>
  <si>
    <t>President Camembert, France</t>
  </si>
  <si>
    <t>President, Camambert, France</t>
  </si>
  <si>
    <t>President, Brie, France</t>
  </si>
  <si>
    <t>Z'Bregov, 36%</t>
  </si>
  <si>
    <t>Z'Bregov,36%</t>
  </si>
  <si>
    <t>Dukat 33%</t>
  </si>
  <si>
    <t>Z'bregov 36%</t>
  </si>
  <si>
    <t>Z'bregov, 36%</t>
  </si>
  <si>
    <t>Dukat, 33%</t>
  </si>
  <si>
    <t xml:space="preserve">Z'Bregov </t>
  </si>
  <si>
    <t>Zdenka</t>
  </si>
  <si>
    <t xml:space="preserve">President </t>
  </si>
  <si>
    <t>Dukat</t>
  </si>
  <si>
    <t>Meggle</t>
  </si>
  <si>
    <t>Z'bregov</t>
  </si>
  <si>
    <t>Rama</t>
  </si>
  <si>
    <t>unt</t>
  </si>
  <si>
    <t>Žito</t>
  </si>
  <si>
    <t>Gala</t>
  </si>
  <si>
    <t>Perfa</t>
  </si>
  <si>
    <t>Zito</t>
  </si>
  <si>
    <t xml:space="preserve">Vrtovi Hrvatske </t>
  </si>
  <si>
    <t>Perfa XL</t>
  </si>
  <si>
    <t>Perfa XXL</t>
  </si>
  <si>
    <t>Klara</t>
  </si>
  <si>
    <t>Klara classic</t>
  </si>
  <si>
    <t>American Sandwich, Morato</t>
  </si>
  <si>
    <t>American toast classic</t>
  </si>
  <si>
    <t>Americano Morato</t>
  </si>
  <si>
    <t>OLZ</t>
  </si>
  <si>
    <t xml:space="preserve">American toast </t>
  </si>
  <si>
    <t>Morato, American Sandwich, Italia</t>
  </si>
  <si>
    <t>Fresh apple pie</t>
  </si>
  <si>
    <t>Jami Cro, frozen</t>
  </si>
  <si>
    <t>Apple pie, Sbudget, Spar, Croatia (fersh)</t>
  </si>
  <si>
    <t>After Eight</t>
  </si>
  <si>
    <t xml:space="preserve">Mars </t>
  </si>
  <si>
    <t>Mars</t>
  </si>
  <si>
    <t>Snickers</t>
  </si>
  <si>
    <t>Lindt milk</t>
  </si>
  <si>
    <t>Lindt Excelence</t>
  </si>
  <si>
    <t>Lindt classic</t>
  </si>
  <si>
    <t>Toblerone</t>
  </si>
  <si>
    <t>Dalfour, strawberry</t>
  </si>
  <si>
    <t>St. Dalfour, strawberry</t>
  </si>
  <si>
    <t>Bonne Maman, strawberry</t>
  </si>
  <si>
    <t>St. Dalfour, forest fruit</t>
  </si>
  <si>
    <t>Schwartau strawberry</t>
  </si>
  <si>
    <t>Podravka, Plum</t>
  </si>
  <si>
    <t>Podravka, strawberry</t>
  </si>
  <si>
    <t>Lavazza Rosa</t>
  </si>
  <si>
    <t>Jacobs Kronung ( no Lavazza)</t>
  </si>
  <si>
    <t>Illy</t>
  </si>
  <si>
    <t>Julius Meinel, Gubileo</t>
  </si>
  <si>
    <t>Frank jubilarna</t>
  </si>
  <si>
    <t>Julius Meinl, Espresso Giubileo</t>
  </si>
  <si>
    <t>Nescafe Classic (only metal container), no glass jar</t>
  </si>
  <si>
    <t>Nescafe Classic</t>
  </si>
  <si>
    <t>Nescafe Classic (only metal container)</t>
  </si>
  <si>
    <t>Nescafe Gold</t>
  </si>
  <si>
    <t>Jacobs Cronat Gold</t>
  </si>
  <si>
    <t>Tchibo</t>
  </si>
  <si>
    <t>Twinings, Earl Grey, 50 gr</t>
  </si>
  <si>
    <t>Twinings, earl grey, 50 gr</t>
  </si>
  <si>
    <t>Ahmad tea, Earl Grey, 40 gr</t>
  </si>
  <si>
    <t>Ahmad tea, Darjeeling, 40 gr</t>
  </si>
  <si>
    <t>Twinings, English Breakfast, 50 gr</t>
  </si>
  <si>
    <t>Twinings, English breakfast, 50 gr</t>
  </si>
  <si>
    <t>Nesquick</t>
  </si>
  <si>
    <t>Kellog's</t>
  </si>
  <si>
    <t>Bruggen</t>
  </si>
  <si>
    <t>Kelllogg's (no bigger pack; pretty poor choice of Kellogg's cereals)</t>
  </si>
  <si>
    <t>Dr Oetker, classic</t>
  </si>
  <si>
    <t>Dr Oetker, classic fruit muesli</t>
  </si>
  <si>
    <t>Dr Oetker, fruit muesli plus</t>
  </si>
  <si>
    <t>Nestle Nesquik</t>
  </si>
  <si>
    <t>Nestle, Nesquick mix</t>
  </si>
  <si>
    <t>Kellog's, unicorn frootloops</t>
  </si>
  <si>
    <t>Petit Beurre, Kraš</t>
  </si>
  <si>
    <t>Milka, Cookie sensation</t>
  </si>
  <si>
    <t>Greisson, classic</t>
  </si>
  <si>
    <t>Oreo double</t>
  </si>
  <si>
    <t>Oreo</t>
  </si>
  <si>
    <t>Oreo, double</t>
  </si>
  <si>
    <t>Uncle Ben's</t>
  </si>
  <si>
    <t>Uncle Ben's basamati</t>
  </si>
  <si>
    <t>Scotti basamti</t>
  </si>
  <si>
    <t>Scotti, basmati</t>
  </si>
  <si>
    <t>Scotti, long grain, oro classico</t>
  </si>
  <si>
    <t>Zlatno polje, Sant Andrea</t>
  </si>
  <si>
    <t>Zlatno Polje, domaća jela</t>
  </si>
  <si>
    <t>Zlatno Polje, Sant'Andrea</t>
  </si>
  <si>
    <t>Tipiak</t>
  </si>
  <si>
    <t>Viro</t>
  </si>
  <si>
    <t>Agragold</t>
  </si>
  <si>
    <t>S Budget</t>
  </si>
  <si>
    <t>Mineta 550</t>
  </si>
  <si>
    <t>Mlinprom, 550</t>
  </si>
  <si>
    <t>Tena, 550 glatko</t>
  </si>
  <si>
    <t>Belje 550</t>
  </si>
  <si>
    <t>Farina, 550</t>
  </si>
  <si>
    <t>Podravka, 550 glatko</t>
  </si>
  <si>
    <t>Podravka 550</t>
  </si>
  <si>
    <t>Čakovečki mlinovi, 550 glatko</t>
  </si>
  <si>
    <t>Eurocompany</t>
  </si>
  <si>
    <t>Vedrini</t>
  </si>
  <si>
    <t>Natura</t>
  </si>
  <si>
    <t xml:space="preserve">Garden </t>
  </si>
  <si>
    <t>Garden Good</t>
  </si>
  <si>
    <t xml:space="preserve">loose, not available as packaged </t>
  </si>
  <si>
    <t>Natura, white kidney beans</t>
  </si>
  <si>
    <t>Barilla 7</t>
  </si>
  <si>
    <t>Barilla 5</t>
  </si>
  <si>
    <t>Barila 5</t>
  </si>
  <si>
    <t>La pasta di flavio</t>
  </si>
  <si>
    <t>Agnesi, n.3</t>
  </si>
  <si>
    <t>Pasta Zara</t>
  </si>
  <si>
    <t>Spar, No5</t>
  </si>
  <si>
    <t>Bonduelle</t>
  </si>
  <si>
    <t>Podravka</t>
  </si>
  <si>
    <t>Mutti</t>
  </si>
  <si>
    <t>Cirio</t>
  </si>
  <si>
    <t>Mikado</t>
  </si>
  <si>
    <t>K-classic</t>
  </si>
  <si>
    <t>Despar</t>
  </si>
  <si>
    <t>New potatoes, Croatia (white)</t>
  </si>
  <si>
    <t>New potaoes,Croatia(white)</t>
  </si>
  <si>
    <t>Belpak, Croatia(white)</t>
  </si>
  <si>
    <t>Kora , Croatia, white</t>
  </si>
  <si>
    <t>Croatia (white)Desyre</t>
  </si>
  <si>
    <t>New potatoes loose</t>
  </si>
  <si>
    <t>Austria</t>
  </si>
  <si>
    <t>spain (3 heads) ( Spain  1kg - 39.99 kuna)</t>
  </si>
  <si>
    <t>Croatia, 4 heads</t>
  </si>
  <si>
    <t>China, 3 heads</t>
  </si>
  <si>
    <t>Grappolo, Croatia</t>
  </si>
  <si>
    <t>Grappolo, Netherlands</t>
  </si>
  <si>
    <t>Puterica, 340 gr,  Croatia</t>
  </si>
  <si>
    <t>Iceberg, aprox. 400gr, Croatia</t>
  </si>
  <si>
    <t>Kristal, 540gr, Croatia</t>
  </si>
  <si>
    <t>Spain</t>
  </si>
  <si>
    <t>Morocco</t>
  </si>
  <si>
    <t>Ecuador</t>
  </si>
  <si>
    <t>Egypt</t>
  </si>
  <si>
    <t>Turkey</t>
  </si>
  <si>
    <t>Medium size, Costa Rica</t>
  </si>
  <si>
    <t>Red Delicious, Croatia</t>
  </si>
  <si>
    <t>Idared, Croatia</t>
  </si>
  <si>
    <t>Idared, Vrtovi Hrvatske, Croatia</t>
  </si>
  <si>
    <t>Sweet potatoe, USA</t>
  </si>
  <si>
    <t>Sweet potatoe, Croatia</t>
  </si>
  <si>
    <t>Aprox. 256 gr, Peru</t>
  </si>
  <si>
    <t>Aprox.324 gr, Peru</t>
  </si>
  <si>
    <t>Aprox. 268gr, Peru</t>
  </si>
  <si>
    <t>Aprox. 416 gr, Peru</t>
  </si>
  <si>
    <t xml:space="preserve">Aprox. 440gr, Brazil </t>
  </si>
  <si>
    <t>Aprox. 414 gr, Brazil</t>
  </si>
  <si>
    <t>Frank</t>
  </si>
  <si>
    <t>Pringles Original</t>
  </si>
  <si>
    <t>Lays salted</t>
  </si>
  <si>
    <t>Lay's salted</t>
  </si>
  <si>
    <t>Crunchips salted, Lorenz</t>
  </si>
  <si>
    <t>Chio salted</t>
  </si>
  <si>
    <t>Chio , Sour cream</t>
  </si>
  <si>
    <t>Pag, sitna</t>
  </si>
  <si>
    <t>Solana Pag, sitna</t>
  </si>
  <si>
    <t>Pag, krupna</t>
  </si>
  <si>
    <t>Pag krupna</t>
  </si>
  <si>
    <t>Solana Pag, krupna</t>
  </si>
  <si>
    <t>Tuzlanska</t>
  </si>
  <si>
    <t>Tuzla</t>
  </si>
  <si>
    <t>Kotanyi (glass)</t>
  </si>
  <si>
    <t>Kotanyi (glass), ground</t>
  </si>
  <si>
    <t>Heinz</t>
  </si>
  <si>
    <t>Zvijezda</t>
  </si>
  <si>
    <t>Develey, Germany</t>
  </si>
  <si>
    <t>K Classic</t>
  </si>
  <si>
    <t>Maille Dijon</t>
  </si>
  <si>
    <t xml:space="preserve">Maille  Dijon </t>
  </si>
  <si>
    <t>Knorr, broccoli and cauliflower</t>
  </si>
  <si>
    <t xml:space="preserve">Knorr, tomato </t>
  </si>
  <si>
    <t>Knorr, asparagus</t>
  </si>
  <si>
    <t>Zvijezda, sunflower5+</t>
  </si>
  <si>
    <t>Čepin, sunflower</t>
  </si>
  <si>
    <t>Čepin, Tena sunflower, Croatia</t>
  </si>
  <si>
    <t>Zvijezda, sunflower</t>
  </si>
  <si>
    <t>Sunce Vinkovci, sunflower</t>
  </si>
  <si>
    <t>Zvijezda, sunflower, Croatia</t>
  </si>
  <si>
    <t>Omegol,vegetable</t>
  </si>
  <si>
    <t>Monini classico</t>
  </si>
  <si>
    <t>Monini , Gran fruttato extra virgin</t>
  </si>
  <si>
    <t>Monini, Classico</t>
  </si>
  <si>
    <t>Blato, Croatia</t>
  </si>
  <si>
    <t>Orgula, Croatia</t>
  </si>
  <si>
    <t>Monini  Gran fruttato extra virgin</t>
  </si>
  <si>
    <t>Postira, Croatia</t>
  </si>
  <si>
    <t xml:space="preserve">Postira, Croatia, </t>
  </si>
  <si>
    <t>buddy chicken?turkey</t>
  </si>
  <si>
    <t>K-Klasic</t>
  </si>
  <si>
    <t>Pedigree beef</t>
  </si>
  <si>
    <t>Buddy beef</t>
  </si>
  <si>
    <t>Dante, beef</t>
  </si>
  <si>
    <t>Hobby Dog, beef</t>
  </si>
  <si>
    <t>My Pets, beef</t>
  </si>
  <si>
    <t>Hobby dog, beef</t>
  </si>
  <si>
    <t>Scotty beef, Spar</t>
  </si>
  <si>
    <t>Hipp plum and pear</t>
  </si>
  <si>
    <t xml:space="preserve">Hipp, mango, banana and apple </t>
  </si>
  <si>
    <t xml:space="preserve">Hipp, Banana and apple </t>
  </si>
  <si>
    <t>Bebivita, banana/apple</t>
  </si>
  <si>
    <t>Frutek, Apricots</t>
  </si>
  <si>
    <t>Bebeivita, plum</t>
  </si>
  <si>
    <t>Hipp, turkey with rise and carrot</t>
  </si>
  <si>
    <t>Hipp,  turkey, vegetable, rice</t>
  </si>
  <si>
    <t>Hipp, Veal with rice and carrot</t>
  </si>
  <si>
    <t>Yamasa</t>
  </si>
  <si>
    <t>Kikkoman</t>
  </si>
  <si>
    <t>Coca Cola, can (4x.033l)</t>
  </si>
  <si>
    <t>Coca Cola, can, (4x0.33l)</t>
  </si>
  <si>
    <t>Coca Cola, can (4x0.33l)</t>
  </si>
  <si>
    <t xml:space="preserve">Fanta, can </t>
  </si>
  <si>
    <t>Fanta, can</t>
  </si>
  <si>
    <t xml:space="preserve">Pepsi, can </t>
  </si>
  <si>
    <t>Pepsi, can</t>
  </si>
  <si>
    <t>Studena</t>
  </si>
  <si>
    <t>Acqua Panna, Italy</t>
  </si>
  <si>
    <t>Glaceau</t>
  </si>
  <si>
    <t>Jana ( 1.5l -6.49 kuna)</t>
  </si>
  <si>
    <t>Jana (1.5l - 6.499 kuna)</t>
  </si>
  <si>
    <t>Jana</t>
  </si>
  <si>
    <t>San Pallegrino</t>
  </si>
  <si>
    <t xml:space="preserve"> San Pellegrino </t>
  </si>
  <si>
    <t>San Pellegrino</t>
  </si>
  <si>
    <t>Happy Day, Rauch</t>
  </si>
  <si>
    <t xml:space="preserve">Kaufland BIO </t>
  </si>
  <si>
    <t>Ozujsko (can)</t>
  </si>
  <si>
    <t>Ožujsko (can)</t>
  </si>
  <si>
    <t>Heineken, can</t>
  </si>
  <si>
    <t xml:space="preserve">Heineken, can </t>
  </si>
  <si>
    <t xml:space="preserve">Staropramen, can </t>
  </si>
  <si>
    <t>Staropramen, can</t>
  </si>
  <si>
    <t>JP Chenet, Merlot</t>
  </si>
  <si>
    <t>JP Chenet Merlot</t>
  </si>
  <si>
    <t>Zlatan Plavac, Zlatan otok, Plenkovac,Hvar, Croatia</t>
  </si>
  <si>
    <t>Ivan Dolac, Plavac Mali 2012</t>
  </si>
  <si>
    <t>Chateau Tour De Calens 2016.</t>
  </si>
  <si>
    <t>Mouton Cadet Medoc reserve 2016</t>
  </si>
  <si>
    <t>Baron Philippe De ro, Mouton Cadet 2018</t>
  </si>
  <si>
    <t>Legende BordUX 2017</t>
  </si>
  <si>
    <t xml:space="preserve">J.Walker Black </t>
  </si>
  <si>
    <t>Gordons (Beefeater  0.7 l - 136.99 kuna)</t>
  </si>
  <si>
    <t>Beefeater</t>
  </si>
  <si>
    <t xml:space="preserve">Courvoisier V.S. </t>
  </si>
  <si>
    <t>Hennessy France</t>
  </si>
  <si>
    <t>Courvoisier V.S.</t>
  </si>
  <si>
    <t>Smirnoff red</t>
  </si>
  <si>
    <t>Absolut</t>
  </si>
  <si>
    <t>Moet &amp; Chandon Brut Imperial</t>
  </si>
  <si>
    <t>Moet &amp; Chandon, Imperial Brut</t>
  </si>
  <si>
    <t>Veuve Clicquot Brut</t>
  </si>
  <si>
    <t>Moet &amp; Chandon, Rose</t>
  </si>
  <si>
    <t>Moet &amp; Chandon Nectar Imperial</t>
  </si>
  <si>
    <t>Marlboro red</t>
  </si>
  <si>
    <t>Dunhill Essence</t>
  </si>
  <si>
    <t>Marlboro Gold</t>
  </si>
  <si>
    <t>Dunhill Master Blend Silver</t>
  </si>
  <si>
    <t>York Gold</t>
  </si>
  <si>
    <t>Dunhill Silver</t>
  </si>
  <si>
    <t>Dunhill essence</t>
  </si>
  <si>
    <t>Ashton Gold Rush (Havana Cigar Shop)</t>
  </si>
  <si>
    <t>MB Virginia (Havana Cigar Shop)Amfora</t>
  </si>
  <si>
    <t>Thomas Radford, Sunday Fantasy (Havana Cigar Shop)</t>
  </si>
  <si>
    <t>Asia Cash &amp; Carry</t>
  </si>
  <si>
    <t>Asia Store + Kaufland</t>
  </si>
  <si>
    <t>Beijing Duck ( Pekinska Patka) + BIOBIO shop</t>
  </si>
  <si>
    <t>Korean Kimchi</t>
  </si>
  <si>
    <t>Jonggu, South Korea</t>
  </si>
  <si>
    <t>Kimchi A+, South Korea</t>
  </si>
  <si>
    <t>Mizkan</t>
  </si>
  <si>
    <t>Amoy</t>
  </si>
  <si>
    <t>Thai Dancer rice vinegar ( no wine vinegar)</t>
  </si>
  <si>
    <t>sht</t>
  </si>
  <si>
    <t>JH Foods, Nori green, 25gr</t>
  </si>
  <si>
    <t>Yaki Sushi Nori, gold, 25gr</t>
  </si>
  <si>
    <t>JH Foods, Nori Green (28gr)</t>
  </si>
  <si>
    <t>Jh Foods, Nori Gold, 28gr</t>
  </si>
  <si>
    <t>Yaki Sushi Nori, green, 25gr</t>
  </si>
  <si>
    <t>Clearspring (25gr)</t>
  </si>
  <si>
    <t>Shirakiku, 130gr</t>
  </si>
  <si>
    <t>Yaki Sushi Nori, Roasted, 25gr, silver</t>
  </si>
  <si>
    <t>Okinawa nori, 25 gr ( BIOBIO shop)</t>
  </si>
  <si>
    <t>Gochujang, Mong Go</t>
  </si>
  <si>
    <t>Gochujang, South Korea</t>
  </si>
  <si>
    <t>Sinsuichi Aka Miso Red</t>
  </si>
  <si>
    <t xml:space="preserve">Sempio miso, white </t>
  </si>
  <si>
    <t>Hikari, Japan,light</t>
  </si>
  <si>
    <t>Hanamaruki, dark miso</t>
  </si>
  <si>
    <t>Sempio miso, red</t>
  </si>
  <si>
    <t>Okinawa, miso with brown rice (Bio&amp;Bio shop)</t>
  </si>
  <si>
    <t>Hanamaruki, light miso</t>
  </si>
  <si>
    <t>Bakerdream, red miso</t>
  </si>
  <si>
    <t>Okinawa, Miso with barley (Bio&amp;Bio shop)</t>
  </si>
  <si>
    <t>Biozona(Konzum)</t>
  </si>
  <si>
    <t xml:space="preserve"> Silken tofu, Japan</t>
  </si>
  <si>
    <t>Unicurd, Japan, Silken Tofu</t>
  </si>
  <si>
    <t>Ananpura, smoked ( Konzum)</t>
  </si>
  <si>
    <t>Silken tofu, Japan, Unicond</t>
  </si>
  <si>
    <t>Morinaga, silken tofu</t>
  </si>
  <si>
    <t>Pressed tofu, Japan</t>
  </si>
  <si>
    <t>LIN, Netherlands, tofu natural</t>
  </si>
  <si>
    <t>Lee Kum Kee</t>
  </si>
  <si>
    <t>OH AIK GUAN, Singapore</t>
  </si>
  <si>
    <t>Mama, La Po, with duck ,instant noodle</t>
  </si>
  <si>
    <t>Soba nissin classic</t>
  </si>
  <si>
    <t>Itsuki, Japan</t>
  </si>
  <si>
    <t>Oyakata, Japanese classsic</t>
  </si>
  <si>
    <t>Nissin, beef</t>
  </si>
  <si>
    <t>Nissin, shrimps</t>
  </si>
  <si>
    <t>Oyakota, Japanese curyy</t>
  </si>
  <si>
    <t xml:space="preserve">Soba  chicken </t>
  </si>
  <si>
    <t>Nissin, Beef</t>
  </si>
  <si>
    <t>Oyakota, Chicekn Teriyaki</t>
  </si>
  <si>
    <t>Nongshim</t>
  </si>
  <si>
    <t>Nissin, chicken</t>
  </si>
  <si>
    <t>Chunsi, Udon</t>
  </si>
  <si>
    <t>Wang, Korea</t>
  </si>
  <si>
    <t xml:space="preserve">Muso, Udon (BIO&amp;BIO shop) </t>
  </si>
  <si>
    <t>Itakomachi, sushi rice, short grain</t>
  </si>
  <si>
    <t xml:space="preserve">Royal Thai, Jasmine white </t>
  </si>
  <si>
    <t xml:space="preserve">Shinode, sushi rice </t>
  </si>
  <si>
    <t>Okomesan</t>
  </si>
  <si>
    <t>Royal Tiger,  sushi rice</t>
  </si>
  <si>
    <t>Royal Tiger</t>
  </si>
  <si>
    <t>Royal Tiger, jasmin</t>
  </si>
  <si>
    <t>Tiger jasmine rice, premium</t>
  </si>
  <si>
    <t>Tilda, Basamati rice</t>
  </si>
  <si>
    <t>Tian Hu Shan -Yin Hao, leaves</t>
  </si>
  <si>
    <t>Yin Hao, leaves</t>
  </si>
  <si>
    <t xml:space="preserve">Gunpowder tea, greeting pine </t>
  </si>
  <si>
    <t>Uncle's Lee's Legends of China  (150gr)</t>
  </si>
  <si>
    <t>Renute, Sri Lanka, 50 gr</t>
  </si>
  <si>
    <t>Uncle's Lee's Legends of China  (160gr)</t>
  </si>
  <si>
    <t>Sultan, green tea with mint, 32gr</t>
  </si>
  <si>
    <t>Golden Turtle, Japan mix</t>
  </si>
  <si>
    <t>Bin Bin Thailand, rice creckers with alge</t>
  </si>
  <si>
    <t>Golden Turtle, Luxury mix</t>
  </si>
  <si>
    <t>bin Bin Thailand, rice creckers with alge HOT</t>
  </si>
  <si>
    <t>Golden Turtle. Fuji mix</t>
  </si>
  <si>
    <t>Genmail life, Japan, Tamari (Bio&amp;Bio shop)</t>
  </si>
  <si>
    <t>Sake, Choya</t>
  </si>
  <si>
    <t xml:space="preserve">Mirin Fu, Japan </t>
  </si>
  <si>
    <t>Sake</t>
  </si>
  <si>
    <t>Muso, Japan ( Bio&amp;Bio shop)</t>
  </si>
  <si>
    <t>Gekkeikan</t>
  </si>
  <si>
    <t>Jadranska sardina, in salty water (Konzum)</t>
  </si>
  <si>
    <t>Mirela, vegetable oil ( Kaufland )</t>
  </si>
  <si>
    <t>Mega, Philippines , Sardines in tomatoe sause</t>
  </si>
  <si>
    <t>Eva, vegetable oil (Konzum)</t>
  </si>
  <si>
    <t>Eva, vegetable oil (Kaufland)</t>
  </si>
  <si>
    <t>Adriatic Queen , vegetabe oil ( Konzum)</t>
  </si>
  <si>
    <t>Jadranska sardina, in salty water (Kaufland)</t>
  </si>
  <si>
    <t xml:space="preserve">Kikkoman </t>
  </si>
  <si>
    <t>Yamasa, Japan</t>
  </si>
  <si>
    <t>Yamasa, Takuyo Koikuchi Shayu</t>
  </si>
  <si>
    <t>Marukin, Japan</t>
  </si>
  <si>
    <t>Yamasa, Genen  Shoyu</t>
  </si>
  <si>
    <t>Pearl River Bridge, dark</t>
  </si>
  <si>
    <t>Okinawa Shoyu (Bio&amp;Bio shop)</t>
  </si>
  <si>
    <t>kg</t>
  </si>
  <si>
    <t xml:space="preserve">Persil </t>
  </si>
  <si>
    <t>Persil</t>
  </si>
  <si>
    <t>Persil active fresh</t>
  </si>
  <si>
    <t>Ariel</t>
  </si>
  <si>
    <t>Ariel, Regular (1.95 kg - 64.99)</t>
  </si>
  <si>
    <t xml:space="preserve">Dash </t>
  </si>
  <si>
    <t>Dash</t>
  </si>
  <si>
    <t>Dash, Regular</t>
  </si>
  <si>
    <t>Finish Quantum Ultimate regular</t>
  </si>
  <si>
    <t>Finish powerball quantum max ( 697.50gr)</t>
  </si>
  <si>
    <t>Finish powerball quantum max 697.50 gr</t>
  </si>
  <si>
    <t>Pur</t>
  </si>
  <si>
    <t xml:space="preserve">Pur </t>
  </si>
  <si>
    <t>Jar</t>
  </si>
  <si>
    <t>Likvi</t>
  </si>
  <si>
    <t>Likvi degreasing</t>
  </si>
  <si>
    <t>Pronto classic</t>
  </si>
  <si>
    <t>Pronto, for furniture</t>
  </si>
  <si>
    <t>Ajax</t>
  </si>
  <si>
    <t>Ajax multipurpose</t>
  </si>
  <si>
    <t>Ajax crystal clean</t>
  </si>
  <si>
    <t>Ajax Pink</t>
  </si>
  <si>
    <t xml:space="preserve">Super Jon, Glass </t>
  </si>
  <si>
    <t xml:space="preserve">Super Jon </t>
  </si>
  <si>
    <t>Ajax trigger</t>
  </si>
  <si>
    <t>Arf</t>
  </si>
  <si>
    <t>Teta Violeta, window&amp;glass</t>
  </si>
  <si>
    <t>Raid, all insects</t>
  </si>
  <si>
    <t>Raid, Ants &amp; Cockroaches</t>
  </si>
  <si>
    <t xml:space="preserve">Raid, Ants &amp; Cockroaches </t>
  </si>
  <si>
    <t>Osram E27 60W</t>
  </si>
  <si>
    <t xml:space="preserve">Philips E27, 40W </t>
  </si>
  <si>
    <t>Duracell basic</t>
  </si>
  <si>
    <t>Duracel ultra</t>
  </si>
  <si>
    <t>Duracell ultra</t>
  </si>
  <si>
    <t>Duracell Ultra</t>
  </si>
  <si>
    <t>Duracel, basic</t>
  </si>
  <si>
    <t>Varta, Longlife (4+2 free)</t>
  </si>
  <si>
    <t>Varta Longlife</t>
  </si>
  <si>
    <t>Varta Longlife (+2 gratis)</t>
  </si>
  <si>
    <t>cm</t>
  </si>
  <si>
    <t>Mehrzer Premium Diamond</t>
  </si>
  <si>
    <t>Spice&amp;Soul , Kaufland</t>
  </si>
  <si>
    <t>Elo, Germany</t>
  </si>
  <si>
    <t>Home</t>
  </si>
  <si>
    <t>Mehrzer, metropoltan , Kaufland</t>
  </si>
  <si>
    <t>Merherzer, black diamnod</t>
  </si>
  <si>
    <t xml:space="preserve">Mehrzer Black Diamond, deeper, limited edition </t>
  </si>
  <si>
    <t>Tefal , Kaufland</t>
  </si>
  <si>
    <t>Mehrezer , Black Diamond</t>
  </si>
  <si>
    <t>Colgate, original</t>
  </si>
  <si>
    <t>Colgate, Max fresh cooling crystals</t>
  </si>
  <si>
    <t>Colgate max fresh with cooling cystals</t>
  </si>
  <si>
    <t>Aquafresh, Fresh and Minty</t>
  </si>
  <si>
    <t>Colgate, triple action</t>
  </si>
  <si>
    <t>Aquafresh, mild&amp;minty</t>
  </si>
  <si>
    <t>Colgate, max clean</t>
  </si>
  <si>
    <t>Aquafresh, all in one protection</t>
  </si>
  <si>
    <t>Gillette Fusion</t>
  </si>
  <si>
    <t>Gillette Fusion 5</t>
  </si>
  <si>
    <t>Gillette Shinguard sensitive</t>
  </si>
  <si>
    <t xml:space="preserve">Gillette Mach 3 </t>
  </si>
  <si>
    <t>Gillette Mach 3 turbo</t>
  </si>
  <si>
    <t>Gillete Fusion Power 5</t>
  </si>
  <si>
    <t>Gillette Mach 3 Turbo</t>
  </si>
  <si>
    <t xml:space="preserve">Gillete Match 3 sensitive </t>
  </si>
  <si>
    <t>Gillete Mach 3 Start</t>
  </si>
  <si>
    <t>OB Normal, original</t>
  </si>
  <si>
    <t>OB super</t>
  </si>
  <si>
    <t>OB Original, normal</t>
  </si>
  <si>
    <t>OB Procomfort Normal</t>
  </si>
  <si>
    <t>OB Procomfort Super Plus</t>
  </si>
  <si>
    <t>OB Procomfort, normal</t>
  </si>
  <si>
    <t>OB Procomfort Super</t>
  </si>
  <si>
    <t>OB Procomfort, super</t>
  </si>
  <si>
    <t>Zewa Deluxe, pure white</t>
  </si>
  <si>
    <t>Zewa Deluxe</t>
  </si>
  <si>
    <t>Zewa Deluxe Jasmin ( Zewa  4 rolls - 13.99 kuna)</t>
  </si>
  <si>
    <t xml:space="preserve">Violeta Supersof Premium </t>
  </si>
  <si>
    <t>Violeta p&amp;s</t>
  </si>
  <si>
    <t>Violeta strong&amp;soft</t>
  </si>
  <si>
    <t>Paloma, green tea</t>
  </si>
  <si>
    <t>Dove, Cream Oil</t>
  </si>
  <si>
    <t>Dove</t>
  </si>
  <si>
    <t>Dove, Shea Butter</t>
  </si>
  <si>
    <t>Palmolive, naturals</t>
  </si>
  <si>
    <t>Nivea</t>
  </si>
  <si>
    <t>Palmolive Moisture Care</t>
  </si>
  <si>
    <t>Nivea cream soft</t>
  </si>
  <si>
    <t>Palmolive</t>
  </si>
  <si>
    <t>Nivea Cream Care</t>
  </si>
  <si>
    <t>Elseve</t>
  </si>
  <si>
    <t>Elseeve resist arginine</t>
  </si>
  <si>
    <t>Pantene , silky and glowing</t>
  </si>
  <si>
    <t>Pantene, repair</t>
  </si>
  <si>
    <t>Pantene, extra volume</t>
  </si>
  <si>
    <t>Nivea Hairmilk</t>
  </si>
  <si>
    <t>Nivea, hydro care</t>
  </si>
  <si>
    <t>Nivea natural shine</t>
  </si>
  <si>
    <t>Pampers, size 3, premium care</t>
  </si>
  <si>
    <t>Pampers, size 4, premium care</t>
  </si>
  <si>
    <t>Pampers , size 4, premium care</t>
  </si>
  <si>
    <t>Violeta  , size 3</t>
  </si>
  <si>
    <t>Puffies , size 4, sensitive</t>
  </si>
  <si>
    <t>Violeta cotton midi 3</t>
  </si>
  <si>
    <t>Pumpers,premium care,  size 4</t>
  </si>
  <si>
    <t>Violeta, air dry , size 4</t>
  </si>
  <si>
    <t>Pampers , size 3, active baby</t>
  </si>
  <si>
    <t>Dove original</t>
  </si>
  <si>
    <t xml:space="preserve">Rexona </t>
  </si>
  <si>
    <t>Zewa everyday, 2 layers</t>
  </si>
  <si>
    <t>Zewa deluxe design</t>
  </si>
  <si>
    <t>swb</t>
  </si>
  <si>
    <t>Loli</t>
  </si>
  <si>
    <t>Bevola</t>
  </si>
  <si>
    <t>Loli sensitive</t>
  </si>
  <si>
    <t>Nivea 20 SPF</t>
  </si>
  <si>
    <t>Eveline SPF20 ( No Nivea, O'real)</t>
  </si>
  <si>
    <t>Nivea SPF20</t>
  </si>
  <si>
    <t>Vaseline repair</t>
  </si>
  <si>
    <t>Nivea soft</t>
  </si>
  <si>
    <t>Nivea Soft</t>
  </si>
  <si>
    <t>Nivea Cream Soft</t>
  </si>
  <si>
    <t>Nivea Creme Soft</t>
  </si>
  <si>
    <t>Autan family</t>
  </si>
  <si>
    <t>Autan Tropical</t>
  </si>
  <si>
    <t>Farmacia</t>
  </si>
  <si>
    <t>Mandis Pharm</t>
  </si>
  <si>
    <t>Ljekarna Snjezana Feber</t>
  </si>
  <si>
    <t>Bayer, 500 mg</t>
  </si>
  <si>
    <t>Bayer, 500mg</t>
  </si>
  <si>
    <t>Aspirin protect, 100 mg</t>
  </si>
  <si>
    <t>Aspirin Protect 100 mg</t>
  </si>
  <si>
    <t>Aspirin Plus C, 400mg</t>
  </si>
  <si>
    <t>Aspirin , plus C, 400mg</t>
  </si>
  <si>
    <t>Celixib , 100mg</t>
  </si>
  <si>
    <t>Celixib, 100 mg</t>
  </si>
  <si>
    <t>Celebrex, 200 mg</t>
  </si>
  <si>
    <t>Augmentin 1 gr (no 500 mg)</t>
  </si>
  <si>
    <t>Sumamed 500 mg</t>
  </si>
  <si>
    <t>Amoxicilin 500 mg, Belupo</t>
  </si>
  <si>
    <t>Hansaplast, universal</t>
  </si>
  <si>
    <t>Hansaplast universal</t>
  </si>
  <si>
    <t>Hansaplast, Sensitive</t>
  </si>
  <si>
    <t>Hansaplast, Waterproof</t>
  </si>
  <si>
    <t>Octenisept</t>
  </si>
  <si>
    <t>Linex forte</t>
  </si>
  <si>
    <t>Linex Forte</t>
  </si>
  <si>
    <t>immodium , 2gr</t>
  </si>
  <si>
    <t>Biorela capsule</t>
  </si>
  <si>
    <t>Prolife capsules</t>
  </si>
  <si>
    <t>Pileje, Tolerans</t>
  </si>
  <si>
    <t>Prolife capsule</t>
  </si>
  <si>
    <t>Carbo active capsules</t>
  </si>
  <si>
    <t>Biorela, capsules</t>
  </si>
  <si>
    <t>Makulin Complete Care</t>
  </si>
  <si>
    <t>Opti free</t>
  </si>
  <si>
    <t>Opti-Free</t>
  </si>
  <si>
    <t>Opti-Free pure moist</t>
  </si>
  <si>
    <t>Renu</t>
  </si>
  <si>
    <t>Total Care</t>
  </si>
  <si>
    <t>Proculin</t>
  </si>
  <si>
    <t>Strepsils (honey &amp;lemon)</t>
  </si>
  <si>
    <t>Strepsils (honey&amp;lemon)</t>
  </si>
  <si>
    <t>Strepsils (honey and lemon)</t>
  </si>
  <si>
    <t>Isla ginger</t>
  </si>
  <si>
    <t>Neoangin</t>
  </si>
  <si>
    <t>Septolete duo</t>
  </si>
  <si>
    <t>Neoangin sage</t>
  </si>
  <si>
    <t>Septolete</t>
  </si>
  <si>
    <t>Polyclinic Aviva (Nemetova street)</t>
  </si>
  <si>
    <t>Polyclinic Medikol</t>
  </si>
  <si>
    <t>Polyclinic Agram</t>
  </si>
  <si>
    <t>Dr Jadranka Kovacic</t>
  </si>
  <si>
    <t>Dr Ines Kalauz</t>
  </si>
  <si>
    <t>Polyclinic Slaj-Anic</t>
  </si>
  <si>
    <t>Douglas</t>
  </si>
  <si>
    <t>Muller</t>
  </si>
  <si>
    <t>E. Lauder, Daywear</t>
  </si>
  <si>
    <t>Eau de toilete, Chanel N°5</t>
  </si>
  <si>
    <t>Eau de Toilette, Chanel No. 5</t>
  </si>
  <si>
    <t>Lancome, L'Absolu Rouge Intimatte</t>
  </si>
  <si>
    <t>YSL Tatouage couture</t>
  </si>
  <si>
    <t>YSL, rouge Volupte Plump-in-Colour</t>
  </si>
  <si>
    <t>Lancome Absolute Rouge</t>
  </si>
  <si>
    <t>Estee Lauder, Pure Color Envy Sculpting</t>
  </si>
  <si>
    <t>Estee Lauder Pure Color Envy</t>
  </si>
  <si>
    <t>Elipso</t>
  </si>
  <si>
    <t>Emmezeta</t>
  </si>
  <si>
    <t>Svijet Medija</t>
  </si>
  <si>
    <t>Philips HD2650 90</t>
  </si>
  <si>
    <t>Bosh TAT3A011</t>
  </si>
  <si>
    <t>Bosch TAT8611</t>
  </si>
  <si>
    <t>Tefal FV6520</t>
  </si>
  <si>
    <t>TEFAL FV6812</t>
  </si>
  <si>
    <t>Philips DST6008/20</t>
  </si>
  <si>
    <t>Tefal FV5689</t>
  </si>
  <si>
    <t>Philips GC 4537/80</t>
  </si>
  <si>
    <t>Philips GC4558/20</t>
  </si>
  <si>
    <t>Philips GC4537 70</t>
  </si>
  <si>
    <t>Philips GC3925/30</t>
  </si>
  <si>
    <t>Braun SI 9187EWH</t>
  </si>
  <si>
    <t>Philips HP8281 00</t>
  </si>
  <si>
    <t>Remington D5710</t>
  </si>
  <si>
    <t>Babyliss D342E</t>
  </si>
  <si>
    <t>Philips S5585 30</t>
  </si>
  <si>
    <t>Philips S5585/30</t>
  </si>
  <si>
    <t>Philips S7786/55</t>
  </si>
  <si>
    <t>Candy CS44 1282DE2 8 kg, 1200 spin</t>
  </si>
  <si>
    <t>ELECTROLUX EW7F348AW (8 kg, 1400 spin)</t>
  </si>
  <si>
    <t>Whirlpool W6X W845WB EE (8kg, 1351 spin)</t>
  </si>
  <si>
    <t>Bosch WAN24263BY, 8 kg, Spin 1200</t>
  </si>
  <si>
    <t>Samsung WW70T552DAX/S7 (7kg, 1200 spin)</t>
  </si>
  <si>
    <t>Samsung WW80T754DBH /S7(8 kg, 1400 spin)</t>
  </si>
  <si>
    <t xml:space="preserve">Samsung WW70T45HOTE LE </t>
  </si>
  <si>
    <t>SAMSUNG WW80TAO46TE/LE, (8 kg, spin 1400)</t>
  </si>
  <si>
    <t>LG F4J3TN5WE (8 kg, 1400 spin)</t>
  </si>
  <si>
    <t>Bosch WTH83251 BY, 8 kg (, 7, 8 or 9 kg available)</t>
  </si>
  <si>
    <t>Candy CSWS4 3642DE/2-S, 6 kg</t>
  </si>
  <si>
    <t>Samsung DV70TA000TE/LE</t>
  </si>
  <si>
    <t>BOSCH SMV 24AXO2E, 12 servings (mostly sold with 13, 14, 16, 17 serving capacity)</t>
  </si>
  <si>
    <t>BOSCH SMS 25AWO4E, 12 SERVINGS</t>
  </si>
  <si>
    <t>Bosch SMS25AW05E , 12 servings</t>
  </si>
  <si>
    <t>Samsung MG23F301TAK, 800/1200W</t>
  </si>
  <si>
    <t>Panasonic NN-K12JMMEPG (800W/1000W)</t>
  </si>
  <si>
    <t>Samsung MS23T5018AK/EO</t>
  </si>
  <si>
    <t>Samsung MG23K3575AS, 800 W</t>
  </si>
  <si>
    <t>Whirpool MWP252 SH( 800W/1000W)</t>
  </si>
  <si>
    <t>Samsung MG23K3575AS/OL</t>
  </si>
  <si>
    <t>Candy MIC201, 800/1000W</t>
  </si>
  <si>
    <t>Candy CMXG 20DW (700/1000W)</t>
  </si>
  <si>
    <t>Gorenje MO20S4W EU (800W/1000W)</t>
  </si>
  <si>
    <t>Bosch BBHF220B</t>
  </si>
  <si>
    <t>HOOVER DV71DV15011</t>
  </si>
  <si>
    <t>Dyson V8 Absolute Plus</t>
  </si>
  <si>
    <t>Electrolux WQ71-50IB</t>
  </si>
  <si>
    <t xml:space="preserve">Karcher VC5 premium </t>
  </si>
  <si>
    <t xml:space="preserve">Karcher VC4s Cordless Plus </t>
  </si>
  <si>
    <t>Philips FC 8783 09</t>
  </si>
  <si>
    <t>Rowenta RH6878WO</t>
  </si>
  <si>
    <t>Bosch BC HF2165</t>
  </si>
  <si>
    <t>Samsung RB34T652 ESA EF (227 l fridge and 114 l freezer)</t>
  </si>
  <si>
    <t>Samsung RB34T600FSA/EF (fridge 230 l, frizer 114 l)</t>
  </si>
  <si>
    <t>Samsung RB34T675ESA/EF ( 230l fridge and 114l frizer)</t>
  </si>
  <si>
    <t>Vivax FF-100M</t>
  </si>
  <si>
    <t>Home TFS30</t>
  </si>
  <si>
    <t>Boneco Air Shower F120</t>
  </si>
  <si>
    <t>Nintendo Switch-R-B Joy-Con HAD (Sancta Domenica)</t>
  </si>
  <si>
    <t>Nintendo Switch (Sancta Domenica), (Xbox is N/A)</t>
  </si>
  <si>
    <t>Nintendo Switch Jon Con V2(Xbox is N/A)</t>
  </si>
  <si>
    <t>PS5 Elden Ring  (Sancta Domenica)</t>
  </si>
  <si>
    <t>FIFA 22 , PS4 (Sancta Domenica)</t>
  </si>
  <si>
    <t xml:space="preserve">Matvel Ultimate Aliance 3, The Black order, Ninetndo </t>
  </si>
  <si>
    <t>PS5 Uncharted, Legacy of Thieves (Sancta Domenica)</t>
  </si>
  <si>
    <t xml:space="preserve"> PS5, FARCRY 6 Special Day  (Sancta Domenica)</t>
  </si>
  <si>
    <t>Nintendo, Super Mario 3D World and Bowser Fury</t>
  </si>
  <si>
    <t>PS4 Horison, Forrbiden West (Sancta Domenica)</t>
  </si>
  <si>
    <t xml:space="preserve"> PS5, Lego Star warsSkywalker saga (Sancta Domenica)</t>
  </si>
  <si>
    <t>Ninetendo Xenoblade Chronicles: Definitive Edition</t>
  </si>
  <si>
    <t>in</t>
  </si>
  <si>
    <t>Philips, 50PUS8506, 126 cm, not big choice of small TV, bigger sizes avaialable in a wider range</t>
  </si>
  <si>
    <t>LG 43Up78003LB , Ultra HD LED, 108 cm</t>
  </si>
  <si>
    <t>Philips  43PUS8506/12 LED 4k</t>
  </si>
  <si>
    <t>Sony KD50X81JAEP, 126cm</t>
  </si>
  <si>
    <t>Philips 50 PUS7556/12, Ultra LED , 126cm</t>
  </si>
  <si>
    <t>Samsung UE43AU8072 UHD 4K</t>
  </si>
  <si>
    <t xml:space="preserve">Samsung UE50AU7172 UXXH, 125cm </t>
  </si>
  <si>
    <t>Samsung UE43BU8072UXXH, 108cm  Ultra HD LED TV,</t>
  </si>
  <si>
    <t>LG 43UQ91003LA LED UHD 4K</t>
  </si>
  <si>
    <t>Go Pro Hero 10</t>
  </si>
  <si>
    <t>DJI Action 2 Power Combo</t>
  </si>
  <si>
    <t>GoPro HERO 10</t>
  </si>
  <si>
    <t>Garmin Venu 2+</t>
  </si>
  <si>
    <t>Samsung Galaxy Watch 4 , SM-R870NSASIO</t>
  </si>
  <si>
    <t>Fitbit Sensse Caroon/graphite</t>
  </si>
  <si>
    <t>Galaxy Tablet S8+ (12.7", 128GB )</t>
  </si>
  <si>
    <t>Aplle iPad ( 10.9", 256GB ) ( 512GB not available)</t>
  </si>
  <si>
    <t>Apple iPad Pro (12.9" inches, 256GB, WIFI only) (512GB not avaolable)</t>
  </si>
  <si>
    <t>Samsung Galaxy S22, Octa core, 256GB, 6.8"</t>
  </si>
  <si>
    <t>Sony Xperia 1 IV,  256GB</t>
  </si>
  <si>
    <t>Samsung Galaxy S22+, 256GB , black</t>
  </si>
  <si>
    <t>Sony WHCH710NB</t>
  </si>
  <si>
    <t xml:space="preserve">Sony WH-H910NB </t>
  </si>
  <si>
    <t>Sony WH-1000 XM4</t>
  </si>
  <si>
    <t>Nama</t>
  </si>
  <si>
    <t>Barbie, basic</t>
  </si>
  <si>
    <t>Barbie, basic, farm</t>
  </si>
  <si>
    <t>Barbie, shic</t>
  </si>
  <si>
    <t>Barbie, vila, dreamotopia</t>
  </si>
  <si>
    <t>Barbie, dreamotopia</t>
  </si>
  <si>
    <t>Barbie, modern hairstyle</t>
  </si>
  <si>
    <t>Barbie, You can be anything</t>
  </si>
  <si>
    <t>Barbie, prince</t>
  </si>
  <si>
    <t>Barbie, doctor</t>
  </si>
  <si>
    <t>Adidas FC Bayern  (Intersport)</t>
  </si>
  <si>
    <t>Adidas tango rosario (Hervis)</t>
  </si>
  <si>
    <t>Nike, Pl Nk PTCH FA 19 (Sport Vision)</t>
  </si>
  <si>
    <t>Nike Futsal pro (Intersport)</t>
  </si>
  <si>
    <t>Addidas, Finale fifa (Hervis)</t>
  </si>
  <si>
    <t>Nike Merc Fade - SP21 ( Sport Vision)</t>
  </si>
  <si>
    <t>Adidas FIN 20 TRN  (Intersport)</t>
  </si>
  <si>
    <t>Nike pitch ( Hervis)</t>
  </si>
  <si>
    <t>Nike THFC NK PRSTG(Sport vision)</t>
  </si>
  <si>
    <t>Titleist PROV1 (Riverside golf club shop)</t>
  </si>
  <si>
    <t>Titliest PRO V1X (Riverside golf club shop)</t>
  </si>
  <si>
    <t>Srixon AD333 (Decathlon)</t>
  </si>
  <si>
    <t>TaylorMade TP5 (Decathlon)</t>
  </si>
  <si>
    <t>Srixon Distance (Riverside golf club shop)</t>
  </si>
  <si>
    <t>Inesis Tour 900 (Decathlon)</t>
  </si>
  <si>
    <t>Inesis soft 500 (Decathlon)</t>
  </si>
  <si>
    <t>Inesis Distance (Decathlon)</t>
  </si>
  <si>
    <t>Srixon Distance (Decathlon)</t>
  </si>
  <si>
    <t>Dunlop Fort all courts (Interspar)</t>
  </si>
  <si>
    <t>Wilson Starter Play (Intersport)</t>
  </si>
  <si>
    <t>Wilson Roland Gaross (Decathlon))</t>
  </si>
  <si>
    <t>Head ATP (Intersport)</t>
  </si>
  <si>
    <t>Wilson Champ XD(Intersport)</t>
  </si>
  <si>
    <t>Dunlop ATP (Decathlon)</t>
  </si>
  <si>
    <t>Babolat (Intersport)</t>
  </si>
  <si>
    <t>Head championship (Hervis)</t>
  </si>
  <si>
    <t>Babolat (Dechalton)</t>
  </si>
  <si>
    <t>Monopoly ( Muller)</t>
  </si>
  <si>
    <t>Pictionary (Nama)</t>
  </si>
  <si>
    <t>Scrabble Original (Muller)</t>
  </si>
  <si>
    <t>Time</t>
  </si>
  <si>
    <t>National Geographic</t>
  </si>
  <si>
    <t>The Economist</t>
  </si>
  <si>
    <t>Der Spiegel</t>
  </si>
  <si>
    <t>Vogue- British</t>
  </si>
  <si>
    <t>Paris Match</t>
  </si>
  <si>
    <t>Vecernji List</t>
  </si>
  <si>
    <t>Jutarnji List</t>
  </si>
  <si>
    <t>24 Sata</t>
  </si>
  <si>
    <t>International New York Times</t>
  </si>
  <si>
    <t>Financial Times</t>
  </si>
  <si>
    <t>Le Monde Diplomatique</t>
  </si>
  <si>
    <t>Zara, United Colors Of
Benetton, H&amp;M, Mass, Ecco, Aldo, Calzedonia</t>
  </si>
  <si>
    <t>Massimo Dutti, Varteks, Galileo, Buzz, Sportina , Europa 92</t>
  </si>
  <si>
    <t>Peek and Cloppenburg, Boss, Guess, Liu Jo, Palmers, Lisca</t>
  </si>
  <si>
    <t>Hugo Boss</t>
  </si>
  <si>
    <t>Scotch&amp;Soda</t>
  </si>
  <si>
    <t>Tommy Hilfiger</t>
  </si>
  <si>
    <t>Levi's 501's Original</t>
  </si>
  <si>
    <t>Levi's 501's Straight</t>
  </si>
  <si>
    <t>Levi's 501's Regular</t>
  </si>
  <si>
    <t>Zara</t>
  </si>
  <si>
    <t>Mustang, Vegas Slim</t>
  </si>
  <si>
    <t>Lee, Brooklyn Straight</t>
  </si>
  <si>
    <t>H&amp;M</t>
  </si>
  <si>
    <t>Wrangler, Classic Straight</t>
  </si>
  <si>
    <t>Austin Slimfit</t>
  </si>
  <si>
    <t>AD Twenty</t>
  </si>
  <si>
    <t>Galileo</t>
  </si>
  <si>
    <t xml:space="preserve">Jack&amp;Jones </t>
  </si>
  <si>
    <t>Massimo Dutti</t>
  </si>
  <si>
    <t>McNeal</t>
  </si>
  <si>
    <t>Cinque</t>
  </si>
  <si>
    <t>Massimo Duti</t>
  </si>
  <si>
    <t>Varteks</t>
  </si>
  <si>
    <t>Bugatti</t>
  </si>
  <si>
    <t>Eco Vitrus Mondial</t>
  </si>
  <si>
    <t>Ecco, Vitrus III</t>
  </si>
  <si>
    <t>Geox</t>
  </si>
  <si>
    <t>Calvin Klein</t>
  </si>
  <si>
    <t>Ecco, City Tray</t>
  </si>
  <si>
    <t>Jake's</t>
  </si>
  <si>
    <t>Benetton</t>
  </si>
  <si>
    <t>Jack's</t>
  </si>
  <si>
    <t>Aldo</t>
  </si>
  <si>
    <t>Ecco, Shape 45</t>
  </si>
  <si>
    <t>Michael Kors</t>
  </si>
  <si>
    <t>Tamaris</t>
  </si>
  <si>
    <t>S'Oliver</t>
  </si>
  <si>
    <t>Liu Jo</t>
  </si>
  <si>
    <t>Guess</t>
  </si>
  <si>
    <t>Ecco, Anine</t>
  </si>
  <si>
    <t>Goex</t>
  </si>
  <si>
    <t>Lisica</t>
  </si>
  <si>
    <t>Palmers</t>
  </si>
  <si>
    <t>Hudson, Hipp 20</t>
  </si>
  <si>
    <t>Jadran No Run, 20DEN</t>
  </si>
  <si>
    <t>Flake, Pure mat, 20DEN</t>
  </si>
  <si>
    <t>Omsa Attiva</t>
  </si>
  <si>
    <t>Kunert, Satin look 20</t>
  </si>
  <si>
    <t>Jadran, Low Waist, 20DEN</t>
  </si>
  <si>
    <t>Calzedonia, Basic</t>
  </si>
  <si>
    <t>Jadran, daily, 20DEN</t>
  </si>
  <si>
    <t>Calzedonia, Seamless, 20DEN</t>
  </si>
  <si>
    <t>Zara, trousers</t>
  </si>
  <si>
    <t>Ralph Lauren Trousers</t>
  </si>
  <si>
    <t>Zara Trousers, Basic</t>
  </si>
  <si>
    <t>Massimo Dutti trouses</t>
  </si>
  <si>
    <t>Hugo Boss trousers</t>
  </si>
  <si>
    <t>H&amp;M trousers</t>
  </si>
  <si>
    <t>Comma trouses</t>
  </si>
  <si>
    <t xml:space="preserve">Zara, ZW Premium </t>
  </si>
  <si>
    <t>Wrangler Straight Madagaskar</t>
  </si>
  <si>
    <t>Armani Exchange</t>
  </si>
  <si>
    <t>LTB, Arline</t>
  </si>
  <si>
    <t>Levi's 501's</t>
  </si>
  <si>
    <t>Lee Carol</t>
  </si>
  <si>
    <t>Mustang, Mary Boot</t>
  </si>
  <si>
    <t>Levi's 725</t>
  </si>
  <si>
    <t>Lee, Scarlett</t>
  </si>
  <si>
    <t>Zara, shirt</t>
  </si>
  <si>
    <t>H&amp;M, shirt</t>
  </si>
  <si>
    <t>Benetton, , white shirt</t>
  </si>
  <si>
    <t>Zara, boys</t>
  </si>
  <si>
    <t>H&amp;M, girls</t>
  </si>
  <si>
    <t>Benetton girls</t>
  </si>
  <si>
    <t>Zara boys, Indigo</t>
  </si>
  <si>
    <t>H&amp;M boys</t>
  </si>
  <si>
    <t xml:space="preserve">Gap boys </t>
  </si>
  <si>
    <t>Zara girls, Wide Legs</t>
  </si>
  <si>
    <t>Benetton boys</t>
  </si>
  <si>
    <t>Reebok Classic (Buzz)</t>
  </si>
  <si>
    <t>Adidas, Hoops 2.0(Mass)</t>
  </si>
  <si>
    <t>Nike, revolution GS(Intersport)</t>
  </si>
  <si>
    <t>Adidas, Lite Racer (Hervis)</t>
  </si>
  <si>
    <t>Nike Excee Power VPGS (intersport)</t>
  </si>
  <si>
    <t>Nike Renew Run GS (Intersport)</t>
  </si>
  <si>
    <t>Nike Tanjun (Mass)</t>
  </si>
  <si>
    <t>Nike, Revolution(Mass)</t>
  </si>
  <si>
    <t>Addidas, Tensaur run(Intersport)</t>
  </si>
  <si>
    <t>H&amp;M girls</t>
  </si>
  <si>
    <t>Benetton, boys</t>
  </si>
  <si>
    <t>Zara boys</t>
  </si>
  <si>
    <t>Zara, girls</t>
  </si>
  <si>
    <t>hr</t>
  </si>
  <si>
    <t>Freelance babysitter</t>
  </si>
  <si>
    <t xml:space="preserve">Freelance  babysitters </t>
  </si>
  <si>
    <t>SC</t>
  </si>
  <si>
    <t>Freelance cleaner (regularly)</t>
  </si>
  <si>
    <t>Freelance cleaner (general)</t>
  </si>
  <si>
    <t xml:space="preserve">SC </t>
  </si>
  <si>
    <t>mth</t>
  </si>
  <si>
    <t>Avarage Croatian netto salary for housekeeper, cleaner 40 hours a week</t>
  </si>
  <si>
    <t>Frizerski salon Anita</t>
  </si>
  <si>
    <t>Jacques Dessange</t>
  </si>
  <si>
    <t>The Westin Zagreb</t>
  </si>
  <si>
    <t xml:space="preserve">Frizerski salon Anita </t>
  </si>
  <si>
    <t xml:space="preserve">Jacques Dessange </t>
  </si>
  <si>
    <t>Clean Express</t>
  </si>
  <si>
    <t>Lemia</t>
  </si>
  <si>
    <t>Two piece business suit</t>
  </si>
  <si>
    <t>min</t>
  </si>
  <si>
    <t>Mokrice, Slovenia</t>
  </si>
  <si>
    <t>Riverside Golf Zagreb</t>
  </si>
  <si>
    <t>Mokrice (18 holes) price in EUR!</t>
  </si>
  <si>
    <t>Weekends and holidays</t>
  </si>
  <si>
    <t>Sports Center Concordia</t>
  </si>
  <si>
    <t>Tennis Center Maksimir</t>
  </si>
  <si>
    <t>Tennis Center Mala Salata</t>
  </si>
  <si>
    <t xml:space="preserve">After 6pm -100 kuna/hour </t>
  </si>
  <si>
    <t>Sports indoor hall, outside court 60kuna/hour</t>
  </si>
  <si>
    <t xml:space="preserve">during the day, night time with lights on 80kuna/hour </t>
  </si>
  <si>
    <t>Sparta Gym,  without contract, memebrship card and padlock costs 50 kuna. With 12 months contract, monthly fee is 390kuna)</t>
  </si>
  <si>
    <t>Orlando Fit, (With contract annual fee is 375, payable in 12 installments), for all three locations</t>
  </si>
  <si>
    <t xml:space="preserve">Hotel Esplanade unlimited acces </t>
  </si>
  <si>
    <t>tkt</t>
  </si>
  <si>
    <t>Cinestar ( Friday -Sunday after 5pm)</t>
  </si>
  <si>
    <t>Cineplexx</t>
  </si>
  <si>
    <t>Cinestar ( Mon-Sunday before 5pm)</t>
  </si>
  <si>
    <t>per</t>
  </si>
  <si>
    <t>2Cellos, Arena Zagreb</t>
  </si>
  <si>
    <t>Sting, Arena Zagreb</t>
  </si>
  <si>
    <t>The Cure, Arena Zagreb</t>
  </si>
  <si>
    <t>Aquarius bar</t>
  </si>
  <si>
    <t>Cafe Imperial</t>
  </si>
  <si>
    <t>Le Bistro Esplanade (Esplanade Zagreb Hotel)</t>
  </si>
  <si>
    <t>Coca-Cola, bottle</t>
  </si>
  <si>
    <t>Pepsi, bottle (no Coca Cola)</t>
  </si>
  <si>
    <t>Coca-Cola</t>
  </si>
  <si>
    <t>Espresso</t>
  </si>
  <si>
    <t>Heineken, bottle</t>
  </si>
  <si>
    <t>Heineken</t>
  </si>
  <si>
    <t>J.Walker Black Label</t>
  </si>
  <si>
    <t>Chivas Regal 12 y (J. Walker black- 45kuna)</t>
  </si>
  <si>
    <t>Oranz</t>
  </si>
  <si>
    <t>Johann Frank</t>
  </si>
  <si>
    <t>Orijent</t>
  </si>
  <si>
    <t xml:space="preserve">Croissant plain </t>
  </si>
  <si>
    <t>Plain croissant (chocolate croissant =  12 kuna)</t>
  </si>
  <si>
    <t>Apple strudle</t>
  </si>
  <si>
    <t>McDonald's</t>
  </si>
  <si>
    <t>Fast Food POH</t>
  </si>
  <si>
    <t>Burger King</t>
  </si>
  <si>
    <t xml:space="preserve">Big Mac Meal </t>
  </si>
  <si>
    <t>Full Menu</t>
  </si>
  <si>
    <t>Whooper Menu</t>
  </si>
  <si>
    <t>Pizzeria Capuciner, Boban, Fidel Gastro</t>
  </si>
  <si>
    <t>Pizzeria Karijola, Vinodol, Fontana- hotel Shereton</t>
  </si>
  <si>
    <t>Pizzeria &amp; Spaghetteria Mihita 2, Bistro Mali Bar , Zinfandel's (Esplanade Zagreb
Hotel)</t>
  </si>
  <si>
    <t>Pizzeria Capuciner</t>
  </si>
  <si>
    <t>Pizzeria Karijola</t>
  </si>
  <si>
    <t>Pizzeria &amp; Spaghetteria Mihita 2</t>
  </si>
  <si>
    <t>Šopska Salad</t>
  </si>
  <si>
    <t xml:space="preserve">Salad with mozzarella, olives, cherry tomatos, rocket leaves, live oil </t>
  </si>
  <si>
    <t>Sopska Salad</t>
  </si>
  <si>
    <t>Margherita</t>
  </si>
  <si>
    <t>Picante</t>
  </si>
  <si>
    <t>Slavonska</t>
  </si>
  <si>
    <t>Frutti Di Mare</t>
  </si>
  <si>
    <t>With anchovies</t>
  </si>
  <si>
    <t>Al tonno ( tuna)</t>
  </si>
  <si>
    <t>Tiramisu</t>
  </si>
  <si>
    <t>Pancakes with chocolate</t>
  </si>
  <si>
    <t>Coca cola, can, 0,33l</t>
  </si>
  <si>
    <t xml:space="preserve">Coca Cola, 0,33 l </t>
  </si>
  <si>
    <t>Coca Cola, 0.25l</t>
  </si>
  <si>
    <t>Coffee with milk</t>
  </si>
  <si>
    <t>Red House wine ( 0.75l), Belje Cabarnet</t>
  </si>
  <si>
    <t>Red House wine, Plavac Vis (0.75l)</t>
  </si>
  <si>
    <t>Red house wine (0,75 ml)</t>
  </si>
  <si>
    <t>Boban</t>
  </si>
  <si>
    <t>Vinodol</t>
  </si>
  <si>
    <t xml:space="preserve">Bistro Mali Bar </t>
  </si>
  <si>
    <t>Tomatoe and carrot</t>
  </si>
  <si>
    <t>Fish soup with root vegetable, white fish, shrimps and mussels</t>
  </si>
  <si>
    <t>Kale soup , toasted walnut and an orange peel</t>
  </si>
  <si>
    <t xml:space="preserve">Beefsteak with rocket lettuce and Parmigiano </t>
  </si>
  <si>
    <t>Beef steak with mustartd sause, grilled vegetables and gratin potatoes</t>
  </si>
  <si>
    <t>Rissoto with smoked beef tounge, black garlic, and courgette</t>
  </si>
  <si>
    <t>Chicken fillet with ruccola and sesame</t>
  </si>
  <si>
    <t>Slow roasted turkey leg with mlinci pasta and braised cabbage</t>
  </si>
  <si>
    <t>Caesar salad with smoked chicken berast, romaine lettuce, cherry tomoatoe. egg yolk, furikake,crutons and permasan</t>
  </si>
  <si>
    <t>Tuna steak with beluga lentils and swiss chard</t>
  </si>
  <si>
    <t>Oven baked sea bass with vegetables and potatoe</t>
  </si>
  <si>
    <t>Hama fillet with coponata</t>
  </si>
  <si>
    <t>Mocha caramel, creamy coffee and mascapone  cake</t>
  </si>
  <si>
    <t xml:space="preserve">Chocolate tart </t>
  </si>
  <si>
    <t>Mineral water,  0.5 l</t>
  </si>
  <si>
    <t>Mineral Water 0.25l</t>
  </si>
  <si>
    <t xml:space="preserve">Mineral Water 0.25l </t>
  </si>
  <si>
    <t>Tomic, Plavac, 0.75l</t>
  </si>
  <si>
    <t>Red house wine (Blato, Plavac)</t>
  </si>
  <si>
    <t>Plavac, Metkovic, Barique 2017</t>
  </si>
  <si>
    <t>Fidel Gastro</t>
  </si>
  <si>
    <t>Fontana- hotel Shereton</t>
  </si>
  <si>
    <t>Zinfandel's (Esplanade Zagreb
Hotel)</t>
  </si>
  <si>
    <t xml:space="preserve">Damplings with riccota and spinach </t>
  </si>
  <si>
    <t>Zagorje soup ( porcini mashroom, carrot, potatoe, bacon, onion, cream fraiche)</t>
  </si>
  <si>
    <t>Mushroom consome, cognac jelly and mushroom powder</t>
  </si>
  <si>
    <t>Beefsteak with broccoli pure, burnts shallots, asparagus and carrots</t>
  </si>
  <si>
    <t>Aged Rib Eye Steak in mushrooms and red wine suace</t>
  </si>
  <si>
    <t xml:space="preserve">Beef fillet, with herbs, chanterelle and shiatake mushrooms and favoured artichokes </t>
  </si>
  <si>
    <t xml:space="preserve"> Pork tanderloin with pea cream, glazed carrots and radish salad</t>
  </si>
  <si>
    <t>Turkey roulade (ha,, cheese, cauliflower, carrot and fennel)</t>
  </si>
  <si>
    <t>Guinea fowl breasts, porcini mushrooms, celery baked in salt brown butter</t>
  </si>
  <si>
    <t xml:space="preserve">Salmon fillet in pistachio crust, salsa verde parmesan mousse, arancini </t>
  </si>
  <si>
    <t xml:space="preserve">Sea Bass with courgette, spinach , olive oil and lemon </t>
  </si>
  <si>
    <t>Scorpion fish, bisque with saffron, white polenta with olives and basil</t>
  </si>
  <si>
    <t>Mousse cake</t>
  </si>
  <si>
    <t>Pavlova cake in glass</t>
  </si>
  <si>
    <t>Yuzu, lime, dark chocolate</t>
  </si>
  <si>
    <t>Mineral water 0.25l</t>
  </si>
  <si>
    <t>Mineral water  San Palegrino 0.25l</t>
  </si>
  <si>
    <t>San Pellegrino  0.75l (0.25l-30kn)</t>
  </si>
  <si>
    <t xml:space="preserve">Merlot, Bordo&lt; Roxancih, Istria </t>
  </si>
  <si>
    <t>Zlatan Plenkovic, Crljenak,  Hvar 2016</t>
  </si>
  <si>
    <t>Zlatan Plenkovic,Crljenak,  2016, 0,75l</t>
  </si>
  <si>
    <t>Valid only for 1.5h in one direction,  ticket  for 4kuna  valid for 1/2 hour, or 7kuna for 60 min,  both out side of tram or bus. If you buy it in the tram or bus it costs 15 kuna per ticket. Those prices are if the ticket is bought outside of the tram or bus. If it is bought in the vecihle, the price is 30 min ticket  -6 kuna, 60 min ticket is 10 kuna and 90 min ticket is 15 kuna.</t>
  </si>
  <si>
    <t>night ticket</t>
  </si>
  <si>
    <t>24 hour ticket</t>
  </si>
  <si>
    <t>for students</t>
  </si>
  <si>
    <t>for oldery people</t>
  </si>
  <si>
    <t>Eko Taxi</t>
  </si>
  <si>
    <t>Cameo taxi</t>
  </si>
  <si>
    <t>RadioTaxi Zagreb</t>
  </si>
  <si>
    <t>km</t>
  </si>
  <si>
    <t>Minimum ride cost is 18kuna</t>
  </si>
  <si>
    <t>Minimum ride cost is 16 kuna</t>
  </si>
  <si>
    <t>Minimum ride cost is 16Kuna</t>
  </si>
  <si>
    <t>Lukoil</t>
  </si>
  <si>
    <t>INA</t>
  </si>
  <si>
    <t>Crodux Derivati</t>
  </si>
  <si>
    <t>Eurodizel +</t>
  </si>
  <si>
    <t>Eurodizel Plus</t>
  </si>
  <si>
    <t>Eurosupet 95</t>
  </si>
  <si>
    <t>Eurosuper 95</t>
  </si>
  <si>
    <t>Eurosuer 95</t>
  </si>
  <si>
    <t>Eurosuper 95+</t>
  </si>
  <si>
    <t>Eurosuper 100</t>
  </si>
  <si>
    <t>Lukoil 15W40</t>
  </si>
  <si>
    <t>Ina 10W40 Delta Sint</t>
  </si>
  <si>
    <t>Lukoil 10W40</t>
  </si>
  <si>
    <t>Honda Ruting</t>
  </si>
  <si>
    <t>Tomic &amp; Co</t>
  </si>
  <si>
    <t>Volvo Centar Zagreb</t>
  </si>
  <si>
    <t>Honda 1.5 VTEC, TurboLifestyle 20YM</t>
  </si>
  <si>
    <t>BMW 520i, series 5 Touring</t>
  </si>
  <si>
    <t>Volvo V90 CC B5P AWD Momentum pro MY22</t>
  </si>
  <si>
    <t>Croatia osiguranje</t>
  </si>
  <si>
    <t>Allianz osiguranje</t>
  </si>
  <si>
    <t>Wiener osiguranje</t>
  </si>
  <si>
    <t>Road Tax</t>
  </si>
  <si>
    <t>Continental  235/60 R18</t>
  </si>
  <si>
    <t>Pirelli cintruato P7 225/55R17 97Y</t>
  </si>
  <si>
    <t>Bridgestone  235/60R18</t>
  </si>
  <si>
    <t>Goodyear eagle F1 Asymetric 3 ROF 225/55R17</t>
  </si>
  <si>
    <t>Auto Centar Zubak</t>
  </si>
  <si>
    <t>Grand Auto</t>
  </si>
  <si>
    <t>Toyota Centar</t>
  </si>
  <si>
    <t>car</t>
  </si>
  <si>
    <t>VW GOLF 8 2.0 TDI Life</t>
  </si>
  <si>
    <t>Ford Focus Connected EDT 1.00 eco boost</t>
  </si>
  <si>
    <t>Corolla  MY22 Hybrid, 1.8HSD E-cut , Luna</t>
  </si>
  <si>
    <t>Allianz</t>
  </si>
  <si>
    <t xml:space="preserve">Do not price these items.Invalid measure in Outlet 1 --&gt; car Outlet 2 --&gt; car </t>
  </si>
  <si>
    <t>This price is for the oil filter and oil. If you change the air filters, price is 2056.97</t>
  </si>
  <si>
    <t>oil change and oil filter</t>
  </si>
  <si>
    <t>Michelin Alipn 6, 205/55R16</t>
  </si>
  <si>
    <t>Michelin Alpine6, 205/60R16</t>
  </si>
  <si>
    <t>Goodyear Ultragrip 9+, 205/55R16</t>
  </si>
  <si>
    <t>Goodyear , Ultragrip 9+ 205/60 R16</t>
  </si>
  <si>
    <t>Country:CROATIA     City:ZAGREB     Survey        Date:September 2022</t>
  </si>
  <si>
    <t>FileName</t>
  </si>
  <si>
    <t>ICSPF_Zagreb_(Super)_.csv</t>
  </si>
  <si>
    <t>ZAGRE</t>
  </si>
  <si>
    <t>FileID</t>
  </si>
  <si>
    <t>LocationID</t>
  </si>
  <si>
    <t>Please check the quantity in the third column because in the description is another number (3x56gr=168gr)</t>
  </si>
  <si>
    <t>If possible, please price only packages of 10-15 eggs.</t>
  </si>
  <si>
    <t>EUR</t>
  </si>
  <si>
    <t>PIK Maturo, rib eye steak, Croatia</t>
  </si>
  <si>
    <t>Pevec,  Eye Steak , Croatia</t>
  </si>
  <si>
    <t xml:space="preserve">Udrga Baby Beef,  Croatia </t>
  </si>
  <si>
    <t>Hungary</t>
  </si>
  <si>
    <t>Udruga Baby Beef, Croatia</t>
  </si>
  <si>
    <t>Serbia</t>
  </si>
  <si>
    <t>Bulgaria</t>
  </si>
  <si>
    <t xml:space="preserve"> Spar, Croatia </t>
  </si>
  <si>
    <t xml:space="preserve">Spar, Croatia </t>
  </si>
  <si>
    <t>Slovenia, Orahovec</t>
  </si>
  <si>
    <t>Rio Mare, naturale (3x80g)</t>
  </si>
  <si>
    <t>Rio Mare,in sunflower oil</t>
  </si>
  <si>
    <t>Spar, tuna in vegetable oil</t>
  </si>
  <si>
    <t xml:space="preserve">it is correct, as it has less water , so it is less heavy </t>
  </si>
  <si>
    <t>Rio Mare, naturale,</t>
  </si>
  <si>
    <t>Jadranska kozica, frozen, Croatia</t>
  </si>
  <si>
    <t xml:space="preserve">Fresh, Venecuela </t>
  </si>
  <si>
    <t>Ben and Jerry, caramel, no vanilla</t>
  </si>
  <si>
    <t>Carte D'or, vanilla</t>
  </si>
  <si>
    <t>Ledo, vanilla</t>
  </si>
  <si>
    <t>Galbani</t>
  </si>
  <si>
    <t>Galbani ( duo pack 2x100gr)( 125gr -1.99euro)</t>
  </si>
  <si>
    <t xml:space="preserve">Galbani </t>
  </si>
  <si>
    <t>President</t>
  </si>
  <si>
    <t>President Motte</t>
  </si>
  <si>
    <t>K Plus</t>
  </si>
  <si>
    <t>Budget Spar</t>
  </si>
  <si>
    <t>no smaller pack in size XL in Interspar</t>
  </si>
  <si>
    <t>Zvijezda, vegetable</t>
  </si>
  <si>
    <t>Monini , classico</t>
  </si>
  <si>
    <t>Marco Polo, Croatia</t>
  </si>
  <si>
    <t>Jadranska sardina, in vegetable oil (Konzum)</t>
  </si>
  <si>
    <t>Mega sardines in chilli and tomatoe</t>
  </si>
  <si>
    <t xml:space="preserve">Mega sardines in tomatoe </t>
  </si>
  <si>
    <t>Giana, vegetable oil ( Kaufland )</t>
  </si>
  <si>
    <t>Eva , with lemon (Kaufland)</t>
  </si>
  <si>
    <t>H1182</t>
  </si>
  <si>
    <t>RRM: agent left old price in O1. Moved into comment cell</t>
  </si>
  <si>
    <t>N/A (prev 36.99 HRK/250gr Prawns, Adria Mare, forizen, Croatia)</t>
  </si>
  <si>
    <t>Country:000    City:0000     Survey         Date:000</t>
  </si>
  <si>
    <t xml:space="preserve">Juneći but, Udrga Baby Beef,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</si>
</sst>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5"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0"/>
      <color rgb="FFFF0000"/>
      <name val="Calibri"/>
      <family val="2"/>
      <scheme val="minor"/>
    </font>
    <font>
      <b/>
      <sz val="12"/>
      <name val="Calibri"/>
      <family val="2"/>
      <scheme val="minor"/>
    </font>
    <font>
      <sz val="12"/>
      <color rgb="FFFF0000"/>
      <name val="Calibri"/>
      <family val="2"/>
      <scheme val="minor"/>
    </font>
    <font>
      <sz val="12"/>
      <color rgb="FF000000"/>
      <name val="Calibri"/>
      <family val="2"/>
      <scheme val="minor"/>
    </font>
    <font>
      <sz val="12"/>
      <name val="Calibri"/>
      <family val="2"/>
      <scheme val="minor"/>
    </font>
    <font>
      <b/>
      <sz val="12"/>
      <color rgb="FF0070C0"/>
      <name val="Calibri"/>
      <family val="2"/>
      <scheme val="minor"/>
    </font>
    <font>
      <sz val="12"/>
      <color rgb="FFFF0000"/>
      <name val="Calibri"/>
      <family val="2"/>
    </font>
    <font>
      <sz val="12"/>
      <name val="Calibri"/>
      <family val="2"/>
    </font>
    <font>
      <b/>
      <sz val="12"/>
      <color rgb="FF0070C0"/>
      <name val="Calibri"/>
      <family val="2"/>
    </font>
    <font>
      <sz val="12"/>
      <color indexed="10"/>
      <name val="Calibri"/>
      <family val="2"/>
    </font>
    <font>
      <b/>
      <sz val="12"/>
      <color rgb="FF000000"/>
      <name val="Calibri"/>
      <family val="2"/>
      <scheme val="minor"/>
    </font>
    <font>
      <b/>
      <sz val="12"/>
      <name val="Calibri"/>
      <family val="2"/>
    </font>
    <font>
      <sz val="12"/>
      <color indexed="8"/>
      <name val="Calibri"/>
      <family val="2"/>
    </font>
    <font>
      <i/>
      <sz val="12"/>
      <color rgb="FF00B050"/>
      <name val="Calibri"/>
      <family val="2"/>
      <scheme val="minor"/>
    </font>
    <font>
      <b/>
      <sz val="12"/>
      <color theme="8"/>
      <name val="Calibri"/>
      <family val="2"/>
      <scheme val="minor"/>
    </font>
    <font>
      <b/>
      <sz val="12"/>
      <color indexed="30"/>
      <name val="Calibri"/>
      <family val="2"/>
    </font>
    <font>
      <i/>
      <sz val="12"/>
      <color rgb="FF00B050"/>
      <name val="Calibri"/>
      <family val="2"/>
    </font>
    <font>
      <i/>
      <sz val="12"/>
      <color rgb="FFFF0000"/>
      <name val="Calibri"/>
      <family val="2"/>
      <scheme val="minor"/>
    </font>
    <font>
      <sz val="12"/>
      <color theme="1"/>
      <name val="Calibri"/>
      <family val="2"/>
    </font>
    <font>
      <b/>
      <i/>
      <sz val="12"/>
      <color rgb="FF00B050"/>
      <name val="Calibri"/>
      <family val="2"/>
    </font>
    <font>
      <i/>
      <sz val="12"/>
      <color theme="1"/>
      <name val="Calibri"/>
      <family val="2"/>
      <scheme val="minor"/>
    </font>
    <font>
      <b/>
      <sz val="12"/>
      <color theme="4" tint="-0.249977111117893"/>
      <name val="Calibri"/>
      <family val="2"/>
      <scheme val="minor"/>
    </font>
    <font>
      <b/>
      <sz val="12"/>
      <color rgb="FFFF0000"/>
      <name val="Calibri"/>
      <family val="2"/>
    </font>
    <font>
      <sz val="12"/>
      <color rgb="FF00B050"/>
      <name val="Calibri"/>
      <family val="2"/>
    </font>
    <font>
      <sz val="12"/>
      <color rgb="FF00B050"/>
      <name val="Calibri"/>
      <family val="2"/>
      <scheme val="minor"/>
    </font>
    <font>
      <sz val="12"/>
      <color indexed="30"/>
      <name val="Calibri"/>
      <family val="2"/>
    </font>
    <font>
      <b/>
      <sz val="10"/>
      <color rgb="FFFF0000"/>
      <name val="Calibri"/>
      <family val="2"/>
      <scheme val="minor"/>
    </font>
    <font>
      <i/>
      <sz val="10"/>
      <color rgb="FFFF0000"/>
      <name val="Calibri"/>
      <family val="2"/>
      <scheme val="minor"/>
    </font>
    <font>
      <b/>
      <sz val="12"/>
      <color rgb="FF00B050"/>
      <name val="Calibri"/>
      <family val="2"/>
    </font>
    <font>
      <b/>
      <sz val="12"/>
      <color indexed="10"/>
      <name val="Calibri"/>
      <family val="2"/>
    </font>
    <font>
      <i/>
      <sz val="12"/>
      <color indexed="10"/>
      <name val="Calibri"/>
      <family val="2"/>
    </font>
    <font>
      <b/>
      <sz val="12"/>
      <color rgb="FFFF0000"/>
      <name val="Calibri"/>
      <family val="2"/>
      <scheme val="minor"/>
    </font>
    <font>
      <sz val="12"/>
      <color rgb="FF0070C0"/>
      <name val="Calibri"/>
      <family val="2"/>
    </font>
    <font>
      <b/>
      <sz val="12"/>
      <color indexed="8"/>
      <name val="Calibri"/>
      <family val="2"/>
    </font>
    <font>
      <i/>
      <sz val="12"/>
      <name val="Calibri"/>
      <family val="2"/>
      <scheme val="minor"/>
    </font>
    <font>
      <sz val="12"/>
      <color rgb="FF0070C0"/>
      <name val="Calibri"/>
      <family val="2"/>
      <scheme val="minor"/>
    </font>
    <font>
      <b/>
      <i/>
      <sz val="12"/>
      <name val="Calibri"/>
      <family val="2"/>
      <scheme val="minor"/>
    </font>
    <font>
      <b/>
      <sz val="12"/>
      <color indexed="56"/>
      <name val="Calibri"/>
      <family val="2"/>
    </font>
    <font>
      <b/>
      <sz val="9"/>
      <color indexed="81"/>
      <name val="Tahoma"/>
      <family val="2"/>
    </font>
    <font>
      <sz val="9"/>
      <color indexed="81"/>
      <name val="Tahoma"/>
      <family val="2"/>
    </font>
    <font>
      <u/>
      <sz val="11"/>
      <color theme="1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DDEEFF"/>
        <bgColor indexed="64"/>
      </patternFill>
    </fill>
    <fill>
      <patternFill patternType="solid">
        <fgColor rgb="FFFFFFFF"/>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F85AFC"/>
        <bgColor indexed="64"/>
      </patternFill>
    </fill>
    <fill>
      <patternFill patternType="solid">
        <fgColor rgb="FFCC9900"/>
        <bgColor indexed="64"/>
      </patternFill>
    </fill>
    <fill>
      <patternFill patternType="solid">
        <fgColor rgb="FFFF8000"/>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top/>
      <bottom/>
      <diagonal/>
    </border>
    <border>
      <left style="dotted">
        <color indexed="64"/>
      </left>
      <right style="dotted">
        <color indexed="64"/>
      </right>
      <top/>
      <bottom style="dotted">
        <color indexed="64"/>
      </bottom>
      <diagonal/>
    </border>
  </borders>
  <cellStyleXfs count="4">
    <xf numFmtId="0" fontId="0" fillId="0" borderId="0"/>
    <xf numFmtId="164" fontId="1" fillId="0" borderId="0" applyFont="0" applyFill="0" applyBorder="0" applyAlignment="0" applyProtection="0"/>
    <xf numFmtId="0" fontId="1" fillId="0" borderId="0">
      <alignment wrapText="1"/>
    </xf>
    <xf numFmtId="0" fontId="44" fillId="0" borderId="0" applyNumberFormat="0" applyFill="0" applyBorder="0" applyAlignment="0" applyProtection="0"/>
  </cellStyleXfs>
  <cellXfs count="195">
    <xf numFmtId="0" fontId="0" fillId="0" borderId="0" xfId="0"/>
    <xf numFmtId="0" fontId="3" fillId="0" borderId="4" xfId="0" applyFont="1" applyBorder="1" applyAlignment="1">
      <alignment wrapText="1"/>
    </xf>
    <xf numFmtId="164" fontId="3" fillId="0" borderId="4" xfId="1" applyFont="1" applyBorder="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3" fillId="2" borderId="0" xfId="0" applyFont="1" applyFill="1"/>
    <xf numFmtId="0" fontId="2" fillId="3" borderId="5" xfId="0" applyFont="1" applyFill="1" applyBorder="1" applyAlignment="1">
      <alignment vertical="top"/>
    </xf>
    <xf numFmtId="0" fontId="2" fillId="3" borderId="6" xfId="0" applyFont="1" applyFill="1" applyBorder="1" applyAlignment="1">
      <alignment vertical="center"/>
    </xf>
    <xf numFmtId="14" fontId="3" fillId="0" borderId="0" xfId="0" applyNumberFormat="1" applyFont="1" applyAlignment="1">
      <alignment wrapText="1"/>
    </xf>
    <xf numFmtId="0" fontId="5" fillId="3" borderId="4" xfId="0" applyFont="1" applyFill="1" applyBorder="1" applyAlignment="1">
      <alignment horizontal="center"/>
    </xf>
    <xf numFmtId="0" fontId="2" fillId="3" borderId="7" xfId="0" applyFont="1" applyFill="1" applyBorder="1" applyAlignment="1">
      <alignment vertical="top"/>
    </xf>
    <xf numFmtId="164" fontId="2" fillId="3" borderId="4" xfId="1" applyFont="1" applyFill="1" applyBorder="1" applyAlignment="1">
      <alignment horizontal="center"/>
    </xf>
    <xf numFmtId="0" fontId="2" fillId="3" borderId="4" xfId="0" applyFont="1" applyFill="1" applyBorder="1" applyAlignment="1">
      <alignment horizontal="right"/>
    </xf>
    <xf numFmtId="0" fontId="2" fillId="3" borderId="4" xfId="0" applyFont="1" applyFill="1" applyBorder="1" applyAlignment="1">
      <alignment horizontal="center"/>
    </xf>
    <xf numFmtId="0" fontId="6" fillId="3" borderId="4" xfId="0" applyFont="1" applyFill="1" applyBorder="1" applyAlignment="1">
      <alignment horizontal="left"/>
    </xf>
    <xf numFmtId="0" fontId="3" fillId="0" borderId="4" xfId="0" applyFont="1" applyBorder="1" applyAlignment="1">
      <alignment horizontal="right" vertical="top"/>
    </xf>
    <xf numFmtId="0" fontId="3" fillId="0" borderId="4" xfId="0" applyFont="1" applyBorder="1" applyAlignment="1">
      <alignment horizontal="left" vertical="top"/>
    </xf>
    <xf numFmtId="0" fontId="3" fillId="0" borderId="4" xfId="0" applyFont="1" applyBorder="1" applyAlignment="1" applyProtection="1">
      <alignment wrapText="1"/>
      <protection locked="0"/>
    </xf>
    <xf numFmtId="0" fontId="8" fillId="0" borderId="4" xfId="0" applyFont="1" applyBorder="1" applyAlignment="1">
      <alignment horizontal="left" vertical="top" wrapText="1"/>
    </xf>
    <xf numFmtId="0" fontId="8" fillId="0" borderId="4" xfId="0" applyFont="1" applyBorder="1" applyAlignment="1">
      <alignment horizontal="center" wrapText="1"/>
    </xf>
    <xf numFmtId="0" fontId="3" fillId="0" borderId="4" xfId="0" applyFont="1" applyBorder="1" applyAlignment="1">
      <alignment horizontal="right" vertical="top" wrapText="1"/>
    </xf>
    <xf numFmtId="0" fontId="3" fillId="4" borderId="4" xfId="0" applyFont="1" applyFill="1" applyBorder="1" applyAlignment="1">
      <alignment horizontal="left" vertical="top" wrapText="1"/>
    </xf>
    <xf numFmtId="0" fontId="3" fillId="0" borderId="4" xfId="0" applyFont="1" applyBorder="1" applyAlignment="1">
      <alignment horizontal="center" vertical="top" wrapText="1"/>
    </xf>
    <xf numFmtId="164" fontId="3" fillId="0" borderId="4" xfId="1" applyFont="1" applyBorder="1" applyAlignment="1">
      <alignment horizontal="right" vertical="top" wrapText="1"/>
    </xf>
    <xf numFmtId="2" fontId="3" fillId="0" borderId="4" xfId="0" applyNumberFormat="1" applyFont="1" applyBorder="1" applyAlignment="1">
      <alignment horizontal="right" vertical="top" wrapText="1"/>
    </xf>
    <xf numFmtId="10" fontId="3" fillId="0" borderId="4" xfId="0" applyNumberFormat="1" applyFont="1" applyBorder="1" applyAlignment="1">
      <alignment horizontal="right" vertical="top" wrapText="1"/>
    </xf>
    <xf numFmtId="0" fontId="3" fillId="0" borderId="6" xfId="0" applyFont="1" applyBorder="1" applyAlignment="1">
      <alignment vertical="center"/>
    </xf>
    <xf numFmtId="0" fontId="10" fillId="0" borderId="4" xfId="0" applyFont="1" applyBorder="1" applyAlignment="1">
      <alignment horizontal="left" vertical="top" wrapText="1"/>
    </xf>
    <xf numFmtId="2" fontId="8" fillId="0" borderId="4" xfId="0" applyNumberFormat="1" applyFont="1" applyBorder="1" applyAlignment="1">
      <alignment horizontal="right" vertical="top" wrapText="1"/>
    </xf>
    <xf numFmtId="0" fontId="14" fillId="0" borderId="4" xfId="0" applyFont="1" applyBorder="1" applyAlignment="1">
      <alignment horizontal="right" wrapText="1"/>
    </xf>
    <xf numFmtId="0" fontId="15" fillId="0" borderId="4" xfId="0" applyFont="1" applyBorder="1" applyAlignment="1">
      <alignment horizontal="right" wrapText="1"/>
    </xf>
    <xf numFmtId="0" fontId="11" fillId="0" borderId="4" xfId="0" applyFont="1" applyBorder="1" applyAlignment="1">
      <alignment horizontal="left" vertical="top" wrapText="1"/>
    </xf>
    <xf numFmtId="0" fontId="14" fillId="4" borderId="4" xfId="0" applyFont="1" applyFill="1" applyBorder="1" applyAlignment="1">
      <alignment horizontal="right" wrapText="1"/>
    </xf>
    <xf numFmtId="0" fontId="3" fillId="0" borderId="4" xfId="0" applyFont="1" applyBorder="1" applyAlignment="1">
      <alignment horizontal="left" vertical="top" wrapText="1"/>
    </xf>
    <xf numFmtId="0" fontId="22" fillId="0" borderId="4" xfId="0" applyFont="1" applyBorder="1" applyAlignment="1">
      <alignment horizontal="left" vertical="top" wrapText="1"/>
    </xf>
    <xf numFmtId="0" fontId="3" fillId="5" borderId="4" xfId="0" applyFont="1" applyFill="1" applyBorder="1" applyAlignment="1">
      <alignment horizontal="right" vertical="top" wrapText="1"/>
    </xf>
    <xf numFmtId="0" fontId="3" fillId="5" borderId="4" xfId="0" applyFont="1" applyFill="1" applyBorder="1" applyAlignment="1">
      <alignment wrapText="1"/>
    </xf>
    <xf numFmtId="0" fontId="6" fillId="0" borderId="4" xfId="0" applyFont="1" applyBorder="1" applyAlignment="1">
      <alignment wrapText="1"/>
    </xf>
    <xf numFmtId="0" fontId="8" fillId="0" borderId="4" xfId="0" applyFont="1" applyBorder="1" applyAlignment="1">
      <alignment wrapText="1"/>
    </xf>
    <xf numFmtId="0" fontId="5" fillId="3" borderId="4" xfId="0" applyFont="1" applyFill="1" applyBorder="1" applyAlignment="1">
      <alignment horizontal="center" wrapText="1"/>
    </xf>
    <xf numFmtId="0" fontId="3" fillId="0" borderId="0" xfId="0" applyFont="1" applyAlignment="1">
      <alignment vertical="center" wrapText="1"/>
    </xf>
    <xf numFmtId="0" fontId="5" fillId="3" borderId="4" xfId="0" applyFont="1" applyFill="1" applyBorder="1" applyAlignment="1">
      <alignment horizontal="center" vertical="top" wrapText="1"/>
    </xf>
    <xf numFmtId="0" fontId="9" fillId="0" borderId="4" xfId="0" applyFont="1" applyBorder="1" applyAlignment="1">
      <alignment horizontal="left" vertical="top" wrapText="1"/>
    </xf>
    <xf numFmtId="0" fontId="2" fillId="0" borderId="4" xfId="0" applyFont="1" applyBorder="1" applyAlignment="1">
      <alignment horizontal="left" vertical="top" wrapText="1"/>
    </xf>
    <xf numFmtId="0" fontId="8" fillId="4" borderId="4" xfId="0" applyFont="1" applyFill="1" applyBorder="1" applyAlignment="1">
      <alignment horizontal="left" vertical="top" wrapText="1"/>
    </xf>
    <xf numFmtId="0" fontId="22" fillId="4" borderId="4" xfId="0" applyFont="1" applyFill="1" applyBorder="1" applyAlignment="1">
      <alignment horizontal="left" vertical="top" wrapText="1"/>
    </xf>
    <xf numFmtId="16" fontId="3" fillId="4" borderId="4" xfId="0" applyNumberFormat="1" applyFont="1" applyFill="1" applyBorder="1" applyAlignment="1">
      <alignment horizontal="left" vertical="top" wrapText="1"/>
    </xf>
    <xf numFmtId="164" fontId="3" fillId="0" borderId="4" xfId="1" applyFont="1" applyFill="1" applyBorder="1" applyAlignment="1">
      <alignment horizontal="right" vertical="top" wrapText="1"/>
    </xf>
    <xf numFmtId="0" fontId="8" fillId="0" borderId="1" xfId="0" applyFont="1" applyBorder="1" applyAlignment="1">
      <alignment horizontal="left" vertical="top" wrapText="1"/>
    </xf>
    <xf numFmtId="0" fontId="12" fillId="0" borderId="4" xfId="0" applyFont="1" applyBorder="1" applyAlignment="1">
      <alignment horizontal="left" vertical="top" wrapText="1"/>
    </xf>
    <xf numFmtId="0" fontId="3" fillId="6" borderId="0" xfId="0" applyFont="1" applyFill="1"/>
    <xf numFmtId="0" fontId="3" fillId="7" borderId="4" xfId="0" applyFont="1" applyFill="1" applyBorder="1" applyAlignment="1">
      <alignment horizontal="right" vertical="top" wrapText="1"/>
    </xf>
    <xf numFmtId="0" fontId="3" fillId="7" borderId="4" xfId="0" applyFont="1" applyFill="1" applyBorder="1" applyAlignment="1">
      <alignment horizontal="left" vertical="top" wrapText="1"/>
    </xf>
    <xf numFmtId="0" fontId="3" fillId="7" borderId="4" xfId="0" applyFont="1" applyFill="1" applyBorder="1" applyAlignment="1">
      <alignment horizontal="center" vertical="top" wrapText="1"/>
    </xf>
    <xf numFmtId="164" fontId="3" fillId="7" borderId="4" xfId="1" applyFont="1" applyFill="1" applyBorder="1" applyAlignment="1">
      <alignment horizontal="right" vertical="top" wrapText="1"/>
    </xf>
    <xf numFmtId="2" fontId="3" fillId="7" borderId="4" xfId="0" applyNumberFormat="1" applyFont="1" applyFill="1" applyBorder="1" applyAlignment="1">
      <alignment horizontal="right" vertical="top" wrapText="1"/>
    </xf>
    <xf numFmtId="10" fontId="3" fillId="7" borderId="4" xfId="0" applyNumberFormat="1" applyFont="1" applyFill="1" applyBorder="1" applyAlignment="1">
      <alignment horizontal="right" vertical="top" wrapText="1"/>
    </xf>
    <xf numFmtId="0" fontId="3" fillId="7" borderId="6" xfId="0" applyFont="1" applyFill="1" applyBorder="1" applyAlignment="1">
      <alignment vertical="center"/>
    </xf>
    <xf numFmtId="0" fontId="3" fillId="7" borderId="4" xfId="0" applyFont="1" applyFill="1" applyBorder="1" applyAlignment="1">
      <alignment wrapText="1"/>
    </xf>
    <xf numFmtId="0" fontId="14" fillId="7" borderId="4" xfId="0" applyFont="1" applyFill="1" applyBorder="1" applyAlignment="1">
      <alignment horizontal="right" wrapText="1"/>
    </xf>
    <xf numFmtId="0" fontId="5" fillId="0" borderId="4" xfId="0" applyFont="1" applyBorder="1" applyAlignment="1">
      <alignment horizontal="right" wrapText="1"/>
    </xf>
    <xf numFmtId="0" fontId="3" fillId="6" borderId="0" xfId="0" applyFont="1" applyFill="1" applyAlignment="1">
      <alignment wrapText="1"/>
    </xf>
    <xf numFmtId="0" fontId="3" fillId="0" borderId="4" xfId="2" applyFont="1" applyBorder="1" applyAlignment="1">
      <alignment horizontal="left" vertical="top" wrapText="1"/>
    </xf>
    <xf numFmtId="0" fontId="3" fillId="0" borderId="4" xfId="0" applyFont="1" applyBorder="1" applyAlignment="1" applyProtection="1">
      <alignment horizontal="center" vertical="top" wrapText="1"/>
      <protection locked="0"/>
    </xf>
    <xf numFmtId="2" fontId="3" fillId="0" borderId="4" xfId="2" applyNumberFormat="1" applyFont="1" applyBorder="1" applyAlignment="1" applyProtection="1">
      <alignment horizontal="right" vertical="top" wrapText="1"/>
      <protection locked="0"/>
    </xf>
    <xf numFmtId="0" fontId="3" fillId="0" borderId="4" xfId="2" applyFont="1" applyBorder="1" applyAlignment="1" applyProtection="1">
      <alignment horizontal="center" vertical="top" wrapText="1"/>
      <protection locked="0"/>
    </xf>
    <xf numFmtId="10" fontId="3" fillId="0" borderId="4" xfId="2" applyNumberFormat="1" applyFont="1" applyBorder="1" applyAlignment="1" applyProtection="1">
      <alignment horizontal="right" vertical="top" wrapText="1"/>
      <protection locked="0"/>
    </xf>
    <xf numFmtId="2" fontId="3" fillId="5" borderId="4" xfId="2" applyNumberFormat="1" applyFont="1" applyFill="1" applyBorder="1" applyAlignment="1" applyProtection="1">
      <alignment horizontal="right" vertical="top" wrapText="1"/>
      <protection locked="0"/>
    </xf>
    <xf numFmtId="0" fontId="3" fillId="5" borderId="4" xfId="2" applyFont="1" applyFill="1" applyBorder="1" applyAlignment="1" applyProtection="1">
      <alignment horizontal="center" vertical="top" wrapText="1"/>
      <protection locked="0"/>
    </xf>
    <xf numFmtId="10" fontId="3" fillId="5" borderId="4" xfId="2" applyNumberFormat="1" applyFont="1" applyFill="1" applyBorder="1" applyAlignment="1" applyProtection="1">
      <alignment horizontal="right" vertical="top" wrapText="1"/>
      <protection locked="0"/>
    </xf>
    <xf numFmtId="0" fontId="6" fillId="0" borderId="0" xfId="0" applyFont="1" applyAlignment="1" applyProtection="1">
      <alignment vertical="center" wrapText="1"/>
      <protection locked="0"/>
    </xf>
    <xf numFmtId="0" fontId="3" fillId="0" borderId="0" xfId="0" applyFont="1" applyProtection="1">
      <protection locked="0"/>
    </xf>
    <xf numFmtId="2" fontId="8" fillId="5" borderId="4" xfId="0" applyNumberFormat="1" applyFont="1" applyFill="1" applyBorder="1" applyAlignment="1">
      <alignment horizontal="right" vertical="top" wrapText="1"/>
    </xf>
    <xf numFmtId="0" fontId="8" fillId="5" borderId="4" xfId="0" applyFont="1" applyFill="1" applyBorder="1" applyAlignment="1">
      <alignment horizontal="left" vertical="top" wrapText="1"/>
    </xf>
    <xf numFmtId="0" fontId="11" fillId="4" borderId="4" xfId="0" applyFont="1" applyFill="1" applyBorder="1" applyAlignment="1">
      <alignment horizontal="left" vertical="top" wrapText="1"/>
    </xf>
    <xf numFmtId="0" fontId="9" fillId="4" borderId="4" xfId="0" applyFont="1" applyFill="1" applyBorder="1" applyAlignment="1">
      <alignment horizontal="left" vertical="top" wrapText="1"/>
    </xf>
    <xf numFmtId="0" fontId="14" fillId="0" borderId="4" xfId="0" applyFont="1" applyBorder="1" applyAlignment="1">
      <alignment horizontal="left" wrapText="1"/>
    </xf>
    <xf numFmtId="0" fontId="26" fillId="0" borderId="4" xfId="0" applyFont="1" applyBorder="1" applyAlignment="1">
      <alignment horizontal="right" wrapText="1"/>
    </xf>
    <xf numFmtId="0" fontId="11" fillId="0" borderId="1" xfId="0" applyFont="1" applyBorder="1" applyAlignment="1">
      <alignment horizontal="left" vertical="top" wrapText="1"/>
    </xf>
    <xf numFmtId="0" fontId="8" fillId="0" borderId="1" xfId="0" applyFont="1" applyBorder="1" applyAlignment="1">
      <alignment horizontal="left" wrapText="1"/>
    </xf>
    <xf numFmtId="164" fontId="3" fillId="0" borderId="1" xfId="1"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5" fillId="0" borderId="4" xfId="0" applyFont="1" applyBorder="1" applyAlignment="1">
      <alignment horizontal="right" wrapText="1"/>
    </xf>
    <xf numFmtId="0" fontId="11" fillId="5" borderId="4" xfId="0" applyFont="1" applyFill="1" applyBorder="1" applyAlignment="1">
      <alignment horizontal="left" vertical="top" wrapText="1"/>
    </xf>
    <xf numFmtId="164" fontId="7" fillId="0" borderId="4" xfId="1" applyFont="1" applyBorder="1" applyAlignment="1">
      <alignment vertical="top" wrapText="1"/>
    </xf>
    <xf numFmtId="0" fontId="7" fillId="0" borderId="4" xfId="0" applyFont="1" applyBorder="1" applyAlignment="1">
      <alignment vertical="top" wrapText="1"/>
    </xf>
    <xf numFmtId="0" fontId="15" fillId="0" borderId="4" xfId="0" applyFont="1" applyBorder="1" applyAlignment="1">
      <alignment horizontal="left" vertical="top" wrapText="1"/>
    </xf>
    <xf numFmtId="0" fontId="3" fillId="0" borderId="6" xfId="0" applyFont="1" applyBorder="1" applyAlignment="1">
      <alignment vertical="center" wrapText="1"/>
    </xf>
    <xf numFmtId="164" fontId="2" fillId="7" borderId="4" xfId="1" applyFont="1" applyFill="1" applyBorder="1" applyAlignment="1">
      <alignment horizontal="center"/>
    </xf>
    <xf numFmtId="0" fontId="2" fillId="7" borderId="4" xfId="0" applyFont="1" applyFill="1" applyBorder="1" applyAlignment="1">
      <alignment horizontal="right"/>
    </xf>
    <xf numFmtId="0" fontId="2" fillId="7" borderId="4" xfId="0" applyFont="1" applyFill="1" applyBorder="1" applyAlignment="1">
      <alignment horizontal="center"/>
    </xf>
    <xf numFmtId="0" fontId="20" fillId="4" borderId="4" xfId="0" applyFont="1" applyFill="1" applyBorder="1" applyAlignment="1">
      <alignment horizontal="left" vertical="top" wrapText="1"/>
    </xf>
    <xf numFmtId="164" fontId="3" fillId="7" borderId="4" xfId="1" applyFont="1" applyFill="1" applyBorder="1" applyAlignment="1">
      <alignment wrapText="1"/>
    </xf>
    <xf numFmtId="0" fontId="3" fillId="0" borderId="0" xfId="0" applyFont="1" applyAlignment="1" applyProtection="1">
      <alignment wrapText="1"/>
      <protection locked="0"/>
    </xf>
    <xf numFmtId="2" fontId="3" fillId="0" borderId="4" xfId="0" applyNumberFormat="1" applyFont="1" applyBorder="1" applyAlignment="1" applyProtection="1">
      <alignment horizontal="right" vertical="top" wrapText="1"/>
      <protection locked="0"/>
    </xf>
    <xf numFmtId="10" fontId="3" fillId="0" borderId="4" xfId="0" applyNumberFormat="1" applyFont="1" applyBorder="1" applyAlignment="1" applyProtection="1">
      <alignment horizontal="right" vertical="top" wrapText="1"/>
      <protection locked="0"/>
    </xf>
    <xf numFmtId="0" fontId="2" fillId="3" borderId="6" xfId="0" applyFont="1" applyFill="1" applyBorder="1" applyAlignment="1" applyProtection="1">
      <alignment vertical="center"/>
      <protection locked="0"/>
    </xf>
    <xf numFmtId="0" fontId="6" fillId="3" borderId="4" xfId="0" applyFont="1" applyFill="1" applyBorder="1" applyAlignment="1" applyProtection="1">
      <alignment horizontal="left"/>
      <protection locked="0"/>
    </xf>
    <xf numFmtId="0" fontId="3" fillId="0" borderId="0" xfId="0" applyFont="1" applyAlignment="1" applyProtection="1">
      <alignment vertical="center"/>
      <protection locked="0"/>
    </xf>
    <xf numFmtId="0" fontId="3" fillId="0" borderId="6" xfId="0" applyFont="1" applyBorder="1" applyAlignment="1" applyProtection="1">
      <alignment vertical="center"/>
      <protection locked="0"/>
    </xf>
    <xf numFmtId="2" fontId="3" fillId="8" borderId="4" xfId="0" applyNumberFormat="1" applyFont="1" applyFill="1" applyBorder="1" applyAlignment="1" applyProtection="1">
      <alignment horizontal="right" vertical="top" wrapText="1"/>
      <protection locked="0"/>
    </xf>
    <xf numFmtId="0" fontId="3" fillId="8" borderId="4" xfId="0" applyFont="1" applyFill="1" applyBorder="1" applyAlignment="1" applyProtection="1">
      <alignment horizontal="center" vertical="top" wrapText="1"/>
      <protection locked="0"/>
    </xf>
    <xf numFmtId="10" fontId="3" fillId="8" borderId="4" xfId="0" applyNumberFormat="1" applyFont="1" applyFill="1" applyBorder="1" applyAlignment="1" applyProtection="1">
      <alignment horizontal="right" vertical="top" wrapText="1"/>
      <protection locked="0"/>
    </xf>
    <xf numFmtId="0" fontId="6" fillId="0" borderId="6" xfId="0" applyFont="1" applyBorder="1" applyAlignment="1" applyProtection="1">
      <alignment vertical="center"/>
      <protection locked="0"/>
    </xf>
    <xf numFmtId="164" fontId="3" fillId="9" borderId="4" xfId="1" applyFont="1" applyFill="1" applyBorder="1" applyAlignment="1" applyProtection="1">
      <alignment horizontal="right" vertical="top" wrapText="1"/>
      <protection locked="0"/>
    </xf>
    <xf numFmtId="164" fontId="3" fillId="10" borderId="4" xfId="1" applyFont="1" applyFill="1" applyBorder="1" applyAlignment="1" applyProtection="1">
      <alignment horizontal="right" vertical="top" wrapText="1"/>
      <protection locked="0"/>
    </xf>
    <xf numFmtId="164" fontId="3" fillId="11" borderId="4" xfId="1" applyFont="1" applyFill="1" applyBorder="1" applyAlignment="1" applyProtection="1">
      <alignment horizontal="right" vertical="top" wrapText="1"/>
      <protection locked="0"/>
    </xf>
    <xf numFmtId="0" fontId="3" fillId="12" borderId="4" xfId="0" applyFont="1" applyFill="1" applyBorder="1" applyAlignment="1">
      <alignment horizontal="right" vertical="top" wrapText="1"/>
    </xf>
    <xf numFmtId="0" fontId="3" fillId="12" borderId="4" xfId="0" applyFont="1" applyFill="1" applyBorder="1" applyAlignment="1">
      <alignment horizontal="left" vertical="top" wrapText="1"/>
    </xf>
    <xf numFmtId="0" fontId="3" fillId="12" borderId="4" xfId="0" applyFont="1" applyFill="1" applyBorder="1" applyAlignment="1" applyProtection="1">
      <alignment horizontal="center" vertical="top" wrapText="1"/>
      <protection locked="0"/>
    </xf>
    <xf numFmtId="164" fontId="3" fillId="12" borderId="4" xfId="1" applyFont="1" applyFill="1" applyBorder="1" applyAlignment="1" applyProtection="1">
      <alignment horizontal="right" vertical="top" wrapText="1"/>
      <protection locked="0"/>
    </xf>
    <xf numFmtId="2" fontId="3" fillId="12" borderId="4" xfId="0" applyNumberFormat="1" applyFont="1" applyFill="1" applyBorder="1" applyAlignment="1" applyProtection="1">
      <alignment horizontal="right" vertical="top" wrapText="1"/>
      <protection locked="0"/>
    </xf>
    <xf numFmtId="10" fontId="3" fillId="12" borderId="4" xfId="0" applyNumberFormat="1" applyFont="1" applyFill="1" applyBorder="1" applyAlignment="1" applyProtection="1">
      <alignment horizontal="right" vertical="top" wrapText="1"/>
      <protection locked="0"/>
    </xf>
    <xf numFmtId="0" fontId="3" fillId="12" borderId="6" xfId="0" applyFont="1" applyFill="1" applyBorder="1" applyAlignment="1" applyProtection="1">
      <alignment vertical="center"/>
      <protection locked="0"/>
    </xf>
    <xf numFmtId="0" fontId="3" fillId="12" borderId="0" xfId="0" applyFont="1" applyFill="1" applyProtection="1">
      <protection locked="0"/>
    </xf>
    <xf numFmtId="0" fontId="3" fillId="12" borderId="0" xfId="0" applyFont="1" applyFill="1"/>
    <xf numFmtId="0" fontId="3" fillId="12" borderId="0" xfId="0" applyFont="1" applyFill="1" applyAlignment="1">
      <alignment wrapText="1"/>
    </xf>
    <xf numFmtId="0" fontId="10" fillId="12" borderId="4" xfId="0" applyFont="1" applyFill="1" applyBorder="1" applyAlignment="1">
      <alignment horizontal="left" vertical="top" wrapText="1"/>
    </xf>
    <xf numFmtId="2" fontId="8" fillId="12" borderId="4" xfId="0" applyNumberFormat="1" applyFont="1" applyFill="1" applyBorder="1" applyAlignment="1">
      <alignment horizontal="right" vertical="top" wrapText="1"/>
    </xf>
    <xf numFmtId="0" fontId="3" fillId="12" borderId="4" xfId="0" applyFont="1" applyFill="1" applyBorder="1" applyAlignment="1">
      <alignment wrapText="1"/>
    </xf>
    <xf numFmtId="0" fontId="14" fillId="12" borderId="4" xfId="0" applyFont="1" applyFill="1" applyBorder="1" applyAlignment="1">
      <alignment horizontal="right" wrapText="1"/>
    </xf>
    <xf numFmtId="0" fontId="15" fillId="12" borderId="4" xfId="0" applyFont="1" applyFill="1" applyBorder="1" applyAlignment="1">
      <alignment horizontal="right" wrapText="1"/>
    </xf>
    <xf numFmtId="0" fontId="8" fillId="12" borderId="4" xfId="0" applyFont="1" applyFill="1" applyBorder="1" applyAlignment="1">
      <alignment horizontal="left" vertical="top" wrapText="1"/>
    </xf>
    <xf numFmtId="0" fontId="3" fillId="13" borderId="4" xfId="0" applyFont="1" applyFill="1" applyBorder="1" applyAlignment="1">
      <alignment horizontal="right" vertical="top" wrapText="1"/>
    </xf>
    <xf numFmtId="0" fontId="3" fillId="13" borderId="4" xfId="0" applyFont="1" applyFill="1" applyBorder="1" applyAlignment="1">
      <alignment horizontal="left" vertical="top" wrapText="1"/>
    </xf>
    <xf numFmtId="0" fontId="3" fillId="13" borderId="4" xfId="0" applyFont="1" applyFill="1" applyBorder="1" applyAlignment="1" applyProtection="1">
      <alignment horizontal="center" vertical="top" wrapText="1"/>
      <protection locked="0"/>
    </xf>
    <xf numFmtId="164" fontId="3" fillId="13" borderId="4" xfId="1" applyFont="1" applyFill="1" applyBorder="1" applyAlignment="1" applyProtection="1">
      <alignment horizontal="right" vertical="top" wrapText="1"/>
      <protection locked="0"/>
    </xf>
    <xf numFmtId="2" fontId="3" fillId="13" borderId="4" xfId="0" applyNumberFormat="1" applyFont="1" applyFill="1" applyBorder="1" applyAlignment="1" applyProtection="1">
      <alignment horizontal="right" vertical="top" wrapText="1"/>
      <protection locked="0"/>
    </xf>
    <xf numFmtId="10" fontId="3" fillId="13" borderId="4" xfId="0" applyNumberFormat="1" applyFont="1" applyFill="1" applyBorder="1" applyAlignment="1" applyProtection="1">
      <alignment horizontal="right" vertical="top" wrapText="1"/>
      <protection locked="0"/>
    </xf>
    <xf numFmtId="0" fontId="3" fillId="13" borderId="6" xfId="0" applyFont="1" applyFill="1" applyBorder="1" applyAlignment="1" applyProtection="1">
      <alignment vertical="center"/>
      <protection locked="0"/>
    </xf>
    <xf numFmtId="0" fontId="3" fillId="13" borderId="0" xfId="0" applyFont="1" applyFill="1" applyProtection="1">
      <protection locked="0"/>
    </xf>
    <xf numFmtId="0" fontId="3" fillId="13" borderId="0" xfId="0" applyFont="1" applyFill="1"/>
    <xf numFmtId="0" fontId="3" fillId="13" borderId="0" xfId="0" applyFont="1" applyFill="1" applyAlignment="1">
      <alignment wrapText="1"/>
    </xf>
    <xf numFmtId="0" fontId="10" fillId="13" borderId="4" xfId="0" applyFont="1" applyFill="1" applyBorder="1" applyAlignment="1">
      <alignment horizontal="left" vertical="top" wrapText="1"/>
    </xf>
    <xf numFmtId="2" fontId="8" fillId="13" borderId="4" xfId="0" applyNumberFormat="1" applyFont="1" applyFill="1" applyBorder="1" applyAlignment="1">
      <alignment horizontal="right" vertical="top" wrapText="1"/>
    </xf>
    <xf numFmtId="0" fontId="3" fillId="13" borderId="4" xfId="0" applyFont="1" applyFill="1" applyBorder="1" applyAlignment="1">
      <alignment wrapText="1"/>
    </xf>
    <xf numFmtId="0" fontId="14" fillId="13" borderId="4" xfId="0" applyFont="1" applyFill="1" applyBorder="1" applyAlignment="1">
      <alignment horizontal="right" wrapText="1"/>
    </xf>
    <xf numFmtId="0" fontId="15" fillId="13" borderId="4" xfId="0" applyFont="1" applyFill="1" applyBorder="1" applyAlignment="1">
      <alignment horizontal="right" wrapText="1"/>
    </xf>
    <xf numFmtId="0" fontId="8" fillId="13" borderId="4" xfId="0" applyFont="1" applyFill="1" applyBorder="1" applyAlignment="1">
      <alignment horizontal="left" vertical="top" wrapText="1"/>
    </xf>
    <xf numFmtId="0" fontId="22" fillId="13" borderId="4" xfId="0" applyFont="1" applyFill="1" applyBorder="1" applyAlignment="1">
      <alignment horizontal="left" vertical="top" wrapText="1"/>
    </xf>
    <xf numFmtId="0" fontId="11" fillId="13" borderId="4" xfId="0" applyFont="1" applyFill="1" applyBorder="1" applyAlignment="1">
      <alignment horizontal="left" vertical="top" wrapText="1"/>
    </xf>
    <xf numFmtId="0" fontId="6" fillId="13" borderId="6" xfId="0" applyFont="1" applyFill="1" applyBorder="1" applyAlignment="1" applyProtection="1">
      <alignment vertical="center"/>
      <protection locked="0"/>
    </xf>
    <xf numFmtId="0" fontId="9" fillId="13" borderId="4" xfId="0" applyFont="1" applyFill="1" applyBorder="1" applyAlignment="1">
      <alignment horizontal="left" vertical="top" wrapText="1"/>
    </xf>
    <xf numFmtId="0" fontId="2" fillId="13" borderId="4" xfId="0" applyFont="1" applyFill="1" applyBorder="1" applyAlignment="1">
      <alignment horizontal="left" vertical="top" wrapText="1"/>
    </xf>
    <xf numFmtId="0" fontId="11" fillId="12" borderId="4" xfId="0" applyFont="1" applyFill="1" applyBorder="1" applyAlignment="1">
      <alignment horizontal="left" vertical="top" wrapText="1"/>
    </xf>
    <xf numFmtId="0" fontId="5" fillId="12" borderId="4" xfId="0" applyFont="1" applyFill="1" applyBorder="1" applyAlignment="1">
      <alignment horizontal="right" wrapText="1"/>
    </xf>
    <xf numFmtId="0" fontId="2" fillId="0" borderId="4" xfId="0" applyFont="1" applyBorder="1" applyAlignment="1" applyProtection="1">
      <alignment vertical="center" wrapText="1"/>
      <protection locked="0"/>
    </xf>
    <xf numFmtId="0" fontId="0" fillId="0" borderId="2" xfId="0" applyBorder="1" applyProtection="1">
      <protection locked="0"/>
    </xf>
    <xf numFmtId="0" fontId="0" fillId="0" borderId="3" xfId="0" applyBorder="1" applyProtection="1">
      <protection locked="0"/>
    </xf>
    <xf numFmtId="0" fontId="7" fillId="0" borderId="1" xfId="0" applyFont="1" applyBorder="1" applyAlignment="1" applyProtection="1">
      <alignment horizontal="left" vertical="top" wrapText="1"/>
      <protection locked="0"/>
    </xf>
    <xf numFmtId="0" fontId="7" fillId="0" borderId="2"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2" fillId="3" borderId="5" xfId="0" applyFont="1" applyFill="1" applyBorder="1" applyAlignment="1">
      <alignment horizontal="center" vertical="top" wrapText="1"/>
    </xf>
    <xf numFmtId="0" fontId="2" fillId="3" borderId="7" xfId="0" applyFont="1" applyFill="1" applyBorder="1" applyAlignment="1">
      <alignment horizontal="center" vertical="top"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5" fillId="3" borderId="4" xfId="0" applyFont="1" applyFill="1" applyBorder="1" applyAlignment="1">
      <alignment horizontal="center" vertical="top" wrapText="1"/>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8" fillId="0" borderId="4" xfId="0" applyFont="1" applyBorder="1" applyAlignment="1">
      <alignment vertical="top" wrapText="1"/>
    </xf>
    <xf numFmtId="0" fontId="35" fillId="3" borderId="4" xfId="0" applyFont="1" applyFill="1" applyBorder="1" applyAlignment="1">
      <alignment horizontal="center" vertical="top" wrapText="1"/>
    </xf>
    <xf numFmtId="0" fontId="11" fillId="0" borderId="4" xfId="0" applyFont="1" applyBorder="1" applyAlignment="1">
      <alignment vertical="top" wrapText="1"/>
    </xf>
    <xf numFmtId="0" fontId="5" fillId="3" borderId="5" xfId="0" applyFont="1" applyFill="1" applyBorder="1" applyAlignment="1">
      <alignment horizontal="center" vertical="top" wrapText="1"/>
    </xf>
    <xf numFmtId="0" fontId="5" fillId="3" borderId="7"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7" fillId="7" borderId="1" xfId="0" applyFont="1" applyFill="1" applyBorder="1" applyAlignment="1">
      <alignment horizontal="center" vertical="top" wrapText="1"/>
    </xf>
    <xf numFmtId="0" fontId="7" fillId="7" borderId="2" xfId="0" applyFont="1" applyFill="1" applyBorder="1" applyAlignment="1">
      <alignment horizontal="center" vertical="top" wrapText="1"/>
    </xf>
    <xf numFmtId="0" fontId="7" fillId="7" borderId="3" xfId="0" applyFont="1" applyFill="1" applyBorder="1" applyAlignment="1">
      <alignment horizontal="center" vertical="top"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12" borderId="1" xfId="0" applyFont="1" applyFill="1" applyBorder="1" applyAlignment="1" applyProtection="1">
      <alignment horizontal="left" vertical="top" wrapText="1"/>
      <protection locked="0"/>
    </xf>
    <xf numFmtId="0" fontId="7" fillId="12" borderId="2" xfId="0" applyFont="1" applyFill="1" applyBorder="1" applyAlignment="1" applyProtection="1">
      <alignment horizontal="left" vertical="top" wrapText="1"/>
      <protection locked="0"/>
    </xf>
    <xf numFmtId="0" fontId="7" fillId="12" borderId="3" xfId="0" applyFont="1" applyFill="1" applyBorder="1" applyAlignment="1" applyProtection="1">
      <alignment horizontal="left" vertical="top" wrapText="1"/>
      <protection locked="0"/>
    </xf>
    <xf numFmtId="0" fontId="7" fillId="13" borderId="1" xfId="0" applyFont="1" applyFill="1" applyBorder="1" applyAlignment="1" applyProtection="1">
      <alignment horizontal="left" vertical="top" wrapText="1"/>
      <protection locked="0"/>
    </xf>
    <xf numFmtId="0" fontId="7" fillId="13" borderId="2" xfId="0" applyFont="1" applyFill="1" applyBorder="1" applyAlignment="1" applyProtection="1">
      <alignment horizontal="left" vertical="top" wrapText="1"/>
      <protection locked="0"/>
    </xf>
    <xf numFmtId="0" fontId="7" fillId="13" borderId="3" xfId="0" applyFont="1" applyFill="1" applyBorder="1" applyAlignment="1" applyProtection="1">
      <alignment horizontal="left" vertical="top" wrapText="1"/>
      <protection locked="0"/>
    </xf>
  </cellXfs>
  <cellStyles count="4">
    <cellStyle name="Comma" xfId="1" builtinId="3"/>
    <cellStyle name="Hyperlink 2" xfId="3" xr:uid="{00000000-0005-0000-0000-000002000000}"/>
    <cellStyle name="Normal" xfId="0" builtinId="0"/>
    <cellStyle name="Normal 2" xfId="2" xr:uid="{00000000-0005-0000-0000-000004000000}"/>
  </cellStyles>
  <dxfs count="0"/>
  <tableStyles count="0" defaultTableStyle="TableStyleMedium2"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R1101"/>
  <sheetViews>
    <sheetView workbookViewId="0">
      <selection sqref="A1:F1"/>
    </sheetView>
  </sheetViews>
  <sheetFormatPr defaultRowHeight="15" x14ac:dyDescent="0.25"/>
  <cols>
    <col min="16" max="16" width="50.7109375" customWidth="1"/>
  </cols>
  <sheetData>
    <row r="1" spans="1:70" s="5" customFormat="1" ht="30" customHeight="1" x14ac:dyDescent="0.25">
      <c r="A1" s="148" t="s">
        <v>3270</v>
      </c>
      <c r="B1" s="149"/>
      <c r="C1" s="149"/>
      <c r="D1" s="149"/>
      <c r="E1" s="149"/>
      <c r="F1" s="150"/>
      <c r="G1" s="39"/>
      <c r="H1" s="39"/>
      <c r="I1" s="39"/>
      <c r="J1" s="39"/>
      <c r="K1" s="39"/>
      <c r="L1" s="39"/>
      <c r="M1" s="39"/>
      <c r="N1" s="39"/>
      <c r="O1" s="39"/>
      <c r="P1" s="95"/>
      <c r="Q1" s="95"/>
      <c r="R1" s="95"/>
      <c r="S1" s="95"/>
      <c r="BQ1" s="5" t="s">
        <v>3271</v>
      </c>
      <c r="BR1" s="5" t="s">
        <v>3272</v>
      </c>
    </row>
    <row r="2" spans="1:70" s="4" customFormat="1" ht="15.75" x14ac:dyDescent="0.25">
      <c r="A2" s="7">
        <v>1</v>
      </c>
      <c r="B2" s="154" t="s">
        <v>0</v>
      </c>
      <c r="C2" s="154" t="s">
        <v>1</v>
      </c>
      <c r="D2" s="156" t="s">
        <v>2</v>
      </c>
      <c r="E2" s="157"/>
      <c r="F2" s="157"/>
      <c r="G2" s="158"/>
      <c r="H2" s="156" t="s">
        <v>3</v>
      </c>
      <c r="I2" s="157"/>
      <c r="J2" s="157"/>
      <c r="K2" s="158"/>
      <c r="L2" s="156" t="s">
        <v>4</v>
      </c>
      <c r="M2" s="157"/>
      <c r="N2" s="157"/>
      <c r="O2" s="158"/>
      <c r="P2" s="8" t="s">
        <v>5</v>
      </c>
      <c r="AX2" s="5" t="s">
        <v>6</v>
      </c>
      <c r="AY2" s="5" t="s">
        <v>3315</v>
      </c>
      <c r="AZ2" s="5">
        <v>1182</v>
      </c>
      <c r="BA2" s="5"/>
      <c r="BB2" s="5" t="s">
        <v>3273</v>
      </c>
      <c r="BC2" s="9">
        <v>44805</v>
      </c>
      <c r="BE2" s="4">
        <v>1</v>
      </c>
      <c r="BF2" s="6"/>
      <c r="BG2" s="4">
        <v>0</v>
      </c>
      <c r="BI2" s="154" t="s">
        <v>8</v>
      </c>
      <c r="BJ2" s="10" t="s">
        <v>9</v>
      </c>
      <c r="BK2" s="10" t="s">
        <v>10</v>
      </c>
      <c r="BL2" s="10" t="s">
        <v>11</v>
      </c>
    </row>
    <row r="3" spans="1:70" s="4" customFormat="1" ht="51.75" customHeight="1" x14ac:dyDescent="0.25">
      <c r="A3" s="11"/>
      <c r="B3" s="155"/>
      <c r="C3" s="155"/>
      <c r="D3" s="12" t="s">
        <v>12</v>
      </c>
      <c r="E3" s="13" t="s">
        <v>13</v>
      </c>
      <c r="F3" s="14" t="s">
        <v>14</v>
      </c>
      <c r="G3" s="14" t="s">
        <v>15</v>
      </c>
      <c r="H3" s="12" t="s">
        <v>12</v>
      </c>
      <c r="I3" s="13" t="s">
        <v>13</v>
      </c>
      <c r="J3" s="14" t="s">
        <v>14</v>
      </c>
      <c r="K3" s="14" t="s">
        <v>15</v>
      </c>
      <c r="L3" s="12" t="s">
        <v>12</v>
      </c>
      <c r="M3" s="13" t="s">
        <v>13</v>
      </c>
      <c r="N3" s="14" t="s">
        <v>14</v>
      </c>
      <c r="O3" s="14" t="s">
        <v>15</v>
      </c>
      <c r="P3" s="15" t="s">
        <v>16</v>
      </c>
      <c r="AX3" s="5" t="s">
        <v>6</v>
      </c>
      <c r="AY3" s="5" t="s">
        <v>6</v>
      </c>
      <c r="AZ3" s="5"/>
      <c r="BA3" s="5"/>
      <c r="BB3" s="5"/>
      <c r="BC3" s="5"/>
      <c r="BE3" s="4">
        <v>1</v>
      </c>
      <c r="BF3" s="6"/>
      <c r="BG3" s="4">
        <v>0</v>
      </c>
      <c r="BI3" s="155" t="s">
        <v>17</v>
      </c>
      <c r="BJ3" s="10"/>
      <c r="BK3" s="10"/>
      <c r="BL3" s="10"/>
    </row>
    <row r="4" spans="1:70" s="4" customFormat="1" ht="63" x14ac:dyDescent="0.25">
      <c r="A4" s="16">
        <v>1</v>
      </c>
      <c r="B4" s="17" t="s">
        <v>18</v>
      </c>
      <c r="C4" s="18"/>
      <c r="D4" s="171" t="s">
        <v>2160</v>
      </c>
      <c r="E4" s="172"/>
      <c r="F4" s="172"/>
      <c r="G4" s="173"/>
      <c r="H4" s="171" t="s">
        <v>2161</v>
      </c>
      <c r="I4" s="172"/>
      <c r="J4" s="172"/>
      <c r="K4" s="173"/>
      <c r="L4" s="171" t="s">
        <v>2162</v>
      </c>
      <c r="M4" s="172"/>
      <c r="N4" s="172"/>
      <c r="O4" s="173"/>
      <c r="P4" s="3"/>
      <c r="AX4" s="5" t="s">
        <v>19</v>
      </c>
      <c r="AY4" s="5" t="s">
        <v>20</v>
      </c>
      <c r="AZ4" s="5">
        <v>301</v>
      </c>
      <c r="BA4" s="5"/>
      <c r="BB4" s="5"/>
      <c r="BC4" s="5"/>
      <c r="BE4" s="5">
        <v>2</v>
      </c>
      <c r="BF4" s="6"/>
      <c r="BG4" s="4">
        <v>5</v>
      </c>
      <c r="BI4" s="19" t="s">
        <v>21</v>
      </c>
      <c r="BJ4" s="20"/>
      <c r="BK4" s="20"/>
      <c r="BL4" s="20"/>
    </row>
    <row r="5" spans="1:70" s="4" customFormat="1" ht="126" x14ac:dyDescent="0.25">
      <c r="A5" s="21">
        <v>2</v>
      </c>
      <c r="B5" s="22" t="s">
        <v>22</v>
      </c>
      <c r="C5" s="23" t="s">
        <v>2163</v>
      </c>
      <c r="D5" s="24">
        <v>189.99</v>
      </c>
      <c r="E5" s="25">
        <v>1000</v>
      </c>
      <c r="F5" s="23" t="s">
        <v>2164</v>
      </c>
      <c r="G5" s="26"/>
      <c r="H5" s="24">
        <v>55.99</v>
      </c>
      <c r="I5" s="25">
        <v>330</v>
      </c>
      <c r="J5" s="23" t="s">
        <v>2164</v>
      </c>
      <c r="K5" s="26"/>
      <c r="L5" s="24">
        <v>259.99</v>
      </c>
      <c r="M5" s="25">
        <v>1000</v>
      </c>
      <c r="N5" s="23" t="s">
        <v>2164</v>
      </c>
      <c r="O5" s="26"/>
      <c r="P5" s="27"/>
      <c r="AX5" s="5" t="s">
        <v>23</v>
      </c>
      <c r="AY5" s="5" t="s">
        <v>24</v>
      </c>
      <c r="AZ5" s="5">
        <v>35</v>
      </c>
      <c r="BA5" s="5"/>
      <c r="BB5" s="5"/>
      <c r="BC5" s="5"/>
      <c r="BE5" s="5">
        <v>3</v>
      </c>
      <c r="BF5" s="6">
        <v>805</v>
      </c>
      <c r="BG5" s="4">
        <v>10</v>
      </c>
      <c r="BI5" s="28" t="s">
        <v>25</v>
      </c>
      <c r="BJ5" s="29"/>
      <c r="BK5" s="29"/>
      <c r="BL5" s="29"/>
    </row>
    <row r="6" spans="1:70" s="4" customFormat="1" ht="31.5" x14ac:dyDescent="0.25">
      <c r="A6" s="1"/>
      <c r="B6" s="30" t="s">
        <v>26</v>
      </c>
      <c r="C6" s="23"/>
      <c r="D6" s="171" t="s">
        <v>2165</v>
      </c>
      <c r="E6" s="172"/>
      <c r="F6" s="172"/>
      <c r="G6" s="173"/>
      <c r="H6" s="171" t="s">
        <v>2166</v>
      </c>
      <c r="I6" s="172"/>
      <c r="J6" s="172"/>
      <c r="K6" s="173"/>
      <c r="L6" s="171" t="s">
        <v>2167</v>
      </c>
      <c r="M6" s="172"/>
      <c r="N6" s="172"/>
      <c r="O6" s="173"/>
      <c r="P6" s="27"/>
      <c r="AX6" s="5" t="s">
        <v>27</v>
      </c>
      <c r="AY6" s="5" t="s">
        <v>28</v>
      </c>
      <c r="AZ6" s="5">
        <v>35</v>
      </c>
      <c r="BA6" s="5"/>
      <c r="BB6" s="5"/>
      <c r="BC6" s="5"/>
      <c r="BE6" s="5">
        <v>4</v>
      </c>
      <c r="BF6" s="6">
        <v>810</v>
      </c>
      <c r="BG6" s="4">
        <v>15</v>
      </c>
      <c r="BI6" s="31" t="s">
        <v>29</v>
      </c>
      <c r="BJ6" s="19"/>
      <c r="BK6" s="19"/>
      <c r="BL6" s="19"/>
    </row>
    <row r="7" spans="1:70" s="4" customFormat="1" ht="78.75" x14ac:dyDescent="0.25">
      <c r="A7" s="21">
        <v>3</v>
      </c>
      <c r="B7" s="22" t="s">
        <v>30</v>
      </c>
      <c r="C7" s="23" t="s">
        <v>2163</v>
      </c>
      <c r="D7" s="24">
        <v>71.84</v>
      </c>
      <c r="E7" s="25">
        <v>1000</v>
      </c>
      <c r="F7" s="23" t="s">
        <v>2164</v>
      </c>
      <c r="G7" s="26"/>
      <c r="H7" s="24">
        <v>74.989999999999995</v>
      </c>
      <c r="I7" s="25">
        <v>1000</v>
      </c>
      <c r="J7" s="23" t="s">
        <v>2164</v>
      </c>
      <c r="K7" s="26"/>
      <c r="L7" s="24">
        <v>79.989999999999995</v>
      </c>
      <c r="M7" s="25">
        <v>1000</v>
      </c>
      <c r="N7" s="23" t="s">
        <v>2164</v>
      </c>
      <c r="O7" s="26"/>
      <c r="P7" s="27"/>
      <c r="AX7" s="5" t="s">
        <v>23</v>
      </c>
      <c r="AY7" s="5" t="s">
        <v>31</v>
      </c>
      <c r="AZ7" s="5">
        <v>36</v>
      </c>
      <c r="BA7" s="5"/>
      <c r="BB7" s="5"/>
      <c r="BC7" s="5"/>
      <c r="BE7" s="5">
        <v>5</v>
      </c>
      <c r="BF7" s="6">
        <v>815</v>
      </c>
      <c r="BG7" s="4">
        <v>20</v>
      </c>
      <c r="BI7" s="28" t="s">
        <v>32</v>
      </c>
      <c r="BJ7" s="29"/>
      <c r="BK7" s="29"/>
      <c r="BL7" s="29"/>
    </row>
    <row r="8" spans="1:70" s="4" customFormat="1" ht="31.5" x14ac:dyDescent="0.25">
      <c r="A8" s="1"/>
      <c r="B8" s="30" t="s">
        <v>26</v>
      </c>
      <c r="C8" s="23"/>
      <c r="D8" s="171" t="s">
        <v>2168</v>
      </c>
      <c r="E8" s="172"/>
      <c r="F8" s="172"/>
      <c r="G8" s="173"/>
      <c r="H8" s="171" t="s">
        <v>2169</v>
      </c>
      <c r="I8" s="172"/>
      <c r="J8" s="172"/>
      <c r="K8" s="173"/>
      <c r="L8" s="171" t="s">
        <v>2170</v>
      </c>
      <c r="M8" s="172"/>
      <c r="N8" s="172"/>
      <c r="O8" s="173"/>
      <c r="P8" s="27"/>
      <c r="AX8" s="5" t="s">
        <v>27</v>
      </c>
      <c r="AY8" s="5" t="s">
        <v>33</v>
      </c>
      <c r="AZ8" s="5">
        <v>36</v>
      </c>
      <c r="BA8" s="5"/>
      <c r="BB8" s="5"/>
      <c r="BC8" s="5"/>
      <c r="BE8" s="5">
        <v>6</v>
      </c>
      <c r="BF8" s="6">
        <v>820</v>
      </c>
      <c r="BG8" s="4">
        <v>25</v>
      </c>
      <c r="BI8" s="31" t="s">
        <v>29</v>
      </c>
      <c r="BJ8" s="19"/>
      <c r="BK8" s="19"/>
      <c r="BL8" s="19"/>
    </row>
    <row r="9" spans="1:70" s="4" customFormat="1" ht="126" x14ac:dyDescent="0.25">
      <c r="A9" s="21">
        <v>4</v>
      </c>
      <c r="B9" s="22" t="s">
        <v>34</v>
      </c>
      <c r="C9" s="23" t="s">
        <v>2163</v>
      </c>
      <c r="D9" s="24">
        <v>64.8</v>
      </c>
      <c r="E9" s="25">
        <v>1000</v>
      </c>
      <c r="F9" s="23" t="s">
        <v>2164</v>
      </c>
      <c r="G9" s="26"/>
      <c r="H9" s="24">
        <v>26.49</v>
      </c>
      <c r="I9" s="25">
        <v>450</v>
      </c>
      <c r="J9" s="23" t="s">
        <v>2164</v>
      </c>
      <c r="K9" s="26"/>
      <c r="L9" s="24">
        <v>65.989999999999995</v>
      </c>
      <c r="M9" s="25">
        <v>1000</v>
      </c>
      <c r="N9" s="23" t="s">
        <v>2164</v>
      </c>
      <c r="O9" s="26"/>
      <c r="P9" s="27"/>
      <c r="AX9" s="5" t="s">
        <v>23</v>
      </c>
      <c r="AY9" s="5" t="s">
        <v>35</v>
      </c>
      <c r="AZ9" s="5">
        <v>37</v>
      </c>
      <c r="BA9" s="5"/>
      <c r="BB9" s="5"/>
      <c r="BC9" s="5"/>
      <c r="BE9" s="5">
        <v>7</v>
      </c>
      <c r="BF9" s="6">
        <v>825</v>
      </c>
      <c r="BG9" s="4">
        <v>30</v>
      </c>
      <c r="BI9" s="28" t="s">
        <v>36</v>
      </c>
      <c r="BJ9" s="29"/>
      <c r="BK9" s="29"/>
      <c r="BL9" s="29"/>
    </row>
    <row r="10" spans="1:70" s="4" customFormat="1" ht="31.5" x14ac:dyDescent="0.25">
      <c r="A10" s="1"/>
      <c r="B10" s="30" t="s">
        <v>26</v>
      </c>
      <c r="C10" s="23"/>
      <c r="D10" s="171" t="s">
        <v>2171</v>
      </c>
      <c r="E10" s="172"/>
      <c r="F10" s="172"/>
      <c r="G10" s="173"/>
      <c r="H10" s="171" t="s">
        <v>2172</v>
      </c>
      <c r="I10" s="172"/>
      <c r="J10" s="172"/>
      <c r="K10" s="173"/>
      <c r="L10" s="171" t="s">
        <v>2173</v>
      </c>
      <c r="M10" s="172"/>
      <c r="N10" s="172"/>
      <c r="O10" s="173"/>
      <c r="P10" s="27"/>
      <c r="AX10" s="5" t="s">
        <v>27</v>
      </c>
      <c r="AY10" s="5" t="s">
        <v>37</v>
      </c>
      <c r="AZ10" s="5">
        <v>37</v>
      </c>
      <c r="BA10" s="5"/>
      <c r="BB10" s="5"/>
      <c r="BC10" s="5"/>
      <c r="BE10" s="5">
        <v>8</v>
      </c>
      <c r="BF10" s="6">
        <v>830</v>
      </c>
      <c r="BG10" s="4">
        <v>35</v>
      </c>
      <c r="BI10" s="31" t="s">
        <v>29</v>
      </c>
      <c r="BJ10" s="19"/>
      <c r="BK10" s="19"/>
      <c r="BL10" s="19"/>
    </row>
    <row r="11" spans="1:70" s="4" customFormat="1" ht="173.25" x14ac:dyDescent="0.25">
      <c r="A11" s="21">
        <v>5</v>
      </c>
      <c r="B11" s="22" t="s">
        <v>38</v>
      </c>
      <c r="C11" s="23" t="s">
        <v>2163</v>
      </c>
      <c r="D11" s="24">
        <v>58.99</v>
      </c>
      <c r="E11" s="25">
        <v>1000</v>
      </c>
      <c r="F11" s="23" t="s">
        <v>2164</v>
      </c>
      <c r="G11" s="26"/>
      <c r="H11" s="24">
        <v>52.99</v>
      </c>
      <c r="I11" s="25">
        <v>1000</v>
      </c>
      <c r="J11" s="23" t="s">
        <v>2164</v>
      </c>
      <c r="K11" s="26"/>
      <c r="L11" s="24">
        <v>66.989999999999995</v>
      </c>
      <c r="M11" s="25">
        <v>1000</v>
      </c>
      <c r="N11" s="23" t="s">
        <v>2164</v>
      </c>
      <c r="O11" s="26"/>
      <c r="P11" s="27"/>
      <c r="AX11" s="5" t="s">
        <v>23</v>
      </c>
      <c r="AY11" s="5" t="s">
        <v>39</v>
      </c>
      <c r="AZ11" s="5">
        <v>17420</v>
      </c>
      <c r="BA11" s="5"/>
      <c r="BB11" s="5"/>
      <c r="BC11" s="5"/>
      <c r="BE11" s="5">
        <v>9</v>
      </c>
      <c r="BF11" s="6"/>
      <c r="BG11" s="4">
        <v>40</v>
      </c>
      <c r="BI11" s="32" t="s">
        <v>40</v>
      </c>
      <c r="BJ11" s="29"/>
      <c r="BK11" s="29"/>
      <c r="BL11" s="29"/>
    </row>
    <row r="12" spans="1:70" s="4" customFormat="1" ht="31.5" x14ac:dyDescent="0.25">
      <c r="A12" s="1"/>
      <c r="B12" s="30" t="s">
        <v>26</v>
      </c>
      <c r="C12" s="23"/>
      <c r="D12" s="171" t="s">
        <v>2174</v>
      </c>
      <c r="E12" s="172"/>
      <c r="F12" s="172"/>
      <c r="G12" s="173"/>
      <c r="H12" s="171" t="s">
        <v>2175</v>
      </c>
      <c r="I12" s="172"/>
      <c r="J12" s="172"/>
      <c r="K12" s="173"/>
      <c r="L12" s="171" t="s">
        <v>2176</v>
      </c>
      <c r="M12" s="172"/>
      <c r="N12" s="172"/>
      <c r="O12" s="173"/>
      <c r="P12" s="27"/>
      <c r="AX12" s="5" t="s">
        <v>27</v>
      </c>
      <c r="AY12" s="5" t="s">
        <v>41</v>
      </c>
      <c r="AZ12" s="5">
        <v>17420</v>
      </c>
      <c r="BA12" s="5"/>
      <c r="BB12" s="5"/>
      <c r="BC12" s="5"/>
      <c r="BE12" s="5">
        <v>10</v>
      </c>
      <c r="BF12" s="6"/>
      <c r="BG12" s="4">
        <v>45</v>
      </c>
      <c r="BI12" s="31" t="s">
        <v>29</v>
      </c>
      <c r="BJ12" s="19"/>
      <c r="BK12" s="19"/>
      <c r="BL12" s="19"/>
    </row>
    <row r="13" spans="1:70" s="4" customFormat="1" ht="126" x14ac:dyDescent="0.25">
      <c r="A13" s="21">
        <v>6</v>
      </c>
      <c r="B13" s="22" t="s">
        <v>42</v>
      </c>
      <c r="C13" s="23" t="s">
        <v>2163</v>
      </c>
      <c r="D13" s="24">
        <v>69.989999999999995</v>
      </c>
      <c r="E13" s="25">
        <v>1000</v>
      </c>
      <c r="F13" s="23" t="s">
        <v>2164</v>
      </c>
      <c r="G13" s="26"/>
      <c r="H13" s="24">
        <v>28.98</v>
      </c>
      <c r="I13" s="25">
        <v>400</v>
      </c>
      <c r="J13" s="23" t="s">
        <v>2164</v>
      </c>
      <c r="K13" s="26"/>
      <c r="L13" s="24">
        <v>79.989999999999995</v>
      </c>
      <c r="M13" s="25">
        <v>1000</v>
      </c>
      <c r="N13" s="23" t="s">
        <v>2164</v>
      </c>
      <c r="O13" s="26"/>
      <c r="P13" s="27"/>
      <c r="AX13" s="5" t="s">
        <v>23</v>
      </c>
      <c r="AY13" s="5" t="s">
        <v>43</v>
      </c>
      <c r="AZ13" s="5">
        <v>17510</v>
      </c>
      <c r="BA13" s="5"/>
      <c r="BB13" s="5"/>
      <c r="BC13" s="5"/>
      <c r="BE13" s="5">
        <v>11</v>
      </c>
      <c r="BF13" s="6"/>
      <c r="BG13" s="4">
        <v>50</v>
      </c>
      <c r="BI13" s="28" t="s">
        <v>44</v>
      </c>
      <c r="BJ13" s="29"/>
      <c r="BK13" s="29"/>
      <c r="BL13" s="29"/>
    </row>
    <row r="14" spans="1:70" s="4" customFormat="1" ht="31.5" x14ac:dyDescent="0.25">
      <c r="A14" s="1"/>
      <c r="B14" s="30" t="s">
        <v>26</v>
      </c>
      <c r="C14" s="23"/>
      <c r="D14" s="171" t="s">
        <v>2177</v>
      </c>
      <c r="E14" s="172"/>
      <c r="F14" s="172"/>
      <c r="G14" s="173"/>
      <c r="H14" s="171" t="s">
        <v>2178</v>
      </c>
      <c r="I14" s="172"/>
      <c r="J14" s="172"/>
      <c r="K14" s="173"/>
      <c r="L14" s="171" t="s">
        <v>2179</v>
      </c>
      <c r="M14" s="172"/>
      <c r="N14" s="172"/>
      <c r="O14" s="173"/>
      <c r="P14" s="27"/>
      <c r="AX14" s="5" t="s">
        <v>27</v>
      </c>
      <c r="AY14" s="5" t="s">
        <v>45</v>
      </c>
      <c r="AZ14" s="5">
        <v>17510</v>
      </c>
      <c r="BA14" s="5"/>
      <c r="BB14" s="5"/>
      <c r="BC14" s="5"/>
      <c r="BE14" s="5">
        <v>12</v>
      </c>
      <c r="BF14" s="6"/>
      <c r="BG14" s="4">
        <v>55</v>
      </c>
      <c r="BI14" s="31" t="s">
        <v>29</v>
      </c>
      <c r="BJ14" s="19"/>
      <c r="BK14" s="19"/>
      <c r="BL14" s="19"/>
    </row>
    <row r="15" spans="1:70" s="4" customFormat="1" ht="110.25" x14ac:dyDescent="0.25">
      <c r="A15" s="21">
        <v>7</v>
      </c>
      <c r="B15" s="22" t="s">
        <v>46</v>
      </c>
      <c r="C15" s="23" t="s">
        <v>2163</v>
      </c>
      <c r="D15" s="24">
        <v>76.989999999999995</v>
      </c>
      <c r="E15" s="25">
        <v>1000</v>
      </c>
      <c r="F15" s="23" t="s">
        <v>2164</v>
      </c>
      <c r="G15" s="26"/>
      <c r="H15" s="24">
        <v>83.59</v>
      </c>
      <c r="I15" s="25">
        <v>1000</v>
      </c>
      <c r="J15" s="23" t="s">
        <v>2164</v>
      </c>
      <c r="K15" s="26"/>
      <c r="L15" s="24">
        <v>102.99</v>
      </c>
      <c r="M15" s="25">
        <v>1000</v>
      </c>
      <c r="N15" s="23" t="s">
        <v>2164</v>
      </c>
      <c r="O15" s="26"/>
      <c r="P15" s="27"/>
      <c r="AX15" s="5" t="s">
        <v>23</v>
      </c>
      <c r="AY15" s="5" t="s">
        <v>47</v>
      </c>
      <c r="AZ15" s="5">
        <v>38</v>
      </c>
      <c r="BA15" s="5"/>
      <c r="BB15" s="5"/>
      <c r="BC15" s="5"/>
      <c r="BE15" s="5">
        <v>13</v>
      </c>
      <c r="BF15" s="6">
        <v>835</v>
      </c>
      <c r="BI15" s="28" t="s">
        <v>48</v>
      </c>
      <c r="BJ15" s="29"/>
      <c r="BK15" s="29"/>
      <c r="BL15" s="29"/>
    </row>
    <row r="16" spans="1:70" s="4" customFormat="1" ht="31.5" x14ac:dyDescent="0.25">
      <c r="A16" s="1"/>
      <c r="B16" s="30" t="s">
        <v>26</v>
      </c>
      <c r="C16" s="23"/>
      <c r="D16" s="171" t="s">
        <v>2180</v>
      </c>
      <c r="E16" s="172"/>
      <c r="F16" s="172"/>
      <c r="G16" s="173"/>
      <c r="H16" s="171" t="s">
        <v>2181</v>
      </c>
      <c r="I16" s="172"/>
      <c r="J16" s="172"/>
      <c r="K16" s="173"/>
      <c r="L16" s="171" t="s">
        <v>2182</v>
      </c>
      <c r="M16" s="172"/>
      <c r="N16" s="172"/>
      <c r="O16" s="173"/>
      <c r="P16" s="27"/>
      <c r="AX16" s="5" t="s">
        <v>27</v>
      </c>
      <c r="AY16" s="5" t="s">
        <v>49</v>
      </c>
      <c r="AZ16" s="5">
        <v>38</v>
      </c>
      <c r="BA16" s="5"/>
      <c r="BB16" s="5"/>
      <c r="BC16" s="5"/>
      <c r="BE16" s="5">
        <v>14</v>
      </c>
      <c r="BF16" s="6">
        <v>840</v>
      </c>
      <c r="BI16" s="31" t="s">
        <v>29</v>
      </c>
      <c r="BJ16" s="19"/>
      <c r="BK16" s="19"/>
      <c r="BL16" s="19"/>
    </row>
    <row r="17" spans="1:64" s="4" customFormat="1" ht="78.75" x14ac:dyDescent="0.25">
      <c r="A17" s="21">
        <v>8</v>
      </c>
      <c r="B17" s="22" t="s">
        <v>50</v>
      </c>
      <c r="C17" s="23" t="s">
        <v>2163</v>
      </c>
      <c r="D17" s="24">
        <v>74.33</v>
      </c>
      <c r="E17" s="25">
        <v>1000</v>
      </c>
      <c r="F17" s="23" t="s">
        <v>2164</v>
      </c>
      <c r="G17" s="26"/>
      <c r="H17" s="24">
        <v>65.989999999999995</v>
      </c>
      <c r="I17" s="25">
        <v>1000</v>
      </c>
      <c r="J17" s="23" t="s">
        <v>2164</v>
      </c>
      <c r="K17" s="26"/>
      <c r="L17" s="24">
        <v>86.99</v>
      </c>
      <c r="M17" s="25">
        <v>1000</v>
      </c>
      <c r="N17" s="23" t="s">
        <v>2164</v>
      </c>
      <c r="O17" s="26"/>
      <c r="P17" s="27"/>
      <c r="AX17" s="5" t="s">
        <v>23</v>
      </c>
      <c r="AY17" s="5" t="s">
        <v>51</v>
      </c>
      <c r="AZ17" s="5">
        <v>39</v>
      </c>
      <c r="BA17" s="5"/>
      <c r="BB17" s="5"/>
      <c r="BC17" s="5"/>
      <c r="BE17" s="5">
        <v>15</v>
      </c>
      <c r="BF17" s="6">
        <v>845</v>
      </c>
      <c r="BG17" s="4">
        <v>60</v>
      </c>
      <c r="BI17" s="28" t="s">
        <v>52</v>
      </c>
      <c r="BJ17" s="29"/>
      <c r="BK17" s="29"/>
      <c r="BL17" s="29"/>
    </row>
    <row r="18" spans="1:64" s="4" customFormat="1" ht="31.5" x14ac:dyDescent="0.25">
      <c r="A18" s="1"/>
      <c r="B18" s="30" t="s">
        <v>26</v>
      </c>
      <c r="C18" s="23"/>
      <c r="D18" s="171" t="s">
        <v>2183</v>
      </c>
      <c r="E18" s="172"/>
      <c r="F18" s="172"/>
      <c r="G18" s="173"/>
      <c r="H18" s="171" t="s">
        <v>2184</v>
      </c>
      <c r="I18" s="172"/>
      <c r="J18" s="172"/>
      <c r="K18" s="173"/>
      <c r="L18" s="171" t="s">
        <v>2175</v>
      </c>
      <c r="M18" s="172"/>
      <c r="N18" s="172"/>
      <c r="O18" s="173"/>
      <c r="P18" s="27"/>
      <c r="AX18" s="5" t="s">
        <v>27</v>
      </c>
      <c r="AY18" s="5" t="s">
        <v>53</v>
      </c>
      <c r="AZ18" s="5">
        <v>39</v>
      </c>
      <c r="BA18" s="5"/>
      <c r="BB18" s="5"/>
      <c r="BC18" s="5"/>
      <c r="BE18" s="5">
        <v>16</v>
      </c>
      <c r="BF18" s="6">
        <v>850</v>
      </c>
      <c r="BG18" s="4">
        <v>65</v>
      </c>
      <c r="BI18" s="31" t="s">
        <v>29</v>
      </c>
      <c r="BJ18" s="19"/>
      <c r="BK18" s="19"/>
      <c r="BL18" s="19"/>
    </row>
    <row r="19" spans="1:64" s="4" customFormat="1" ht="94.5" x14ac:dyDescent="0.25">
      <c r="A19" s="21">
        <v>9</v>
      </c>
      <c r="B19" s="22" t="s">
        <v>54</v>
      </c>
      <c r="C19" s="23" t="s">
        <v>2163</v>
      </c>
      <c r="D19" s="24"/>
      <c r="E19" s="25">
        <v>1000</v>
      </c>
      <c r="F19" s="23" t="s">
        <v>2164</v>
      </c>
      <c r="G19" s="26"/>
      <c r="H19" s="24"/>
      <c r="I19" s="25">
        <v>1000</v>
      </c>
      <c r="J19" s="23" t="s">
        <v>2164</v>
      </c>
      <c r="K19" s="26"/>
      <c r="L19" s="24"/>
      <c r="M19" s="25">
        <v>1000</v>
      </c>
      <c r="N19" s="23" t="s">
        <v>2164</v>
      </c>
      <c r="O19" s="26"/>
      <c r="P19" s="27"/>
      <c r="AX19" s="5" t="s">
        <v>23</v>
      </c>
      <c r="AY19" s="5" t="s">
        <v>55</v>
      </c>
      <c r="AZ19" s="5">
        <v>40</v>
      </c>
      <c r="BA19" s="5"/>
      <c r="BB19" s="5"/>
      <c r="BC19" s="5"/>
      <c r="BE19" s="5">
        <v>17</v>
      </c>
      <c r="BF19" s="6">
        <v>855</v>
      </c>
      <c r="BG19" s="4">
        <v>70</v>
      </c>
      <c r="BI19" s="28" t="s">
        <v>56</v>
      </c>
      <c r="BJ19" s="29"/>
      <c r="BK19" s="29"/>
      <c r="BL19" s="29"/>
    </row>
    <row r="20" spans="1:64" s="4" customFormat="1" ht="31.5" x14ac:dyDescent="0.25">
      <c r="A20" s="1"/>
      <c r="B20" s="30" t="s">
        <v>26</v>
      </c>
      <c r="C20" s="23"/>
      <c r="D20" s="171" t="s">
        <v>2185</v>
      </c>
      <c r="E20" s="172"/>
      <c r="F20" s="172"/>
      <c r="G20" s="173"/>
      <c r="H20" s="171" t="s">
        <v>2185</v>
      </c>
      <c r="I20" s="172"/>
      <c r="J20" s="172"/>
      <c r="K20" s="173"/>
      <c r="L20" s="171" t="s">
        <v>2185</v>
      </c>
      <c r="M20" s="172"/>
      <c r="N20" s="172"/>
      <c r="O20" s="173"/>
      <c r="P20" s="27"/>
      <c r="AX20" s="5" t="s">
        <v>27</v>
      </c>
      <c r="AY20" s="5" t="s">
        <v>57</v>
      </c>
      <c r="AZ20" s="5">
        <v>40</v>
      </c>
      <c r="BA20" s="5"/>
      <c r="BB20" s="5"/>
      <c r="BC20" s="5"/>
      <c r="BE20" s="5">
        <v>18</v>
      </c>
      <c r="BF20" s="6">
        <v>860</v>
      </c>
      <c r="BG20" s="4">
        <v>75</v>
      </c>
      <c r="BI20" s="31" t="s">
        <v>29</v>
      </c>
      <c r="BJ20" s="19"/>
      <c r="BK20" s="19"/>
      <c r="BL20" s="19"/>
    </row>
    <row r="21" spans="1:64" s="4" customFormat="1" ht="78.75" x14ac:dyDescent="0.25">
      <c r="A21" s="21">
        <v>10</v>
      </c>
      <c r="B21" s="22" t="s">
        <v>58</v>
      </c>
      <c r="C21" s="23" t="s">
        <v>2163</v>
      </c>
      <c r="D21" s="24">
        <v>53.55</v>
      </c>
      <c r="E21" s="25">
        <v>1000</v>
      </c>
      <c r="F21" s="23" t="s">
        <v>2164</v>
      </c>
      <c r="G21" s="26"/>
      <c r="H21" s="24">
        <v>42.89</v>
      </c>
      <c r="I21" s="25">
        <v>1000</v>
      </c>
      <c r="J21" s="23" t="s">
        <v>2164</v>
      </c>
      <c r="K21" s="26"/>
      <c r="L21" s="24">
        <v>42.99</v>
      </c>
      <c r="M21" s="25">
        <v>1000</v>
      </c>
      <c r="N21" s="23" t="s">
        <v>2164</v>
      </c>
      <c r="O21" s="26"/>
      <c r="P21" s="27"/>
      <c r="AX21" s="5" t="s">
        <v>23</v>
      </c>
      <c r="AY21" s="5" t="s">
        <v>59</v>
      </c>
      <c r="AZ21" s="5">
        <v>41</v>
      </c>
      <c r="BA21" s="5"/>
      <c r="BB21" s="5"/>
      <c r="BC21" s="5"/>
      <c r="BE21" s="5">
        <v>19</v>
      </c>
      <c r="BF21" s="6">
        <v>865</v>
      </c>
      <c r="BG21" s="4">
        <v>80</v>
      </c>
      <c r="BI21" s="28" t="s">
        <v>60</v>
      </c>
      <c r="BJ21" s="29"/>
      <c r="BK21" s="29"/>
      <c r="BL21" s="29"/>
    </row>
    <row r="22" spans="1:64" s="4" customFormat="1" ht="31.5" x14ac:dyDescent="0.25">
      <c r="A22" s="1"/>
      <c r="B22" s="30" t="s">
        <v>26</v>
      </c>
      <c r="C22" s="23"/>
      <c r="D22" s="171" t="s">
        <v>2186</v>
      </c>
      <c r="E22" s="172"/>
      <c r="F22" s="172"/>
      <c r="G22" s="173"/>
      <c r="H22" s="171" t="s">
        <v>2175</v>
      </c>
      <c r="I22" s="172"/>
      <c r="J22" s="172"/>
      <c r="K22" s="173"/>
      <c r="L22" s="171" t="s">
        <v>2187</v>
      </c>
      <c r="M22" s="172"/>
      <c r="N22" s="172"/>
      <c r="O22" s="173"/>
      <c r="P22" s="27"/>
      <c r="AX22" s="5" t="s">
        <v>27</v>
      </c>
      <c r="AY22" s="5" t="s">
        <v>61</v>
      </c>
      <c r="AZ22" s="5">
        <v>41</v>
      </c>
      <c r="BA22" s="5"/>
      <c r="BB22" s="5"/>
      <c r="BC22" s="5"/>
      <c r="BE22" s="5">
        <v>20</v>
      </c>
      <c r="BF22" s="6">
        <v>870</v>
      </c>
      <c r="BG22" s="4">
        <v>85</v>
      </c>
      <c r="BI22" s="31" t="s">
        <v>29</v>
      </c>
      <c r="BJ22" s="19"/>
      <c r="BK22" s="19"/>
      <c r="BL22" s="19"/>
    </row>
    <row r="23" spans="1:64" s="4" customFormat="1" ht="78.75" x14ac:dyDescent="0.25">
      <c r="A23" s="21">
        <v>11</v>
      </c>
      <c r="B23" s="22" t="s">
        <v>62</v>
      </c>
      <c r="C23" s="23" t="s">
        <v>2163</v>
      </c>
      <c r="D23" s="24">
        <v>57.48</v>
      </c>
      <c r="E23" s="25">
        <v>1000</v>
      </c>
      <c r="F23" s="23" t="s">
        <v>2164</v>
      </c>
      <c r="G23" s="26"/>
      <c r="H23" s="24">
        <v>42.99</v>
      </c>
      <c r="I23" s="25">
        <v>1000</v>
      </c>
      <c r="J23" s="23" t="s">
        <v>2164</v>
      </c>
      <c r="K23" s="26"/>
      <c r="L23" s="24">
        <v>41.99</v>
      </c>
      <c r="M23" s="25">
        <v>1000</v>
      </c>
      <c r="N23" s="23" t="s">
        <v>2164</v>
      </c>
      <c r="O23" s="26"/>
      <c r="P23" s="27"/>
      <c r="AX23" s="5" t="s">
        <v>23</v>
      </c>
      <c r="AY23" s="5" t="s">
        <v>63</v>
      </c>
      <c r="AZ23" s="5">
        <v>42</v>
      </c>
      <c r="BA23" s="5"/>
      <c r="BB23" s="5"/>
      <c r="BC23" s="5"/>
      <c r="BE23" s="5">
        <v>21</v>
      </c>
      <c r="BF23" s="6">
        <v>875</v>
      </c>
      <c r="BG23" s="4">
        <v>90</v>
      </c>
      <c r="BI23" s="28" t="s">
        <v>64</v>
      </c>
      <c r="BJ23" s="29"/>
      <c r="BK23" s="29"/>
      <c r="BL23" s="29"/>
    </row>
    <row r="24" spans="1:64" s="4" customFormat="1" ht="31.5" x14ac:dyDescent="0.25">
      <c r="A24" s="1"/>
      <c r="B24" s="30" t="s">
        <v>26</v>
      </c>
      <c r="C24" s="23"/>
      <c r="D24" s="171" t="s">
        <v>2188</v>
      </c>
      <c r="E24" s="172"/>
      <c r="F24" s="172"/>
      <c r="G24" s="173"/>
      <c r="H24" s="171" t="s">
        <v>2188</v>
      </c>
      <c r="I24" s="172"/>
      <c r="J24" s="172"/>
      <c r="K24" s="173"/>
      <c r="L24" s="171" t="s">
        <v>2189</v>
      </c>
      <c r="M24" s="172"/>
      <c r="N24" s="172"/>
      <c r="O24" s="173"/>
      <c r="P24" s="27"/>
      <c r="AX24" s="5" t="s">
        <v>27</v>
      </c>
      <c r="AY24" s="5" t="s">
        <v>65</v>
      </c>
      <c r="AZ24" s="5">
        <v>42</v>
      </c>
      <c r="BA24" s="5"/>
      <c r="BB24" s="5"/>
      <c r="BC24" s="5"/>
      <c r="BE24" s="5">
        <v>22</v>
      </c>
      <c r="BF24" s="6">
        <v>880</v>
      </c>
      <c r="BG24" s="4">
        <v>95</v>
      </c>
      <c r="BI24" s="31" t="s">
        <v>29</v>
      </c>
      <c r="BJ24" s="19"/>
      <c r="BK24" s="19"/>
      <c r="BL24" s="19"/>
    </row>
    <row r="25" spans="1:64" s="4" customFormat="1" ht="78.75" customHeight="1" x14ac:dyDescent="0.25">
      <c r="A25" s="21">
        <v>12</v>
      </c>
      <c r="B25" s="22" t="s">
        <v>66</v>
      </c>
      <c r="C25" s="23" t="s">
        <v>2163</v>
      </c>
      <c r="D25" s="24">
        <v>14.99</v>
      </c>
      <c r="E25" s="25">
        <v>125</v>
      </c>
      <c r="F25" s="23" t="s">
        <v>2164</v>
      </c>
      <c r="G25" s="26"/>
      <c r="H25" s="24">
        <v>17.989999999999998</v>
      </c>
      <c r="I25" s="25">
        <v>150</v>
      </c>
      <c r="J25" s="23" t="s">
        <v>2164</v>
      </c>
      <c r="K25" s="26"/>
      <c r="L25" s="24">
        <v>16.989999999999998</v>
      </c>
      <c r="M25" s="25">
        <v>150</v>
      </c>
      <c r="N25" s="23" t="s">
        <v>2164</v>
      </c>
      <c r="O25" s="26"/>
      <c r="P25" s="27"/>
      <c r="AX25" s="5" t="s">
        <v>23</v>
      </c>
      <c r="AY25" s="5" t="s">
        <v>67</v>
      </c>
      <c r="AZ25" s="5">
        <v>43</v>
      </c>
      <c r="BA25" s="5"/>
      <c r="BB25" s="5"/>
      <c r="BC25" s="5"/>
      <c r="BE25" s="5">
        <v>23</v>
      </c>
      <c r="BF25" s="6">
        <v>885</v>
      </c>
      <c r="BG25" s="4">
        <v>100</v>
      </c>
      <c r="BI25" s="28" t="s">
        <v>68</v>
      </c>
      <c r="BJ25" s="29"/>
      <c r="BK25" s="29"/>
      <c r="BL25" s="29"/>
    </row>
    <row r="26" spans="1:64" s="4" customFormat="1" ht="15.75" x14ac:dyDescent="0.25">
      <c r="A26" s="1"/>
      <c r="B26" s="30" t="s">
        <v>69</v>
      </c>
      <c r="C26" s="23"/>
      <c r="D26" s="171" t="s">
        <v>2190</v>
      </c>
      <c r="E26" s="172"/>
      <c r="F26" s="172"/>
      <c r="G26" s="173"/>
      <c r="H26" s="171" t="s">
        <v>2191</v>
      </c>
      <c r="I26" s="172"/>
      <c r="J26" s="172"/>
      <c r="K26" s="173"/>
      <c r="L26" s="171" t="s">
        <v>2192</v>
      </c>
      <c r="M26" s="172"/>
      <c r="N26" s="172"/>
      <c r="O26" s="173"/>
      <c r="P26" s="27"/>
      <c r="AX26" s="5" t="s">
        <v>27</v>
      </c>
      <c r="AY26" s="5" t="s">
        <v>70</v>
      </c>
      <c r="AZ26" s="5">
        <v>43</v>
      </c>
      <c r="BA26" s="5"/>
      <c r="BB26" s="6"/>
      <c r="BE26" s="4">
        <v>24</v>
      </c>
      <c r="BF26" s="6">
        <v>890</v>
      </c>
      <c r="BG26" s="4">
        <v>105</v>
      </c>
      <c r="BI26" s="31" t="s">
        <v>71</v>
      </c>
      <c r="BJ26" s="19"/>
      <c r="BK26" s="19"/>
      <c r="BL26" s="19"/>
    </row>
    <row r="27" spans="1:64" s="4" customFormat="1" ht="173.25" x14ac:dyDescent="0.25">
      <c r="A27" s="21">
        <v>13</v>
      </c>
      <c r="B27" s="22" t="s">
        <v>72</v>
      </c>
      <c r="C27" s="23" t="s">
        <v>2163</v>
      </c>
      <c r="D27" s="24">
        <v>14.99</v>
      </c>
      <c r="E27" s="25">
        <v>100</v>
      </c>
      <c r="F27" s="23" t="s">
        <v>2164</v>
      </c>
      <c r="G27" s="26"/>
      <c r="H27" s="24">
        <v>9.99</v>
      </c>
      <c r="I27" s="25">
        <v>100</v>
      </c>
      <c r="J27" s="23" t="s">
        <v>2164</v>
      </c>
      <c r="K27" s="26"/>
      <c r="L27" s="24">
        <v>14.99</v>
      </c>
      <c r="M27" s="25">
        <v>100</v>
      </c>
      <c r="N27" s="23" t="s">
        <v>2164</v>
      </c>
      <c r="O27" s="26"/>
      <c r="P27" s="27"/>
      <c r="AX27" s="5" t="s">
        <v>23</v>
      </c>
      <c r="AY27" s="5" t="s">
        <v>73</v>
      </c>
      <c r="AZ27" s="5">
        <v>17518</v>
      </c>
      <c r="BA27" s="5"/>
      <c r="BB27" s="5"/>
      <c r="BC27" s="5"/>
      <c r="BE27" s="5">
        <v>25</v>
      </c>
      <c r="BF27" s="6"/>
      <c r="BG27" s="4">
        <v>110</v>
      </c>
      <c r="BI27" s="28" t="s">
        <v>74</v>
      </c>
      <c r="BJ27" s="29"/>
      <c r="BK27" s="29"/>
      <c r="BL27" s="29"/>
    </row>
    <row r="28" spans="1:64" s="4" customFormat="1" ht="15.75" x14ac:dyDescent="0.25">
      <c r="A28" s="1"/>
      <c r="B28" s="30" t="s">
        <v>69</v>
      </c>
      <c r="C28" s="23"/>
      <c r="D28" s="171" t="s">
        <v>2193</v>
      </c>
      <c r="E28" s="172"/>
      <c r="F28" s="172"/>
      <c r="G28" s="173"/>
      <c r="H28" s="171" t="s">
        <v>2194</v>
      </c>
      <c r="I28" s="172"/>
      <c r="J28" s="172"/>
      <c r="K28" s="173"/>
      <c r="L28" s="171" t="s">
        <v>2195</v>
      </c>
      <c r="M28" s="172"/>
      <c r="N28" s="172"/>
      <c r="O28" s="173"/>
      <c r="P28" s="27"/>
      <c r="AX28" s="5" t="s">
        <v>27</v>
      </c>
      <c r="AY28" s="5" t="s">
        <v>75</v>
      </c>
      <c r="AZ28" s="5">
        <v>17518</v>
      </c>
      <c r="BE28" s="4">
        <v>26</v>
      </c>
      <c r="BF28" s="6"/>
      <c r="BG28" s="4">
        <v>115</v>
      </c>
      <c r="BI28" s="31" t="s">
        <v>71</v>
      </c>
      <c r="BJ28" s="19"/>
      <c r="BK28" s="19"/>
      <c r="BL28" s="19"/>
    </row>
    <row r="29" spans="1:64" s="4" customFormat="1" ht="173.25" x14ac:dyDescent="0.25">
      <c r="A29" s="21">
        <v>14</v>
      </c>
      <c r="B29" s="22" t="s">
        <v>76</v>
      </c>
      <c r="C29" s="23" t="s">
        <v>2163</v>
      </c>
      <c r="D29" s="24">
        <v>13.99</v>
      </c>
      <c r="E29" s="25">
        <v>100</v>
      </c>
      <c r="F29" s="23" t="s">
        <v>2164</v>
      </c>
      <c r="G29" s="26"/>
      <c r="H29" s="24">
        <v>14.99</v>
      </c>
      <c r="I29" s="25">
        <v>80</v>
      </c>
      <c r="J29" s="23" t="s">
        <v>2164</v>
      </c>
      <c r="K29" s="26"/>
      <c r="L29" s="24">
        <v>15.49</v>
      </c>
      <c r="M29" s="25">
        <v>100</v>
      </c>
      <c r="N29" s="23" t="s">
        <v>2164</v>
      </c>
      <c r="O29" s="26"/>
      <c r="P29" s="27"/>
      <c r="AX29" s="5" t="s">
        <v>23</v>
      </c>
      <c r="AY29" s="5" t="s">
        <v>77</v>
      </c>
      <c r="AZ29" s="5">
        <v>17519</v>
      </c>
      <c r="BA29" s="5"/>
      <c r="BB29" s="5"/>
      <c r="BC29" s="5"/>
      <c r="BE29" s="5">
        <v>27</v>
      </c>
      <c r="BF29" s="6"/>
      <c r="BG29" s="4">
        <v>120</v>
      </c>
      <c r="BI29" s="28" t="s">
        <v>78</v>
      </c>
      <c r="BJ29" s="29"/>
      <c r="BK29" s="29"/>
      <c r="BL29" s="29"/>
    </row>
    <row r="30" spans="1:64" s="4" customFormat="1" ht="15.75" x14ac:dyDescent="0.25">
      <c r="A30" s="1"/>
      <c r="B30" s="30" t="s">
        <v>69</v>
      </c>
      <c r="C30" s="23"/>
      <c r="D30" s="171" t="s">
        <v>2196</v>
      </c>
      <c r="E30" s="172"/>
      <c r="F30" s="172"/>
      <c r="G30" s="173"/>
      <c r="H30" s="171" t="s">
        <v>2197</v>
      </c>
      <c r="I30" s="172"/>
      <c r="J30" s="172"/>
      <c r="K30" s="173"/>
      <c r="L30" s="171" t="s">
        <v>2198</v>
      </c>
      <c r="M30" s="172"/>
      <c r="N30" s="172"/>
      <c r="O30" s="173"/>
      <c r="P30" s="27"/>
      <c r="AX30" s="5" t="s">
        <v>27</v>
      </c>
      <c r="AY30" s="5" t="s">
        <v>79</v>
      </c>
      <c r="AZ30" s="5">
        <v>17519</v>
      </c>
      <c r="BE30" s="4">
        <v>28</v>
      </c>
      <c r="BF30" s="6"/>
      <c r="BG30" s="4">
        <v>125</v>
      </c>
      <c r="BI30" s="31" t="s">
        <v>71</v>
      </c>
      <c r="BJ30" s="19"/>
      <c r="BK30" s="19"/>
      <c r="BL30" s="19"/>
    </row>
    <row r="31" spans="1:64" s="4" customFormat="1" ht="299.25" x14ac:dyDescent="0.25">
      <c r="A31" s="21">
        <v>15</v>
      </c>
      <c r="B31" s="22" t="s">
        <v>80</v>
      </c>
      <c r="C31" s="23" t="s">
        <v>2163</v>
      </c>
      <c r="D31" s="24">
        <v>15.99</v>
      </c>
      <c r="E31" s="25">
        <v>80</v>
      </c>
      <c r="F31" s="23" t="s">
        <v>2164</v>
      </c>
      <c r="G31" s="26"/>
      <c r="H31" s="24">
        <v>17.989999999999998</v>
      </c>
      <c r="I31" s="25">
        <v>100</v>
      </c>
      <c r="J31" s="23" t="s">
        <v>2164</v>
      </c>
      <c r="K31" s="26"/>
      <c r="L31" s="24">
        <v>17.989999999999998</v>
      </c>
      <c r="M31" s="25">
        <v>100</v>
      </c>
      <c r="N31" s="23" t="s">
        <v>2164</v>
      </c>
      <c r="O31" s="26"/>
      <c r="P31" s="27"/>
      <c r="AX31" s="5" t="s">
        <v>23</v>
      </c>
      <c r="AY31" s="5" t="s">
        <v>81</v>
      </c>
      <c r="AZ31" s="5">
        <v>44</v>
      </c>
      <c r="BA31" s="5"/>
      <c r="BB31" s="5"/>
      <c r="BC31" s="5"/>
      <c r="BE31" s="5">
        <v>29</v>
      </c>
      <c r="BF31" s="6">
        <v>895</v>
      </c>
      <c r="BG31" s="4">
        <v>130</v>
      </c>
      <c r="BI31" s="28" t="s">
        <v>82</v>
      </c>
      <c r="BJ31" s="29"/>
      <c r="BK31" s="29"/>
      <c r="BL31" s="29"/>
    </row>
    <row r="32" spans="1:64" s="4" customFormat="1" ht="15.75" x14ac:dyDescent="0.25">
      <c r="A32" s="1"/>
      <c r="B32" s="30" t="s">
        <v>69</v>
      </c>
      <c r="C32" s="23"/>
      <c r="D32" s="171" t="s">
        <v>2199</v>
      </c>
      <c r="E32" s="172"/>
      <c r="F32" s="172"/>
      <c r="G32" s="173"/>
      <c r="H32" s="171" t="s">
        <v>2200</v>
      </c>
      <c r="I32" s="172"/>
      <c r="J32" s="172"/>
      <c r="K32" s="173"/>
      <c r="L32" s="171" t="s">
        <v>2201</v>
      </c>
      <c r="M32" s="172"/>
      <c r="N32" s="172"/>
      <c r="O32" s="173"/>
      <c r="P32" s="27"/>
      <c r="AX32" s="5" t="s">
        <v>27</v>
      </c>
      <c r="AY32" s="5" t="s">
        <v>83</v>
      </c>
      <c r="AZ32" s="5">
        <v>44</v>
      </c>
      <c r="BA32" s="5"/>
      <c r="BB32" s="5"/>
      <c r="BC32" s="5"/>
      <c r="BE32" s="5">
        <v>30</v>
      </c>
      <c r="BF32" s="6">
        <v>900</v>
      </c>
      <c r="BG32" s="4">
        <v>135</v>
      </c>
      <c r="BI32" s="31" t="s">
        <v>71</v>
      </c>
      <c r="BJ32" s="19"/>
      <c r="BK32" s="19"/>
      <c r="BL32" s="19"/>
    </row>
    <row r="33" spans="1:64" s="4" customFormat="1" ht="78.75" x14ac:dyDescent="0.25">
      <c r="A33" s="21">
        <v>16</v>
      </c>
      <c r="B33" s="22" t="s">
        <v>84</v>
      </c>
      <c r="C33" s="23" t="s">
        <v>2163</v>
      </c>
      <c r="D33" s="24">
        <v>18.989999999999998</v>
      </c>
      <c r="E33" s="25">
        <v>100</v>
      </c>
      <c r="F33" s="23" t="s">
        <v>2164</v>
      </c>
      <c r="G33" s="26"/>
      <c r="H33" s="24">
        <v>19.989999999999998</v>
      </c>
      <c r="I33" s="25">
        <v>100</v>
      </c>
      <c r="J33" s="23" t="s">
        <v>2164</v>
      </c>
      <c r="K33" s="26"/>
      <c r="L33" s="24">
        <v>19.989999999999998</v>
      </c>
      <c r="M33" s="25">
        <v>100</v>
      </c>
      <c r="N33" s="23" t="s">
        <v>2164</v>
      </c>
      <c r="O33" s="26"/>
      <c r="P33" s="27"/>
      <c r="AX33" s="5" t="s">
        <v>23</v>
      </c>
      <c r="AY33" s="5" t="s">
        <v>85</v>
      </c>
      <c r="AZ33" s="5">
        <v>17516</v>
      </c>
      <c r="BA33" s="5"/>
      <c r="BB33" s="5"/>
      <c r="BC33" s="5"/>
      <c r="BE33" s="5">
        <v>31</v>
      </c>
      <c r="BF33" s="6"/>
      <c r="BG33" s="4">
        <v>140</v>
      </c>
      <c r="BI33" s="28" t="s">
        <v>86</v>
      </c>
      <c r="BJ33" s="29"/>
      <c r="BK33" s="29"/>
      <c r="BL33" s="29"/>
    </row>
    <row r="34" spans="1:64" s="4" customFormat="1" ht="15.75" x14ac:dyDescent="0.25">
      <c r="A34" s="1"/>
      <c r="B34" s="30" t="s">
        <v>69</v>
      </c>
      <c r="C34" s="23"/>
      <c r="D34" s="171" t="s">
        <v>2202</v>
      </c>
      <c r="E34" s="172"/>
      <c r="F34" s="172"/>
      <c r="G34" s="173"/>
      <c r="H34" s="171" t="s">
        <v>2203</v>
      </c>
      <c r="I34" s="172"/>
      <c r="J34" s="172"/>
      <c r="K34" s="173"/>
      <c r="L34" s="171" t="s">
        <v>2204</v>
      </c>
      <c r="M34" s="172"/>
      <c r="N34" s="172"/>
      <c r="O34" s="173"/>
      <c r="P34" s="27"/>
      <c r="AX34" s="5" t="s">
        <v>27</v>
      </c>
      <c r="AY34" s="5" t="s">
        <v>87</v>
      </c>
      <c r="AZ34" s="5">
        <v>17516</v>
      </c>
      <c r="BA34" s="5"/>
      <c r="BB34" s="6"/>
      <c r="BE34" s="4">
        <v>32</v>
      </c>
      <c r="BF34" s="6"/>
      <c r="BG34" s="4">
        <v>145</v>
      </c>
      <c r="BI34" s="31" t="s">
        <v>71</v>
      </c>
      <c r="BJ34" s="19"/>
      <c r="BK34" s="19"/>
      <c r="BL34" s="19"/>
    </row>
    <row r="35" spans="1:64" s="4" customFormat="1" ht="78.75" x14ac:dyDescent="0.25">
      <c r="A35" s="21">
        <v>17</v>
      </c>
      <c r="B35" s="22" t="s">
        <v>88</v>
      </c>
      <c r="C35" s="23" t="s">
        <v>2163</v>
      </c>
      <c r="D35" s="24">
        <v>17.989999999999998</v>
      </c>
      <c r="E35" s="25">
        <v>100</v>
      </c>
      <c r="F35" s="23" t="s">
        <v>2164</v>
      </c>
      <c r="G35" s="26"/>
      <c r="H35" s="24">
        <v>17.989999999999998</v>
      </c>
      <c r="I35" s="25">
        <v>90</v>
      </c>
      <c r="J35" s="23" t="s">
        <v>2164</v>
      </c>
      <c r="K35" s="26"/>
      <c r="L35" s="24">
        <v>19.989999999999998</v>
      </c>
      <c r="M35" s="25">
        <v>100</v>
      </c>
      <c r="N35" s="23" t="s">
        <v>2164</v>
      </c>
      <c r="O35" s="26"/>
      <c r="P35" s="27"/>
      <c r="AX35" s="5" t="s">
        <v>23</v>
      </c>
      <c r="AY35" s="5" t="s">
        <v>89</v>
      </c>
      <c r="AZ35" s="5">
        <v>17517</v>
      </c>
      <c r="BA35" s="5"/>
      <c r="BB35" s="5"/>
      <c r="BC35" s="5"/>
      <c r="BE35" s="5">
        <v>33</v>
      </c>
      <c r="BF35" s="6"/>
      <c r="BG35" s="4">
        <v>150</v>
      </c>
      <c r="BI35" s="28" t="s">
        <v>90</v>
      </c>
      <c r="BJ35" s="29"/>
      <c r="BK35" s="29"/>
      <c r="BL35" s="29"/>
    </row>
    <row r="36" spans="1:64" s="4" customFormat="1" ht="15.75" x14ac:dyDescent="0.25">
      <c r="A36" s="1"/>
      <c r="B36" s="33" t="s">
        <v>69</v>
      </c>
      <c r="C36" s="23"/>
      <c r="D36" s="171" t="s">
        <v>2205</v>
      </c>
      <c r="E36" s="172"/>
      <c r="F36" s="172"/>
      <c r="G36" s="173"/>
      <c r="H36" s="171" t="s">
        <v>2206</v>
      </c>
      <c r="I36" s="172"/>
      <c r="J36" s="172"/>
      <c r="K36" s="173"/>
      <c r="L36" s="171" t="s">
        <v>2207</v>
      </c>
      <c r="M36" s="172"/>
      <c r="N36" s="172"/>
      <c r="O36" s="173"/>
      <c r="P36" s="27"/>
      <c r="AX36" s="5" t="s">
        <v>27</v>
      </c>
      <c r="AY36" s="5" t="s">
        <v>91</v>
      </c>
      <c r="AZ36" s="5">
        <v>17517</v>
      </c>
      <c r="BE36" s="4">
        <v>34</v>
      </c>
      <c r="BF36" s="6"/>
      <c r="BG36" s="4">
        <v>160</v>
      </c>
      <c r="BI36" s="31" t="s">
        <v>71</v>
      </c>
      <c r="BJ36" s="19"/>
      <c r="BK36" s="19"/>
      <c r="BL36" s="19"/>
    </row>
    <row r="37" spans="1:64" s="4" customFormat="1" ht="94.5" customHeight="1" x14ac:dyDescent="0.25">
      <c r="A37" s="21">
        <v>18</v>
      </c>
      <c r="B37" s="22" t="s">
        <v>92</v>
      </c>
      <c r="C37" s="23" t="s">
        <v>2163</v>
      </c>
      <c r="D37" s="24">
        <v>24.99</v>
      </c>
      <c r="E37" s="25">
        <v>1000</v>
      </c>
      <c r="F37" s="23" t="s">
        <v>2164</v>
      </c>
      <c r="G37" s="26"/>
      <c r="H37" s="24">
        <v>26.99</v>
      </c>
      <c r="I37" s="25">
        <v>1000</v>
      </c>
      <c r="J37" s="23" t="s">
        <v>2164</v>
      </c>
      <c r="K37" s="26"/>
      <c r="L37" s="24">
        <v>11.99</v>
      </c>
      <c r="M37" s="25">
        <v>300</v>
      </c>
      <c r="N37" s="23" t="s">
        <v>2164</v>
      </c>
      <c r="O37" s="26"/>
      <c r="P37" s="27"/>
      <c r="AX37" s="5" t="s">
        <v>23</v>
      </c>
      <c r="AY37" s="5" t="s">
        <v>93</v>
      </c>
      <c r="AZ37" s="5">
        <v>45</v>
      </c>
      <c r="BA37" s="5"/>
      <c r="BB37" s="5"/>
      <c r="BC37" s="5"/>
      <c r="BE37" s="5">
        <v>35</v>
      </c>
      <c r="BF37" s="6">
        <v>905</v>
      </c>
      <c r="BG37" s="4">
        <v>165</v>
      </c>
      <c r="BI37" s="28" t="s">
        <v>94</v>
      </c>
      <c r="BJ37" s="29"/>
      <c r="BK37" s="29"/>
      <c r="BL37" s="29"/>
    </row>
    <row r="38" spans="1:64" s="4" customFormat="1" ht="31.5" x14ac:dyDescent="0.25">
      <c r="A38" s="1"/>
      <c r="B38" s="30" t="s">
        <v>26</v>
      </c>
      <c r="C38" s="23"/>
      <c r="D38" s="171" t="s">
        <v>2208</v>
      </c>
      <c r="E38" s="172"/>
      <c r="F38" s="172"/>
      <c r="G38" s="173"/>
      <c r="H38" s="171" t="s">
        <v>2209</v>
      </c>
      <c r="I38" s="172"/>
      <c r="J38" s="172"/>
      <c r="K38" s="173"/>
      <c r="L38" s="171" t="s">
        <v>2210</v>
      </c>
      <c r="M38" s="172"/>
      <c r="N38" s="172"/>
      <c r="O38" s="173"/>
      <c r="P38" s="27"/>
      <c r="AX38" s="5" t="s">
        <v>27</v>
      </c>
      <c r="AY38" s="5" t="s">
        <v>95</v>
      </c>
      <c r="AZ38" s="5">
        <v>45</v>
      </c>
      <c r="BE38" s="4">
        <v>36</v>
      </c>
      <c r="BF38" s="6">
        <v>910</v>
      </c>
      <c r="BG38" s="4">
        <v>170</v>
      </c>
      <c r="BI38" s="31" t="s">
        <v>71</v>
      </c>
      <c r="BJ38" s="19"/>
      <c r="BK38" s="19"/>
      <c r="BL38" s="19"/>
    </row>
    <row r="39" spans="1:64" s="4" customFormat="1" ht="94.5" x14ac:dyDescent="0.25">
      <c r="A39" s="21">
        <v>19</v>
      </c>
      <c r="B39" s="22" t="s">
        <v>96</v>
      </c>
      <c r="C39" s="23" t="s">
        <v>2163</v>
      </c>
      <c r="D39" s="24">
        <v>26.99</v>
      </c>
      <c r="E39" s="25">
        <v>1000</v>
      </c>
      <c r="F39" s="23" t="s">
        <v>2164</v>
      </c>
      <c r="G39" s="26"/>
      <c r="H39" s="24">
        <v>24.99</v>
      </c>
      <c r="I39" s="25">
        <v>1000</v>
      </c>
      <c r="J39" s="23" t="s">
        <v>2164</v>
      </c>
      <c r="K39" s="26"/>
      <c r="L39" s="24">
        <v>25.99</v>
      </c>
      <c r="M39" s="25">
        <v>1000</v>
      </c>
      <c r="N39" s="23" t="s">
        <v>2164</v>
      </c>
      <c r="O39" s="26"/>
      <c r="P39" s="27"/>
      <c r="AX39" s="5" t="s">
        <v>23</v>
      </c>
      <c r="AY39" s="5" t="s">
        <v>97</v>
      </c>
      <c r="AZ39" s="5">
        <v>17520</v>
      </c>
      <c r="BA39" s="5"/>
      <c r="BB39" s="5"/>
      <c r="BC39" s="5"/>
      <c r="BE39" s="5">
        <v>37</v>
      </c>
      <c r="BF39" s="6"/>
      <c r="BG39" s="4">
        <v>175</v>
      </c>
      <c r="BI39" s="28" t="s">
        <v>98</v>
      </c>
      <c r="BJ39" s="29"/>
      <c r="BK39" s="29"/>
      <c r="BL39" s="29"/>
    </row>
    <row r="40" spans="1:64" s="4" customFormat="1" ht="31.5" x14ac:dyDescent="0.25">
      <c r="A40" s="1"/>
      <c r="B40" s="30" t="s">
        <v>26</v>
      </c>
      <c r="C40" s="23"/>
      <c r="D40" s="171" t="s">
        <v>2211</v>
      </c>
      <c r="E40" s="172"/>
      <c r="F40" s="172"/>
      <c r="G40" s="173"/>
      <c r="H40" s="171" t="s">
        <v>2212</v>
      </c>
      <c r="I40" s="172"/>
      <c r="J40" s="172"/>
      <c r="K40" s="173"/>
      <c r="L40" s="171" t="s">
        <v>2213</v>
      </c>
      <c r="M40" s="172"/>
      <c r="N40" s="172"/>
      <c r="O40" s="173"/>
      <c r="P40" s="27"/>
      <c r="AX40" s="5" t="s">
        <v>27</v>
      </c>
      <c r="AY40" s="5" t="s">
        <v>99</v>
      </c>
      <c r="AZ40" s="5">
        <v>17520</v>
      </c>
      <c r="BE40" s="4">
        <v>38</v>
      </c>
      <c r="BF40" s="6"/>
      <c r="BG40" s="4">
        <v>180</v>
      </c>
      <c r="BI40" s="31" t="s">
        <v>71</v>
      </c>
      <c r="BJ40" s="19"/>
      <c r="BK40" s="19"/>
      <c r="BL40" s="19"/>
    </row>
    <row r="41" spans="1:64" s="4" customFormat="1" ht="94.5" x14ac:dyDescent="0.25">
      <c r="A41" s="21">
        <v>20</v>
      </c>
      <c r="B41" s="22" t="s">
        <v>100</v>
      </c>
      <c r="C41" s="23" t="s">
        <v>2163</v>
      </c>
      <c r="D41" s="24">
        <v>25.99</v>
      </c>
      <c r="E41" s="25">
        <v>1000</v>
      </c>
      <c r="F41" s="23" t="s">
        <v>2164</v>
      </c>
      <c r="G41" s="26"/>
      <c r="H41" s="24">
        <v>29.99</v>
      </c>
      <c r="I41" s="25">
        <v>1000</v>
      </c>
      <c r="J41" s="23" t="s">
        <v>2164</v>
      </c>
      <c r="K41" s="26"/>
      <c r="L41" s="24">
        <v>26.99</v>
      </c>
      <c r="M41" s="25">
        <v>1000</v>
      </c>
      <c r="N41" s="23" t="s">
        <v>2164</v>
      </c>
      <c r="O41" s="26"/>
      <c r="P41" s="27"/>
      <c r="AX41" s="5" t="s">
        <v>23</v>
      </c>
      <c r="AY41" s="5" t="s">
        <v>101</v>
      </c>
      <c r="AZ41" s="5">
        <v>17521</v>
      </c>
      <c r="BA41" s="5"/>
      <c r="BB41" s="5"/>
      <c r="BC41" s="5"/>
      <c r="BE41" s="5">
        <v>39</v>
      </c>
      <c r="BF41" s="6"/>
      <c r="BG41" s="4">
        <v>185</v>
      </c>
      <c r="BI41" s="28" t="s">
        <v>102</v>
      </c>
      <c r="BJ41" s="29"/>
      <c r="BK41" s="29"/>
      <c r="BL41" s="29"/>
    </row>
    <row r="42" spans="1:64" s="4" customFormat="1" ht="31.5" x14ac:dyDescent="0.25">
      <c r="A42" s="1"/>
      <c r="B42" s="30" t="s">
        <v>26</v>
      </c>
      <c r="C42" s="23"/>
      <c r="D42" s="171" t="s">
        <v>2214</v>
      </c>
      <c r="E42" s="172"/>
      <c r="F42" s="172"/>
      <c r="G42" s="173"/>
      <c r="H42" s="171" t="s">
        <v>2215</v>
      </c>
      <c r="I42" s="172"/>
      <c r="J42" s="172"/>
      <c r="K42" s="173"/>
      <c r="L42" s="171" t="s">
        <v>2211</v>
      </c>
      <c r="M42" s="172"/>
      <c r="N42" s="172"/>
      <c r="O42" s="173"/>
      <c r="P42" s="27"/>
      <c r="AX42" s="5" t="s">
        <v>27</v>
      </c>
      <c r="AY42" s="5" t="s">
        <v>103</v>
      </c>
      <c r="AZ42" s="5">
        <v>17521</v>
      </c>
      <c r="BE42" s="4">
        <v>40</v>
      </c>
      <c r="BF42" s="6"/>
      <c r="BG42" s="4">
        <v>190</v>
      </c>
      <c r="BI42" s="31" t="s">
        <v>71</v>
      </c>
      <c r="BJ42" s="19"/>
      <c r="BK42" s="19"/>
      <c r="BL42" s="19"/>
    </row>
    <row r="43" spans="1:64" s="4" customFormat="1" ht="78.75" customHeight="1" x14ac:dyDescent="0.25">
      <c r="A43" s="21">
        <v>21</v>
      </c>
      <c r="B43" s="34" t="s">
        <v>104</v>
      </c>
      <c r="C43" s="23" t="s">
        <v>2163</v>
      </c>
      <c r="D43" s="24">
        <v>29.99</v>
      </c>
      <c r="E43" s="25">
        <v>1000</v>
      </c>
      <c r="F43" s="23" t="s">
        <v>2164</v>
      </c>
      <c r="G43" s="26"/>
      <c r="H43" s="24">
        <v>31.99</v>
      </c>
      <c r="I43" s="25">
        <v>1000</v>
      </c>
      <c r="J43" s="23" t="s">
        <v>2164</v>
      </c>
      <c r="K43" s="26"/>
      <c r="L43" s="24">
        <v>26.99</v>
      </c>
      <c r="M43" s="25">
        <v>1000</v>
      </c>
      <c r="N43" s="23" t="s">
        <v>2164</v>
      </c>
      <c r="O43" s="26"/>
      <c r="P43" s="27"/>
      <c r="AX43" s="5" t="s">
        <v>23</v>
      </c>
      <c r="AY43" s="5" t="s">
        <v>105</v>
      </c>
      <c r="AZ43" s="5">
        <v>46</v>
      </c>
      <c r="BA43" s="5"/>
      <c r="BB43" s="5"/>
      <c r="BC43" s="5"/>
      <c r="BE43" s="5">
        <v>41</v>
      </c>
      <c r="BF43" s="6">
        <v>915</v>
      </c>
      <c r="BG43" s="4">
        <v>195</v>
      </c>
      <c r="BI43" s="28" t="s">
        <v>106</v>
      </c>
      <c r="BJ43" s="29"/>
      <c r="BK43" s="29"/>
      <c r="BL43" s="29"/>
    </row>
    <row r="44" spans="1:64" s="4" customFormat="1" ht="31.5" x14ac:dyDescent="0.25">
      <c r="A44" s="1"/>
      <c r="B44" s="30" t="s">
        <v>26</v>
      </c>
      <c r="C44" s="23"/>
      <c r="D44" s="171" t="s">
        <v>2216</v>
      </c>
      <c r="E44" s="172"/>
      <c r="F44" s="172"/>
      <c r="G44" s="173"/>
      <c r="H44" s="171" t="s">
        <v>2216</v>
      </c>
      <c r="I44" s="172"/>
      <c r="J44" s="172"/>
      <c r="K44" s="173"/>
      <c r="L44" s="171" t="s">
        <v>2217</v>
      </c>
      <c r="M44" s="172"/>
      <c r="N44" s="172"/>
      <c r="O44" s="173"/>
      <c r="P44" s="27"/>
      <c r="AX44" s="5" t="s">
        <v>27</v>
      </c>
      <c r="AY44" s="5" t="s">
        <v>107</v>
      </c>
      <c r="AZ44" s="5">
        <v>46</v>
      </c>
      <c r="BE44" s="4">
        <v>42</v>
      </c>
      <c r="BF44" s="6">
        <v>920</v>
      </c>
      <c r="BG44" s="4">
        <v>200</v>
      </c>
      <c r="BI44" s="31" t="s">
        <v>71</v>
      </c>
      <c r="BJ44" s="19"/>
      <c r="BK44" s="19"/>
      <c r="BL44" s="19"/>
    </row>
    <row r="45" spans="1:64" s="4" customFormat="1" ht="78.75" x14ac:dyDescent="0.25">
      <c r="A45" s="21">
        <v>22</v>
      </c>
      <c r="B45" s="22" t="s">
        <v>108</v>
      </c>
      <c r="C45" s="23" t="s">
        <v>2163</v>
      </c>
      <c r="D45" s="24">
        <v>29.99</v>
      </c>
      <c r="E45" s="25">
        <v>1000</v>
      </c>
      <c r="F45" s="23" t="s">
        <v>2164</v>
      </c>
      <c r="G45" s="26"/>
      <c r="H45" s="24">
        <v>29.99</v>
      </c>
      <c r="I45" s="25">
        <v>1000</v>
      </c>
      <c r="J45" s="23" t="s">
        <v>2164</v>
      </c>
      <c r="K45" s="26"/>
      <c r="L45" s="24">
        <v>25.99</v>
      </c>
      <c r="M45" s="25">
        <v>1000</v>
      </c>
      <c r="N45" s="23" t="s">
        <v>2164</v>
      </c>
      <c r="O45" s="26"/>
      <c r="P45" s="27"/>
      <c r="AX45" s="5" t="s">
        <v>23</v>
      </c>
      <c r="AY45" s="5" t="s">
        <v>109</v>
      </c>
      <c r="AZ45" s="5">
        <v>17511</v>
      </c>
      <c r="BA45" s="5"/>
      <c r="BB45" s="5"/>
      <c r="BC45" s="5"/>
      <c r="BE45" s="5">
        <v>43</v>
      </c>
      <c r="BF45" s="6"/>
      <c r="BG45" s="4">
        <v>205</v>
      </c>
      <c r="BI45" s="28" t="s">
        <v>110</v>
      </c>
      <c r="BJ45" s="29"/>
      <c r="BK45" s="29"/>
      <c r="BL45" s="29"/>
    </row>
    <row r="46" spans="1:64" s="4" customFormat="1" ht="31.5" x14ac:dyDescent="0.25">
      <c r="A46" s="1"/>
      <c r="B46" s="30" t="s">
        <v>26</v>
      </c>
      <c r="C46" s="23"/>
      <c r="D46" s="171" t="s">
        <v>2218</v>
      </c>
      <c r="E46" s="172"/>
      <c r="F46" s="172"/>
      <c r="G46" s="173"/>
      <c r="H46" s="171" t="s">
        <v>2219</v>
      </c>
      <c r="I46" s="172"/>
      <c r="J46" s="172"/>
      <c r="K46" s="173"/>
      <c r="L46" s="171" t="s">
        <v>2220</v>
      </c>
      <c r="M46" s="172"/>
      <c r="N46" s="172"/>
      <c r="O46" s="173"/>
      <c r="P46" s="27"/>
      <c r="AX46" s="5" t="s">
        <v>27</v>
      </c>
      <c r="AY46" s="5" t="s">
        <v>111</v>
      </c>
      <c r="AZ46" s="5">
        <v>17511</v>
      </c>
      <c r="BE46" s="4">
        <v>44</v>
      </c>
      <c r="BF46" s="6"/>
      <c r="BG46" s="4">
        <v>210</v>
      </c>
      <c r="BI46" s="31" t="s">
        <v>71</v>
      </c>
      <c r="BJ46" s="19"/>
      <c r="BK46" s="19"/>
      <c r="BL46" s="19"/>
    </row>
    <row r="47" spans="1:64" s="4" customFormat="1" ht="78.75" x14ac:dyDescent="0.25">
      <c r="A47" s="21">
        <v>23</v>
      </c>
      <c r="B47" s="22" t="s">
        <v>112</v>
      </c>
      <c r="C47" s="23" t="s">
        <v>2163</v>
      </c>
      <c r="D47" s="24">
        <v>27.99</v>
      </c>
      <c r="E47" s="25">
        <v>1000</v>
      </c>
      <c r="F47" s="23" t="s">
        <v>2164</v>
      </c>
      <c r="G47" s="26"/>
      <c r="H47" s="24">
        <v>29.99</v>
      </c>
      <c r="I47" s="25">
        <v>1000</v>
      </c>
      <c r="J47" s="23" t="s">
        <v>2164</v>
      </c>
      <c r="K47" s="26"/>
      <c r="L47" s="24">
        <v>25.99</v>
      </c>
      <c r="M47" s="25">
        <v>1000</v>
      </c>
      <c r="N47" s="23" t="s">
        <v>2164</v>
      </c>
      <c r="O47" s="26"/>
      <c r="P47" s="27"/>
      <c r="AX47" s="5" t="s">
        <v>23</v>
      </c>
      <c r="AY47" s="5" t="s">
        <v>113</v>
      </c>
      <c r="AZ47" s="5">
        <v>17512</v>
      </c>
      <c r="BA47" s="5"/>
      <c r="BB47" s="5"/>
      <c r="BC47" s="5"/>
      <c r="BE47" s="5">
        <v>45</v>
      </c>
      <c r="BF47" s="6"/>
      <c r="BG47" s="4">
        <v>215</v>
      </c>
      <c r="BI47" s="28" t="s">
        <v>114</v>
      </c>
      <c r="BJ47" s="29"/>
      <c r="BK47" s="29"/>
      <c r="BL47" s="29"/>
    </row>
    <row r="48" spans="1:64" s="4" customFormat="1" ht="31.5" x14ac:dyDescent="0.25">
      <c r="A48" s="1"/>
      <c r="B48" s="30" t="s">
        <v>26</v>
      </c>
      <c r="C48" s="23"/>
      <c r="D48" s="171" t="s">
        <v>2221</v>
      </c>
      <c r="E48" s="172"/>
      <c r="F48" s="172"/>
      <c r="G48" s="173"/>
      <c r="H48" s="171" t="s">
        <v>2222</v>
      </c>
      <c r="I48" s="172"/>
      <c r="J48" s="172"/>
      <c r="K48" s="173"/>
      <c r="L48" s="171" t="s">
        <v>2223</v>
      </c>
      <c r="M48" s="172"/>
      <c r="N48" s="172"/>
      <c r="O48" s="173"/>
      <c r="P48" s="27"/>
      <c r="AX48" s="5" t="s">
        <v>27</v>
      </c>
      <c r="AY48" s="5" t="s">
        <v>115</v>
      </c>
      <c r="AZ48" s="5">
        <v>17512</v>
      </c>
      <c r="BE48" s="4">
        <v>46</v>
      </c>
      <c r="BF48" s="6"/>
      <c r="BG48" s="4">
        <v>220</v>
      </c>
      <c r="BI48" s="31" t="s">
        <v>71</v>
      </c>
      <c r="BJ48" s="19"/>
      <c r="BK48" s="19"/>
      <c r="BL48" s="19"/>
    </row>
    <row r="49" spans="1:64" s="4" customFormat="1" ht="63" customHeight="1" x14ac:dyDescent="0.25">
      <c r="A49" s="21">
        <v>24</v>
      </c>
      <c r="B49" s="22" t="s">
        <v>116</v>
      </c>
      <c r="C49" s="23" t="s">
        <v>2163</v>
      </c>
      <c r="D49" s="24">
        <v>80.41</v>
      </c>
      <c r="E49" s="25">
        <v>1000</v>
      </c>
      <c r="F49" s="23" t="s">
        <v>2164</v>
      </c>
      <c r="G49" s="26"/>
      <c r="H49" s="24">
        <v>32.659999999999997</v>
      </c>
      <c r="I49" s="25">
        <v>172</v>
      </c>
      <c r="J49" s="23" t="s">
        <v>2164</v>
      </c>
      <c r="K49" s="26"/>
      <c r="L49" s="24">
        <v>59.99</v>
      </c>
      <c r="M49" s="25">
        <v>1000</v>
      </c>
      <c r="N49" s="23" t="s">
        <v>2164</v>
      </c>
      <c r="O49" s="26"/>
      <c r="P49" s="27"/>
      <c r="AX49" s="5" t="s">
        <v>23</v>
      </c>
      <c r="AY49" s="5" t="s">
        <v>117</v>
      </c>
      <c r="AZ49" s="5">
        <v>47</v>
      </c>
      <c r="BA49" s="5"/>
      <c r="BB49" s="5"/>
      <c r="BC49" s="5"/>
      <c r="BE49" s="5">
        <v>47</v>
      </c>
      <c r="BF49" s="6">
        <v>760</v>
      </c>
      <c r="BG49" s="4">
        <v>225</v>
      </c>
      <c r="BI49" s="28" t="s">
        <v>118</v>
      </c>
      <c r="BJ49" s="29"/>
      <c r="BK49" s="29"/>
      <c r="BL49" s="29"/>
    </row>
    <row r="50" spans="1:64" s="4" customFormat="1" ht="31.5" x14ac:dyDescent="0.25">
      <c r="A50" s="1"/>
      <c r="B50" s="30" t="s">
        <v>26</v>
      </c>
      <c r="C50" s="23"/>
      <c r="D50" s="171" t="s">
        <v>2224</v>
      </c>
      <c r="E50" s="172"/>
      <c r="F50" s="172"/>
      <c r="G50" s="173"/>
      <c r="H50" s="171" t="s">
        <v>2225</v>
      </c>
      <c r="I50" s="172"/>
      <c r="J50" s="172"/>
      <c r="K50" s="173"/>
      <c r="L50" s="171" t="s">
        <v>2226</v>
      </c>
      <c r="M50" s="172"/>
      <c r="N50" s="172"/>
      <c r="O50" s="173"/>
      <c r="P50" s="27"/>
      <c r="AX50" s="5" t="s">
        <v>27</v>
      </c>
      <c r="AY50" s="5" t="s">
        <v>119</v>
      </c>
      <c r="AZ50" s="5">
        <v>47</v>
      </c>
      <c r="BE50" s="4">
        <v>48</v>
      </c>
      <c r="BF50" s="6">
        <v>765</v>
      </c>
      <c r="BG50" s="4">
        <v>230</v>
      </c>
      <c r="BI50" s="31" t="s">
        <v>120</v>
      </c>
      <c r="BJ50" s="19"/>
      <c r="BK50" s="19"/>
      <c r="BL50" s="19"/>
    </row>
    <row r="51" spans="1:64" s="4" customFormat="1" ht="78.75" x14ac:dyDescent="0.25">
      <c r="A51" s="21">
        <v>25</v>
      </c>
      <c r="B51" s="22" t="s">
        <v>121</v>
      </c>
      <c r="C51" s="23" t="s">
        <v>2163</v>
      </c>
      <c r="D51" s="24">
        <v>62.99</v>
      </c>
      <c r="E51" s="25">
        <v>1000</v>
      </c>
      <c r="F51" s="23" t="s">
        <v>2164</v>
      </c>
      <c r="G51" s="26"/>
      <c r="H51" s="24">
        <v>79.989999999999995</v>
      </c>
      <c r="I51" s="25">
        <v>720</v>
      </c>
      <c r="J51" s="23" t="s">
        <v>2164</v>
      </c>
      <c r="K51" s="26"/>
      <c r="L51" s="24">
        <v>77.989999999999995</v>
      </c>
      <c r="M51" s="25">
        <v>1000</v>
      </c>
      <c r="N51" s="23" t="s">
        <v>2164</v>
      </c>
      <c r="O51" s="26"/>
      <c r="P51" s="27"/>
      <c r="AX51" s="5" t="s">
        <v>23</v>
      </c>
      <c r="AY51" s="5" t="s">
        <v>122</v>
      </c>
      <c r="AZ51" s="5">
        <v>17513</v>
      </c>
      <c r="BA51" s="5"/>
      <c r="BB51" s="5"/>
      <c r="BC51" s="5"/>
      <c r="BE51" s="5">
        <v>49</v>
      </c>
      <c r="BF51" s="6"/>
      <c r="BG51" s="4">
        <v>235</v>
      </c>
      <c r="BI51" s="28" t="s">
        <v>123</v>
      </c>
      <c r="BJ51" s="29"/>
      <c r="BK51" s="29"/>
      <c r="BL51" s="29"/>
    </row>
    <row r="52" spans="1:64" s="4" customFormat="1" ht="31.5" x14ac:dyDescent="0.25">
      <c r="A52" s="1"/>
      <c r="B52" s="30" t="s">
        <v>26</v>
      </c>
      <c r="C52" s="23"/>
      <c r="D52" s="171" t="s">
        <v>2227</v>
      </c>
      <c r="E52" s="172"/>
      <c r="F52" s="172"/>
      <c r="G52" s="173"/>
      <c r="H52" s="171" t="s">
        <v>2228</v>
      </c>
      <c r="I52" s="172"/>
      <c r="J52" s="172"/>
      <c r="K52" s="173"/>
      <c r="L52" s="171" t="s">
        <v>2229</v>
      </c>
      <c r="M52" s="172"/>
      <c r="N52" s="172"/>
      <c r="O52" s="173"/>
      <c r="P52" s="27"/>
      <c r="AX52" s="5" t="s">
        <v>27</v>
      </c>
      <c r="AY52" s="5" t="s">
        <v>124</v>
      </c>
      <c r="AZ52" s="5">
        <v>17513</v>
      </c>
      <c r="BE52" s="4">
        <v>50</v>
      </c>
      <c r="BF52" s="6"/>
      <c r="BG52" s="4">
        <v>240</v>
      </c>
      <c r="BI52" s="31" t="s">
        <v>120</v>
      </c>
      <c r="BJ52" s="19"/>
      <c r="BK52" s="19"/>
      <c r="BL52" s="19"/>
    </row>
    <row r="53" spans="1:64" s="4" customFormat="1" ht="189" x14ac:dyDescent="0.25">
      <c r="A53" s="21">
        <v>26</v>
      </c>
      <c r="B53" s="22" t="s">
        <v>125</v>
      </c>
      <c r="C53" s="23" t="s">
        <v>2163</v>
      </c>
      <c r="D53" s="24">
        <v>129.99</v>
      </c>
      <c r="E53" s="25">
        <v>1000</v>
      </c>
      <c r="F53" s="23" t="s">
        <v>2164</v>
      </c>
      <c r="G53" s="26"/>
      <c r="H53" s="24">
        <v>149.99</v>
      </c>
      <c r="I53" s="25">
        <v>600</v>
      </c>
      <c r="J53" s="23" t="s">
        <v>2164</v>
      </c>
      <c r="K53" s="26"/>
      <c r="L53" s="24">
        <v>139.99</v>
      </c>
      <c r="M53" s="25">
        <v>1000</v>
      </c>
      <c r="N53" s="23" t="s">
        <v>2164</v>
      </c>
      <c r="O53" s="26"/>
      <c r="P53" s="27"/>
      <c r="AX53" s="5" t="s">
        <v>23</v>
      </c>
      <c r="AY53" s="5" t="s">
        <v>126</v>
      </c>
      <c r="AZ53" s="5">
        <v>48</v>
      </c>
      <c r="BA53" s="5"/>
      <c r="BB53" s="5"/>
      <c r="BC53" s="5"/>
      <c r="BE53" s="5">
        <v>51</v>
      </c>
      <c r="BF53" s="6">
        <v>770</v>
      </c>
      <c r="BG53" s="4">
        <v>245</v>
      </c>
      <c r="BI53" s="28" t="s">
        <v>127</v>
      </c>
      <c r="BJ53" s="29"/>
      <c r="BK53" s="29"/>
      <c r="BL53" s="29"/>
    </row>
    <row r="54" spans="1:64" s="4" customFormat="1" ht="31.5" x14ac:dyDescent="0.25">
      <c r="A54" s="1"/>
      <c r="B54" s="30" t="s">
        <v>26</v>
      </c>
      <c r="C54" s="23"/>
      <c r="D54" s="171" t="s">
        <v>2230</v>
      </c>
      <c r="E54" s="172"/>
      <c r="F54" s="172"/>
      <c r="G54" s="173"/>
      <c r="H54" s="171" t="s">
        <v>2231</v>
      </c>
      <c r="I54" s="172"/>
      <c r="J54" s="172"/>
      <c r="K54" s="173"/>
      <c r="L54" s="171" t="s">
        <v>2232</v>
      </c>
      <c r="M54" s="172"/>
      <c r="N54" s="172"/>
      <c r="O54" s="173"/>
      <c r="P54" s="27"/>
      <c r="AX54" s="5" t="s">
        <v>27</v>
      </c>
      <c r="AY54" s="5" t="s">
        <v>128</v>
      </c>
      <c r="AZ54" s="5">
        <v>48</v>
      </c>
      <c r="BE54" s="4">
        <v>52</v>
      </c>
      <c r="BF54" s="6">
        <v>775</v>
      </c>
      <c r="BG54" s="4">
        <v>250</v>
      </c>
      <c r="BI54" s="31" t="s">
        <v>120</v>
      </c>
      <c r="BJ54" s="19"/>
      <c r="BK54" s="19"/>
      <c r="BL54" s="19"/>
    </row>
    <row r="55" spans="1:64" s="4" customFormat="1" ht="78.75" customHeight="1" x14ac:dyDescent="0.25">
      <c r="A55" s="21">
        <v>27</v>
      </c>
      <c r="B55" s="35" t="s">
        <v>129</v>
      </c>
      <c r="C55" s="23" t="s">
        <v>2163</v>
      </c>
      <c r="D55" s="24">
        <v>56.99</v>
      </c>
      <c r="E55" s="25">
        <v>320</v>
      </c>
      <c r="F55" s="23" t="s">
        <v>2164</v>
      </c>
      <c r="G55" s="26"/>
      <c r="H55" s="24">
        <v>49.99</v>
      </c>
      <c r="I55" s="25">
        <v>320</v>
      </c>
      <c r="J55" s="23" t="s">
        <v>2164</v>
      </c>
      <c r="K55" s="26"/>
      <c r="L55" s="24">
        <v>15.99</v>
      </c>
      <c r="M55" s="25">
        <v>115</v>
      </c>
      <c r="N55" s="23" t="s">
        <v>2164</v>
      </c>
      <c r="O55" s="26"/>
      <c r="P55" s="27"/>
      <c r="AX55" s="5" t="s">
        <v>23</v>
      </c>
      <c r="AY55" s="5" t="s">
        <v>130</v>
      </c>
      <c r="AZ55" s="5">
        <v>235</v>
      </c>
      <c r="BA55" s="5"/>
      <c r="BB55" s="5"/>
      <c r="BC55" s="5"/>
      <c r="BE55" s="5">
        <v>53</v>
      </c>
      <c r="BF55" s="6">
        <v>305</v>
      </c>
      <c r="BG55" s="4">
        <v>255</v>
      </c>
      <c r="BI55" s="28" t="s">
        <v>131</v>
      </c>
      <c r="BJ55" s="29"/>
      <c r="BK55" s="29"/>
      <c r="BL55" s="29"/>
    </row>
    <row r="56" spans="1:64" s="4" customFormat="1" ht="15.75" x14ac:dyDescent="0.25">
      <c r="A56" s="1"/>
      <c r="B56" s="30" t="s">
        <v>69</v>
      </c>
      <c r="C56" s="23"/>
      <c r="D56" s="171" t="s">
        <v>2233</v>
      </c>
      <c r="E56" s="172"/>
      <c r="F56" s="172"/>
      <c r="G56" s="173"/>
      <c r="H56" s="171" t="s">
        <v>2234</v>
      </c>
      <c r="I56" s="172"/>
      <c r="J56" s="172"/>
      <c r="K56" s="173"/>
      <c r="L56" s="171" t="s">
        <v>2235</v>
      </c>
      <c r="M56" s="172"/>
      <c r="N56" s="172"/>
      <c r="O56" s="173"/>
      <c r="P56" s="27"/>
      <c r="AX56" s="5" t="s">
        <v>27</v>
      </c>
      <c r="AY56" s="5" t="s">
        <v>132</v>
      </c>
      <c r="AZ56" s="5">
        <v>235</v>
      </c>
      <c r="BE56" s="4">
        <v>54</v>
      </c>
      <c r="BF56" s="6">
        <v>310</v>
      </c>
      <c r="BG56" s="4">
        <v>260</v>
      </c>
      <c r="BI56" s="31" t="s">
        <v>71</v>
      </c>
      <c r="BJ56" s="19"/>
      <c r="BK56" s="19"/>
      <c r="BL56" s="19"/>
    </row>
    <row r="57" spans="1:64" s="4" customFormat="1" ht="94.5" x14ac:dyDescent="0.25">
      <c r="A57" s="21">
        <v>28</v>
      </c>
      <c r="B57" s="34" t="s">
        <v>133</v>
      </c>
      <c r="C57" s="23" t="s">
        <v>2163</v>
      </c>
      <c r="D57" s="24">
        <v>24.99</v>
      </c>
      <c r="E57" s="25">
        <v>120</v>
      </c>
      <c r="F57" s="23" t="s">
        <v>2164</v>
      </c>
      <c r="G57" s="26"/>
      <c r="H57" s="24">
        <v>43.99</v>
      </c>
      <c r="I57" s="25">
        <v>168</v>
      </c>
      <c r="J57" s="23" t="s">
        <v>2164</v>
      </c>
      <c r="K57" s="26"/>
      <c r="L57" s="24">
        <v>39.99</v>
      </c>
      <c r="M57" s="25">
        <v>224</v>
      </c>
      <c r="N57" s="23" t="s">
        <v>2164</v>
      </c>
      <c r="O57" s="26"/>
      <c r="P57" s="27"/>
      <c r="AX57" s="5" t="s">
        <v>23</v>
      </c>
      <c r="AY57" s="5" t="s">
        <v>134</v>
      </c>
      <c r="AZ57" s="5">
        <v>273</v>
      </c>
      <c r="BA57" s="5"/>
      <c r="BB57" s="5"/>
      <c r="BC57" s="5"/>
      <c r="BE57" s="5">
        <v>55</v>
      </c>
      <c r="BF57" s="6"/>
      <c r="BG57" s="4">
        <v>265</v>
      </c>
      <c r="BI57" s="32" t="s">
        <v>135</v>
      </c>
      <c r="BJ57" s="29"/>
      <c r="BK57" s="29"/>
      <c r="BL57" s="29"/>
    </row>
    <row r="58" spans="1:64" s="4" customFormat="1" ht="15.75" x14ac:dyDescent="0.25">
      <c r="A58" s="1"/>
      <c r="B58" s="30" t="s">
        <v>69</v>
      </c>
      <c r="C58" s="23"/>
      <c r="D58" s="171" t="s">
        <v>2236</v>
      </c>
      <c r="E58" s="172"/>
      <c r="F58" s="172"/>
      <c r="G58" s="173"/>
      <c r="H58" s="171" t="s">
        <v>2237</v>
      </c>
      <c r="I58" s="172"/>
      <c r="J58" s="172"/>
      <c r="K58" s="173"/>
      <c r="L58" s="171" t="s">
        <v>2238</v>
      </c>
      <c r="M58" s="172"/>
      <c r="N58" s="172"/>
      <c r="O58" s="173"/>
      <c r="P58" s="27"/>
      <c r="AX58" s="5" t="s">
        <v>27</v>
      </c>
      <c r="AY58" s="5" t="s">
        <v>136</v>
      </c>
      <c r="AZ58" s="5">
        <v>273</v>
      </c>
      <c r="BE58" s="4">
        <v>56</v>
      </c>
      <c r="BF58" s="6"/>
      <c r="BG58" s="4">
        <v>270</v>
      </c>
      <c r="BI58" s="31" t="s">
        <v>71</v>
      </c>
      <c r="BJ58" s="19"/>
      <c r="BK58" s="19"/>
      <c r="BL58" s="19"/>
    </row>
    <row r="59" spans="1:64" s="4" customFormat="1" ht="94.5" x14ac:dyDescent="0.25">
      <c r="A59" s="21">
        <v>29</v>
      </c>
      <c r="B59" s="34" t="s">
        <v>137</v>
      </c>
      <c r="C59" s="23" t="s">
        <v>2163</v>
      </c>
      <c r="D59" s="24">
        <v>13.99</v>
      </c>
      <c r="E59" s="25">
        <v>160</v>
      </c>
      <c r="F59" s="23" t="s">
        <v>2164</v>
      </c>
      <c r="G59" s="26"/>
      <c r="H59" s="24">
        <v>19.989999999999998</v>
      </c>
      <c r="I59" s="25">
        <v>115</v>
      </c>
      <c r="J59" s="23" t="s">
        <v>2164</v>
      </c>
      <c r="K59" s="26"/>
      <c r="L59" s="24">
        <v>55.99</v>
      </c>
      <c r="M59" s="25">
        <v>240</v>
      </c>
      <c r="N59" s="23" t="s">
        <v>2164</v>
      </c>
      <c r="O59" s="26"/>
      <c r="P59" s="27"/>
      <c r="AX59" s="5" t="s">
        <v>23</v>
      </c>
      <c r="AY59" s="5" t="s">
        <v>138</v>
      </c>
      <c r="AZ59" s="5">
        <v>17523</v>
      </c>
      <c r="BA59" s="5"/>
      <c r="BB59" s="5"/>
      <c r="BC59" s="5"/>
      <c r="BE59" s="5">
        <v>57</v>
      </c>
      <c r="BF59" s="6"/>
      <c r="BG59" s="4">
        <v>275</v>
      </c>
      <c r="BI59" s="32" t="s">
        <v>139</v>
      </c>
      <c r="BJ59" s="29"/>
      <c r="BK59" s="29"/>
      <c r="BL59" s="29"/>
    </row>
    <row r="60" spans="1:64" s="4" customFormat="1" ht="15.75" x14ac:dyDescent="0.25">
      <c r="A60" s="1"/>
      <c r="B60" s="30" t="s">
        <v>69</v>
      </c>
      <c r="C60" s="23"/>
      <c r="D60" s="171" t="s">
        <v>2239</v>
      </c>
      <c r="E60" s="172"/>
      <c r="F60" s="172"/>
      <c r="G60" s="173"/>
      <c r="H60" s="171" t="s">
        <v>2240</v>
      </c>
      <c r="I60" s="172"/>
      <c r="J60" s="172"/>
      <c r="K60" s="173"/>
      <c r="L60" s="171" t="s">
        <v>2241</v>
      </c>
      <c r="M60" s="172"/>
      <c r="N60" s="172"/>
      <c r="O60" s="173"/>
      <c r="P60" s="27"/>
      <c r="AX60" s="5" t="s">
        <v>27</v>
      </c>
      <c r="AY60" s="5" t="s">
        <v>140</v>
      </c>
      <c r="AZ60" s="5">
        <v>17523</v>
      </c>
      <c r="BE60" s="4">
        <v>58</v>
      </c>
      <c r="BF60" s="6"/>
      <c r="BG60" s="4">
        <v>280</v>
      </c>
      <c r="BI60" s="31" t="s">
        <v>71</v>
      </c>
      <c r="BJ60" s="19"/>
      <c r="BK60" s="19"/>
      <c r="BL60" s="19"/>
    </row>
    <row r="61" spans="1:64" s="4" customFormat="1" ht="47.25" customHeight="1" x14ac:dyDescent="0.25">
      <c r="A61" s="21">
        <v>30</v>
      </c>
      <c r="B61" s="22" t="s">
        <v>141</v>
      </c>
      <c r="C61" s="23" t="s">
        <v>2163</v>
      </c>
      <c r="D61" s="24">
        <v>33.99</v>
      </c>
      <c r="E61" s="25">
        <v>250</v>
      </c>
      <c r="F61" s="23" t="s">
        <v>2164</v>
      </c>
      <c r="G61" s="26"/>
      <c r="H61" s="24">
        <v>40.99</v>
      </c>
      <c r="I61" s="25">
        <v>250</v>
      </c>
      <c r="J61" s="23" t="s">
        <v>2164</v>
      </c>
      <c r="K61" s="26"/>
      <c r="L61" s="24">
        <v>41.99</v>
      </c>
      <c r="M61" s="25">
        <v>250</v>
      </c>
      <c r="N61" s="23" t="s">
        <v>2164</v>
      </c>
      <c r="O61" s="26"/>
      <c r="P61" s="27"/>
      <c r="AX61" s="5" t="s">
        <v>23</v>
      </c>
      <c r="AY61" s="5" t="s">
        <v>142</v>
      </c>
      <c r="AZ61" s="5">
        <v>17515</v>
      </c>
      <c r="BA61" s="5"/>
      <c r="BB61" s="5"/>
      <c r="BC61" s="5"/>
      <c r="BE61" s="5">
        <v>59</v>
      </c>
      <c r="BF61" s="6"/>
      <c r="BG61" s="4">
        <v>285</v>
      </c>
      <c r="BI61" s="28" t="s">
        <v>143</v>
      </c>
      <c r="BJ61" s="29"/>
      <c r="BK61" s="29"/>
      <c r="BL61" s="29"/>
    </row>
    <row r="62" spans="1:64" s="4" customFormat="1" ht="31.5" x14ac:dyDescent="0.25">
      <c r="A62" s="1"/>
      <c r="B62" s="30" t="s">
        <v>26</v>
      </c>
      <c r="C62" s="23"/>
      <c r="D62" s="171" t="s">
        <v>2242</v>
      </c>
      <c r="E62" s="172"/>
      <c r="F62" s="172"/>
      <c r="G62" s="173"/>
      <c r="H62" s="171" t="s">
        <v>2243</v>
      </c>
      <c r="I62" s="172"/>
      <c r="J62" s="172"/>
      <c r="K62" s="173"/>
      <c r="L62" s="171" t="s">
        <v>2244</v>
      </c>
      <c r="M62" s="172"/>
      <c r="N62" s="172"/>
      <c r="O62" s="173"/>
      <c r="P62" s="27"/>
      <c r="AX62" s="5" t="s">
        <v>27</v>
      </c>
      <c r="AY62" s="5" t="s">
        <v>144</v>
      </c>
      <c r="AZ62" s="5">
        <v>17515</v>
      </c>
      <c r="BE62" s="4">
        <v>60</v>
      </c>
      <c r="BF62" s="6"/>
      <c r="BG62" s="4">
        <v>290</v>
      </c>
      <c r="BI62" s="31" t="s">
        <v>71</v>
      </c>
      <c r="BJ62" s="19"/>
      <c r="BK62" s="19"/>
      <c r="BL62" s="19"/>
    </row>
    <row r="63" spans="1:64" s="4" customFormat="1" ht="47.25" customHeight="1" x14ac:dyDescent="0.25">
      <c r="A63" s="21">
        <v>31</v>
      </c>
      <c r="B63" s="22" t="s">
        <v>145</v>
      </c>
      <c r="C63" s="23" t="s">
        <v>2163</v>
      </c>
      <c r="D63" s="24">
        <v>69.989999999999995</v>
      </c>
      <c r="E63" s="25">
        <v>1000</v>
      </c>
      <c r="F63" s="23" t="s">
        <v>2164</v>
      </c>
      <c r="G63" s="26"/>
      <c r="H63" s="24">
        <v>36.99</v>
      </c>
      <c r="I63" s="25">
        <v>250</v>
      </c>
      <c r="J63" s="23" t="s">
        <v>2164</v>
      </c>
      <c r="K63" s="26"/>
      <c r="L63" s="24">
        <v>85.99</v>
      </c>
      <c r="M63" s="25">
        <v>1000</v>
      </c>
      <c r="N63" s="23" t="s">
        <v>2164</v>
      </c>
      <c r="O63" s="26"/>
      <c r="P63" s="27"/>
      <c r="AX63" s="5" t="s">
        <v>23</v>
      </c>
      <c r="AY63" s="5" t="s">
        <v>146</v>
      </c>
      <c r="AZ63" s="5">
        <v>49</v>
      </c>
      <c r="BA63" s="5"/>
      <c r="BB63" s="5"/>
      <c r="BC63" s="5"/>
      <c r="BE63" s="5">
        <v>61</v>
      </c>
      <c r="BF63" s="6">
        <v>780</v>
      </c>
      <c r="BG63" s="4">
        <v>295</v>
      </c>
      <c r="BI63" s="28" t="s">
        <v>147</v>
      </c>
      <c r="BJ63" s="29"/>
      <c r="BK63" s="29"/>
      <c r="BL63" s="29"/>
    </row>
    <row r="64" spans="1:64" s="4" customFormat="1" ht="31.5" x14ac:dyDescent="0.25">
      <c r="A64" s="1"/>
      <c r="B64" s="30" t="s">
        <v>26</v>
      </c>
      <c r="C64" s="23"/>
      <c r="D64" s="171" t="s">
        <v>2245</v>
      </c>
      <c r="E64" s="172"/>
      <c r="F64" s="172"/>
      <c r="G64" s="173"/>
      <c r="H64" s="171" t="s">
        <v>2246</v>
      </c>
      <c r="I64" s="172"/>
      <c r="J64" s="172"/>
      <c r="K64" s="173"/>
      <c r="L64" s="171" t="s">
        <v>2247</v>
      </c>
      <c r="M64" s="172"/>
      <c r="N64" s="172"/>
      <c r="O64" s="173"/>
      <c r="P64" s="27"/>
      <c r="AX64" s="5" t="s">
        <v>27</v>
      </c>
      <c r="AY64" s="5" t="s">
        <v>148</v>
      </c>
      <c r="AZ64" s="5">
        <v>49</v>
      </c>
      <c r="BE64" s="4">
        <v>62</v>
      </c>
      <c r="BF64" s="6">
        <v>785</v>
      </c>
      <c r="BG64" s="4">
        <v>300</v>
      </c>
      <c r="BI64" s="31" t="s">
        <v>71</v>
      </c>
      <c r="BJ64" s="19"/>
      <c r="BK64" s="19"/>
      <c r="BL64" s="19"/>
    </row>
    <row r="65" spans="1:64" s="4" customFormat="1" ht="220.5" x14ac:dyDescent="0.25">
      <c r="A65" s="21">
        <v>32</v>
      </c>
      <c r="B65" s="22" t="s">
        <v>149</v>
      </c>
      <c r="C65" s="23" t="s">
        <v>2163</v>
      </c>
      <c r="D65" s="24">
        <v>36.99</v>
      </c>
      <c r="E65" s="25">
        <v>250</v>
      </c>
      <c r="F65" s="23" t="s">
        <v>2164</v>
      </c>
      <c r="G65" s="26"/>
      <c r="H65" s="24">
        <v>89.95</v>
      </c>
      <c r="I65" s="25">
        <v>1000</v>
      </c>
      <c r="J65" s="23" t="s">
        <v>2164</v>
      </c>
      <c r="K65" s="26"/>
      <c r="L65" s="24">
        <v>89.99</v>
      </c>
      <c r="M65" s="25">
        <v>1000</v>
      </c>
      <c r="N65" s="23" t="s">
        <v>2164</v>
      </c>
      <c r="O65" s="26"/>
      <c r="P65" s="27"/>
      <c r="AX65" s="5" t="s">
        <v>23</v>
      </c>
      <c r="AY65" s="5" t="s">
        <v>150</v>
      </c>
      <c r="AZ65" s="5">
        <v>17514</v>
      </c>
      <c r="BA65" s="5"/>
      <c r="BB65" s="5"/>
      <c r="BC65" s="5"/>
      <c r="BE65" s="5">
        <v>63</v>
      </c>
      <c r="BF65" s="6"/>
      <c r="BG65" s="4">
        <v>305</v>
      </c>
      <c r="BI65" s="28" t="s">
        <v>151</v>
      </c>
      <c r="BJ65" s="29"/>
      <c r="BK65" s="29"/>
      <c r="BL65" s="29"/>
    </row>
    <row r="66" spans="1:64" s="4" customFormat="1" ht="31.5" x14ac:dyDescent="0.25">
      <c r="A66" s="1"/>
      <c r="B66" s="30" t="s">
        <v>26</v>
      </c>
      <c r="C66" s="23"/>
      <c r="D66" s="171" t="s">
        <v>2248</v>
      </c>
      <c r="E66" s="172"/>
      <c r="F66" s="172"/>
      <c r="G66" s="173"/>
      <c r="H66" s="171" t="s">
        <v>2249</v>
      </c>
      <c r="I66" s="172"/>
      <c r="J66" s="172"/>
      <c r="K66" s="173"/>
      <c r="L66" s="171" t="s">
        <v>2247</v>
      </c>
      <c r="M66" s="172"/>
      <c r="N66" s="172"/>
      <c r="O66" s="173"/>
      <c r="P66" s="27"/>
      <c r="AX66" s="5" t="s">
        <v>27</v>
      </c>
      <c r="AY66" s="5" t="s">
        <v>152</v>
      </c>
      <c r="AZ66" s="5">
        <v>17514</v>
      </c>
      <c r="BE66" s="4">
        <v>64</v>
      </c>
      <c r="BF66" s="6"/>
      <c r="BG66" s="4">
        <v>310</v>
      </c>
      <c r="BI66" s="31" t="s">
        <v>71</v>
      </c>
      <c r="BJ66" s="19"/>
      <c r="BK66" s="19"/>
      <c r="BL66" s="19"/>
    </row>
    <row r="67" spans="1:64" s="4" customFormat="1" ht="63" customHeight="1" x14ac:dyDescent="0.25">
      <c r="A67" s="21">
        <v>33</v>
      </c>
      <c r="B67" s="22" t="s">
        <v>153</v>
      </c>
      <c r="C67" s="23" t="s">
        <v>2163</v>
      </c>
      <c r="D67" s="24">
        <v>17.989999999999998</v>
      </c>
      <c r="E67" s="25">
        <v>300</v>
      </c>
      <c r="F67" s="23" t="s">
        <v>2164</v>
      </c>
      <c r="G67" s="26"/>
      <c r="H67" s="24">
        <v>17.989999999999998</v>
      </c>
      <c r="I67" s="25">
        <v>300</v>
      </c>
      <c r="J67" s="23" t="s">
        <v>2164</v>
      </c>
      <c r="K67" s="26"/>
      <c r="L67" s="24">
        <v>17.989999999999998</v>
      </c>
      <c r="M67" s="25">
        <v>300</v>
      </c>
      <c r="N67" s="23" t="s">
        <v>2164</v>
      </c>
      <c r="O67" s="26"/>
      <c r="P67" s="27"/>
      <c r="AX67" s="5" t="s">
        <v>23</v>
      </c>
      <c r="AY67" s="5" t="s">
        <v>154</v>
      </c>
      <c r="AZ67" s="5">
        <v>50</v>
      </c>
      <c r="BA67" s="5"/>
      <c r="BB67" s="5"/>
      <c r="BC67" s="5"/>
      <c r="BE67" s="5">
        <v>65</v>
      </c>
      <c r="BF67" s="6">
        <v>720</v>
      </c>
      <c r="BI67" s="28" t="s">
        <v>155</v>
      </c>
      <c r="BJ67" s="29"/>
      <c r="BK67" s="29"/>
      <c r="BL67" s="29"/>
    </row>
    <row r="68" spans="1:64" s="4" customFormat="1" ht="15.75" x14ac:dyDescent="0.25">
      <c r="A68" s="1"/>
      <c r="B68" s="30" t="s">
        <v>69</v>
      </c>
      <c r="C68" s="23"/>
      <c r="D68" s="171" t="s">
        <v>2250</v>
      </c>
      <c r="E68" s="172"/>
      <c r="F68" s="172"/>
      <c r="G68" s="173"/>
      <c r="H68" s="171" t="s">
        <v>2250</v>
      </c>
      <c r="I68" s="172"/>
      <c r="J68" s="172"/>
      <c r="K68" s="173"/>
      <c r="L68" s="171" t="s">
        <v>2250</v>
      </c>
      <c r="M68" s="172"/>
      <c r="N68" s="172"/>
      <c r="O68" s="173"/>
      <c r="P68" s="27"/>
      <c r="AX68" s="5" t="s">
        <v>27</v>
      </c>
      <c r="AY68" s="5" t="s">
        <v>156</v>
      </c>
      <c r="AZ68" s="5">
        <v>50</v>
      </c>
      <c r="BE68" s="4">
        <v>66</v>
      </c>
      <c r="BF68" s="6">
        <v>725</v>
      </c>
      <c r="BI68" s="31" t="s">
        <v>71</v>
      </c>
      <c r="BJ68" s="19"/>
      <c r="BK68" s="19"/>
      <c r="BL68" s="19"/>
    </row>
    <row r="69" spans="1:64" s="4" customFormat="1" ht="78.75" customHeight="1" x14ac:dyDescent="0.25">
      <c r="A69" s="21">
        <v>34</v>
      </c>
      <c r="B69" s="22" t="s">
        <v>157</v>
      </c>
      <c r="C69" s="23" t="s">
        <v>2163</v>
      </c>
      <c r="D69" s="24">
        <v>34.99</v>
      </c>
      <c r="E69" s="25">
        <v>335</v>
      </c>
      <c r="F69" s="23" t="s">
        <v>2164</v>
      </c>
      <c r="G69" s="26"/>
      <c r="H69" s="24">
        <v>18.989999999999998</v>
      </c>
      <c r="I69" s="25">
        <v>320</v>
      </c>
      <c r="J69" s="23" t="s">
        <v>2164</v>
      </c>
      <c r="K69" s="26"/>
      <c r="L69" s="24">
        <v>31.99</v>
      </c>
      <c r="M69" s="25">
        <v>320</v>
      </c>
      <c r="N69" s="23" t="s">
        <v>2164</v>
      </c>
      <c r="O69" s="26"/>
      <c r="P69" s="27"/>
      <c r="AX69" s="5" t="s">
        <v>23</v>
      </c>
      <c r="AY69" s="5" t="s">
        <v>158</v>
      </c>
      <c r="AZ69" s="5">
        <v>372</v>
      </c>
      <c r="BA69" s="5"/>
      <c r="BB69" s="5"/>
      <c r="BC69" s="5"/>
      <c r="BE69" s="5">
        <v>67</v>
      </c>
      <c r="BF69" s="6">
        <v>730</v>
      </c>
      <c r="BI69" s="28" t="s">
        <v>159</v>
      </c>
      <c r="BJ69" s="29"/>
      <c r="BK69" s="29"/>
      <c r="BL69" s="29"/>
    </row>
    <row r="70" spans="1:64" s="4" customFormat="1" ht="31.5" x14ac:dyDescent="0.25">
      <c r="A70" s="1"/>
      <c r="B70" s="30" t="s">
        <v>160</v>
      </c>
      <c r="C70" s="23"/>
      <c r="D70" s="171" t="s">
        <v>2251</v>
      </c>
      <c r="E70" s="172"/>
      <c r="F70" s="172"/>
      <c r="G70" s="173"/>
      <c r="H70" s="171" t="s">
        <v>2252</v>
      </c>
      <c r="I70" s="172"/>
      <c r="J70" s="172"/>
      <c r="K70" s="173"/>
      <c r="L70" s="171" t="s">
        <v>2253</v>
      </c>
      <c r="M70" s="172"/>
      <c r="N70" s="172"/>
      <c r="O70" s="173"/>
      <c r="P70" s="27"/>
      <c r="AX70" s="5" t="s">
        <v>27</v>
      </c>
      <c r="AY70" s="5" t="s">
        <v>161</v>
      </c>
      <c r="AZ70" s="5">
        <v>372</v>
      </c>
      <c r="BE70" s="4">
        <v>68</v>
      </c>
      <c r="BF70" s="6">
        <v>735</v>
      </c>
      <c r="BI70" s="31" t="s">
        <v>71</v>
      </c>
      <c r="BJ70" s="19"/>
      <c r="BK70" s="19"/>
      <c r="BL70" s="19"/>
    </row>
    <row r="71" spans="1:64" s="4" customFormat="1" ht="78.75" customHeight="1" x14ac:dyDescent="0.25">
      <c r="A71" s="36">
        <v>35</v>
      </c>
      <c r="B71" s="22" t="s">
        <v>162</v>
      </c>
      <c r="C71" s="23" t="s">
        <v>2163</v>
      </c>
      <c r="D71" s="24">
        <v>46.99</v>
      </c>
      <c r="E71" s="25">
        <v>460</v>
      </c>
      <c r="F71" s="23" t="s">
        <v>2254</v>
      </c>
      <c r="G71" s="26"/>
      <c r="H71" s="24">
        <v>43.99</v>
      </c>
      <c r="I71" s="25">
        <v>460</v>
      </c>
      <c r="J71" s="23" t="s">
        <v>2254</v>
      </c>
      <c r="K71" s="26"/>
      <c r="L71" s="24">
        <v>44.99</v>
      </c>
      <c r="M71" s="25">
        <v>460</v>
      </c>
      <c r="N71" s="23" t="s">
        <v>2254</v>
      </c>
      <c r="O71" s="26"/>
      <c r="P71" s="27"/>
      <c r="AX71" s="5" t="s">
        <v>23</v>
      </c>
      <c r="AY71" s="5" t="s">
        <v>163</v>
      </c>
      <c r="AZ71" s="5">
        <v>53</v>
      </c>
      <c r="BA71" s="5"/>
      <c r="BB71" s="5"/>
      <c r="BC71" s="5"/>
      <c r="BE71" s="5">
        <v>69</v>
      </c>
      <c r="BF71" s="6">
        <v>740</v>
      </c>
      <c r="BG71" s="4">
        <v>315</v>
      </c>
      <c r="BI71" s="28" t="s">
        <v>164</v>
      </c>
      <c r="BJ71" s="29"/>
      <c r="BK71" s="29"/>
      <c r="BL71" s="29"/>
    </row>
    <row r="72" spans="1:64" s="4" customFormat="1" ht="15.75" x14ac:dyDescent="0.25">
      <c r="A72" s="37"/>
      <c r="B72" s="30" t="s">
        <v>69</v>
      </c>
      <c r="C72" s="23"/>
      <c r="D72" s="171" t="s">
        <v>2255</v>
      </c>
      <c r="E72" s="172"/>
      <c r="F72" s="172"/>
      <c r="G72" s="173"/>
      <c r="H72" s="171" t="s">
        <v>2256</v>
      </c>
      <c r="I72" s="172"/>
      <c r="J72" s="172"/>
      <c r="K72" s="173"/>
      <c r="L72" s="171" t="s">
        <v>2257</v>
      </c>
      <c r="M72" s="172"/>
      <c r="N72" s="172"/>
      <c r="O72" s="173"/>
      <c r="P72" s="27"/>
      <c r="AX72" s="5" t="s">
        <v>27</v>
      </c>
      <c r="AY72" s="5" t="s">
        <v>165</v>
      </c>
      <c r="AZ72" s="5">
        <v>53</v>
      </c>
      <c r="BE72" s="4">
        <v>70</v>
      </c>
      <c r="BF72" s="6">
        <v>745</v>
      </c>
      <c r="BG72" s="4">
        <v>320</v>
      </c>
      <c r="BI72" s="31" t="s">
        <v>71</v>
      </c>
      <c r="BJ72" s="19"/>
      <c r="BK72" s="19"/>
      <c r="BL72" s="19"/>
    </row>
    <row r="73" spans="1:64" s="4" customFormat="1" ht="63" customHeight="1" x14ac:dyDescent="0.25">
      <c r="A73" s="21">
        <v>36</v>
      </c>
      <c r="B73" s="22" t="s">
        <v>166</v>
      </c>
      <c r="C73" s="23" t="s">
        <v>2163</v>
      </c>
      <c r="D73" s="24">
        <v>34.99</v>
      </c>
      <c r="E73" s="25">
        <v>1000</v>
      </c>
      <c r="F73" s="23" t="s">
        <v>2254</v>
      </c>
      <c r="G73" s="26"/>
      <c r="H73" s="24">
        <v>35.99</v>
      </c>
      <c r="I73" s="25">
        <v>450</v>
      </c>
      <c r="J73" s="23" t="s">
        <v>2254</v>
      </c>
      <c r="K73" s="26"/>
      <c r="L73" s="24">
        <v>42.99</v>
      </c>
      <c r="M73" s="25">
        <v>1000</v>
      </c>
      <c r="N73" s="23" t="s">
        <v>2254</v>
      </c>
      <c r="O73" s="26"/>
      <c r="P73" s="27"/>
      <c r="AX73" s="5" t="s">
        <v>23</v>
      </c>
      <c r="AY73" s="5" t="s">
        <v>167</v>
      </c>
      <c r="AZ73" s="5">
        <v>17527</v>
      </c>
      <c r="BA73" s="5"/>
      <c r="BB73" s="5"/>
      <c r="BC73" s="5"/>
      <c r="BE73" s="5">
        <v>71</v>
      </c>
      <c r="BF73" s="6"/>
      <c r="BG73" s="4">
        <v>325</v>
      </c>
      <c r="BI73" s="28" t="s">
        <v>168</v>
      </c>
      <c r="BJ73" s="29"/>
      <c r="BK73" s="29"/>
      <c r="BL73" s="29"/>
    </row>
    <row r="74" spans="1:64" s="4" customFormat="1" ht="15.75" x14ac:dyDescent="0.25">
      <c r="A74" s="1"/>
      <c r="B74" s="30" t="s">
        <v>69</v>
      </c>
      <c r="C74" s="23"/>
      <c r="D74" s="171" t="s">
        <v>2258</v>
      </c>
      <c r="E74" s="172"/>
      <c r="F74" s="172"/>
      <c r="G74" s="173"/>
      <c r="H74" s="171" t="s">
        <v>2259</v>
      </c>
      <c r="I74" s="172"/>
      <c r="J74" s="172"/>
      <c r="K74" s="173"/>
      <c r="L74" s="171" t="s">
        <v>2260</v>
      </c>
      <c r="M74" s="172"/>
      <c r="N74" s="172"/>
      <c r="O74" s="173"/>
      <c r="P74" s="27"/>
      <c r="AX74" s="5" t="s">
        <v>27</v>
      </c>
      <c r="AY74" s="5" t="s">
        <v>169</v>
      </c>
      <c r="AZ74" s="5">
        <v>17527</v>
      </c>
      <c r="BE74" s="4">
        <v>72</v>
      </c>
      <c r="BF74" s="6"/>
      <c r="BG74" s="4">
        <v>330</v>
      </c>
      <c r="BI74" s="31" t="s">
        <v>71</v>
      </c>
      <c r="BJ74" s="19"/>
      <c r="BK74" s="19"/>
      <c r="BL74" s="19"/>
    </row>
    <row r="75" spans="1:64" s="4" customFormat="1" ht="189" x14ac:dyDescent="0.25">
      <c r="A75" s="21">
        <v>37</v>
      </c>
      <c r="B75" s="22" t="s">
        <v>170</v>
      </c>
      <c r="C75" s="23" t="s">
        <v>2163</v>
      </c>
      <c r="D75" s="24">
        <v>14.99</v>
      </c>
      <c r="E75" s="25">
        <v>1</v>
      </c>
      <c r="F75" s="23" t="s">
        <v>2261</v>
      </c>
      <c r="G75" s="26"/>
      <c r="H75" s="24">
        <v>14.99</v>
      </c>
      <c r="I75" s="25">
        <v>1</v>
      </c>
      <c r="J75" s="23" t="s">
        <v>2261</v>
      </c>
      <c r="K75" s="26"/>
      <c r="L75" s="24">
        <v>14.99</v>
      </c>
      <c r="M75" s="25">
        <v>1</v>
      </c>
      <c r="N75" s="23" t="s">
        <v>2261</v>
      </c>
      <c r="O75" s="26"/>
      <c r="P75" s="27"/>
      <c r="AX75" s="5" t="s">
        <v>23</v>
      </c>
      <c r="AY75" s="5" t="s">
        <v>171</v>
      </c>
      <c r="AZ75" s="5">
        <v>17528</v>
      </c>
      <c r="BA75" s="5"/>
      <c r="BB75" s="5"/>
      <c r="BC75" s="5"/>
      <c r="BE75" s="5">
        <v>73</v>
      </c>
      <c r="BF75" s="6"/>
      <c r="BG75" s="4">
        <v>335</v>
      </c>
      <c r="BI75" s="28" t="s">
        <v>172</v>
      </c>
      <c r="BJ75" s="29"/>
      <c r="BK75" s="29"/>
      <c r="BL75" s="29"/>
    </row>
    <row r="76" spans="1:64" s="4" customFormat="1" ht="15.75" x14ac:dyDescent="0.25">
      <c r="A76" s="1"/>
      <c r="B76" s="30" t="s">
        <v>69</v>
      </c>
      <c r="C76" s="23"/>
      <c r="D76" s="171" t="s">
        <v>2262</v>
      </c>
      <c r="E76" s="172"/>
      <c r="F76" s="172"/>
      <c r="G76" s="173"/>
      <c r="H76" s="171" t="s">
        <v>2263</v>
      </c>
      <c r="I76" s="172"/>
      <c r="J76" s="172"/>
      <c r="K76" s="173"/>
      <c r="L76" s="171" t="s">
        <v>2262</v>
      </c>
      <c r="M76" s="172"/>
      <c r="N76" s="172"/>
      <c r="O76" s="173"/>
      <c r="P76" s="27"/>
      <c r="AX76" s="5" t="s">
        <v>27</v>
      </c>
      <c r="AY76" s="5" t="s">
        <v>173</v>
      </c>
      <c r="AZ76" s="5">
        <v>17528</v>
      </c>
      <c r="BE76" s="4">
        <v>74</v>
      </c>
      <c r="BF76" s="6"/>
      <c r="BG76" s="4">
        <v>340</v>
      </c>
      <c r="BI76" s="31" t="s">
        <v>71</v>
      </c>
      <c r="BJ76" s="19"/>
      <c r="BK76" s="19"/>
      <c r="BL76" s="19"/>
    </row>
    <row r="77" spans="1:64" s="4" customFormat="1" ht="15.75" x14ac:dyDescent="0.25">
      <c r="A77" s="1"/>
      <c r="B77" s="1"/>
      <c r="C77" s="1"/>
      <c r="D77" s="2"/>
      <c r="E77" s="1"/>
      <c r="F77" s="1"/>
      <c r="G77" s="1"/>
      <c r="H77" s="2"/>
      <c r="I77" s="1"/>
      <c r="J77" s="1"/>
      <c r="K77" s="1"/>
      <c r="L77" s="2"/>
      <c r="M77" s="1"/>
      <c r="N77" s="1"/>
      <c r="O77" s="1"/>
      <c r="P77" s="3"/>
      <c r="AX77" s="5"/>
      <c r="AY77" s="5"/>
      <c r="AZ77" s="5"/>
      <c r="BA77" s="5"/>
      <c r="BB77" s="5"/>
      <c r="BC77" s="5"/>
      <c r="BE77" s="5">
        <v>75</v>
      </c>
      <c r="BF77" s="6">
        <v>750</v>
      </c>
      <c r="BG77" s="4">
        <v>345</v>
      </c>
      <c r="BI77" s="38"/>
      <c r="BJ77" s="39"/>
      <c r="BK77" s="39"/>
      <c r="BL77" s="39"/>
    </row>
    <row r="78" spans="1:64" s="4" customFormat="1" ht="94.5" x14ac:dyDescent="0.25">
      <c r="A78" s="7">
        <v>2</v>
      </c>
      <c r="B78" s="154" t="s">
        <v>175</v>
      </c>
      <c r="C78" s="154" t="s">
        <v>1</v>
      </c>
      <c r="D78" s="156" t="s">
        <v>2</v>
      </c>
      <c r="E78" s="157"/>
      <c r="F78" s="157"/>
      <c r="G78" s="158"/>
      <c r="H78" s="156" t="s">
        <v>3</v>
      </c>
      <c r="I78" s="157"/>
      <c r="J78" s="157"/>
      <c r="K78" s="158"/>
      <c r="L78" s="156" t="s">
        <v>4</v>
      </c>
      <c r="M78" s="157"/>
      <c r="N78" s="157"/>
      <c r="O78" s="158"/>
      <c r="P78" s="8" t="s">
        <v>5</v>
      </c>
      <c r="AX78" s="5" t="s">
        <v>6</v>
      </c>
      <c r="AY78" s="5" t="s">
        <v>6</v>
      </c>
      <c r="AZ78" s="5"/>
      <c r="BA78" s="5"/>
      <c r="BB78" s="5"/>
      <c r="BC78" s="9"/>
      <c r="BE78" s="4">
        <v>76</v>
      </c>
      <c r="BF78" s="6">
        <v>5</v>
      </c>
      <c r="BG78" s="4">
        <v>350</v>
      </c>
      <c r="BI78" s="162" t="s">
        <v>176</v>
      </c>
      <c r="BJ78" s="40" t="s">
        <v>9</v>
      </c>
      <c r="BK78" s="40" t="s">
        <v>10</v>
      </c>
      <c r="BL78" s="40" t="s">
        <v>11</v>
      </c>
    </row>
    <row r="79" spans="1:64" s="4" customFormat="1" ht="15.75" x14ac:dyDescent="0.25">
      <c r="A79" s="11"/>
      <c r="B79" s="155" t="s">
        <v>175</v>
      </c>
      <c r="C79" s="155" t="s">
        <v>1</v>
      </c>
      <c r="D79" s="12" t="s">
        <v>12</v>
      </c>
      <c r="E79" s="13" t="s">
        <v>13</v>
      </c>
      <c r="F79" s="14" t="s">
        <v>14</v>
      </c>
      <c r="G79" s="14" t="s">
        <v>15</v>
      </c>
      <c r="H79" s="12" t="s">
        <v>12</v>
      </c>
      <c r="I79" s="13" t="s">
        <v>13</v>
      </c>
      <c r="J79" s="14" t="s">
        <v>14</v>
      </c>
      <c r="K79" s="14" t="s">
        <v>15</v>
      </c>
      <c r="L79" s="12" t="s">
        <v>12</v>
      </c>
      <c r="M79" s="13" t="s">
        <v>13</v>
      </c>
      <c r="N79" s="14" t="s">
        <v>14</v>
      </c>
      <c r="O79" s="14" t="s">
        <v>15</v>
      </c>
      <c r="P79" s="8"/>
      <c r="AX79" s="5" t="s">
        <v>6</v>
      </c>
      <c r="AY79" s="5" t="s">
        <v>6</v>
      </c>
      <c r="AZ79" s="5"/>
      <c r="BA79" s="5"/>
      <c r="BB79" s="5"/>
      <c r="BC79" s="5"/>
      <c r="BE79" s="4">
        <v>76</v>
      </c>
      <c r="BF79" s="6">
        <v>5</v>
      </c>
      <c r="BG79" s="4">
        <v>350</v>
      </c>
      <c r="BI79" s="162" t="s">
        <v>176</v>
      </c>
      <c r="BJ79" s="40"/>
      <c r="BK79" s="40"/>
      <c r="BL79" s="40"/>
    </row>
    <row r="80" spans="1:64" s="4" customFormat="1" ht="315" x14ac:dyDescent="0.25">
      <c r="A80" s="21">
        <v>1</v>
      </c>
      <c r="B80" s="34" t="s">
        <v>177</v>
      </c>
      <c r="C80" s="23" t="s">
        <v>2163</v>
      </c>
      <c r="D80" s="24">
        <v>8.49</v>
      </c>
      <c r="E80" s="25">
        <v>1</v>
      </c>
      <c r="F80" s="23" t="s">
        <v>2261</v>
      </c>
      <c r="G80" s="26"/>
      <c r="H80" s="24">
        <v>7.99</v>
      </c>
      <c r="I80" s="25">
        <v>1</v>
      </c>
      <c r="J80" s="23" t="s">
        <v>2261</v>
      </c>
      <c r="K80" s="26"/>
      <c r="L80" s="24">
        <v>7.99</v>
      </c>
      <c r="M80" s="25">
        <v>1</v>
      </c>
      <c r="N80" s="23" t="s">
        <v>2261</v>
      </c>
      <c r="O80" s="26"/>
      <c r="P80" s="27"/>
      <c r="AX80" s="5" t="s">
        <v>23</v>
      </c>
      <c r="AY80" s="5" t="s">
        <v>178</v>
      </c>
      <c r="AZ80" s="5">
        <v>1</v>
      </c>
      <c r="BA80" s="5"/>
      <c r="BB80" s="5"/>
      <c r="BC80" s="5"/>
      <c r="BE80" s="5">
        <v>78</v>
      </c>
      <c r="BF80" s="6">
        <v>15</v>
      </c>
      <c r="BG80" s="4">
        <v>355</v>
      </c>
      <c r="BI80" s="28" t="s">
        <v>179</v>
      </c>
      <c r="BJ80" s="29"/>
      <c r="BK80" s="29"/>
      <c r="BL80" s="29"/>
    </row>
    <row r="81" spans="1:64" s="4" customFormat="1" ht="15.75" x14ac:dyDescent="0.25">
      <c r="A81" s="1"/>
      <c r="B81" s="30" t="s">
        <v>69</v>
      </c>
      <c r="C81" s="23"/>
      <c r="D81" s="171" t="s">
        <v>2264</v>
      </c>
      <c r="E81" s="172"/>
      <c r="F81" s="172"/>
      <c r="G81" s="173"/>
      <c r="H81" s="171" t="s">
        <v>2265</v>
      </c>
      <c r="I81" s="172"/>
      <c r="J81" s="172"/>
      <c r="K81" s="173"/>
      <c r="L81" s="171" t="s">
        <v>2266</v>
      </c>
      <c r="M81" s="172"/>
      <c r="N81" s="172"/>
      <c r="O81" s="173"/>
      <c r="P81" s="27"/>
      <c r="AX81" s="5" t="s">
        <v>27</v>
      </c>
      <c r="AY81" s="5" t="s">
        <v>180</v>
      </c>
      <c r="AZ81" s="5">
        <v>1</v>
      </c>
      <c r="BE81" s="4">
        <v>79</v>
      </c>
      <c r="BF81" s="6">
        <v>20</v>
      </c>
      <c r="BG81" s="4">
        <v>360</v>
      </c>
      <c r="BI81" s="31" t="s">
        <v>71</v>
      </c>
      <c r="BJ81" s="19"/>
      <c r="BK81" s="19"/>
      <c r="BL81" s="19"/>
    </row>
    <row r="82" spans="1:64" s="4" customFormat="1" ht="189" x14ac:dyDescent="0.25">
      <c r="A82" s="21">
        <v>2</v>
      </c>
      <c r="B82" s="43" t="s">
        <v>181</v>
      </c>
      <c r="C82" s="23" t="s">
        <v>2163</v>
      </c>
      <c r="D82" s="24">
        <v>8.69</v>
      </c>
      <c r="E82" s="25">
        <v>1</v>
      </c>
      <c r="F82" s="23" t="s">
        <v>2261</v>
      </c>
      <c r="G82" s="26"/>
      <c r="H82" s="24">
        <v>7.99</v>
      </c>
      <c r="I82" s="25">
        <v>1</v>
      </c>
      <c r="J82" s="23" t="s">
        <v>2261</v>
      </c>
      <c r="K82" s="26"/>
      <c r="L82" s="24">
        <v>8.49</v>
      </c>
      <c r="M82" s="25">
        <v>1</v>
      </c>
      <c r="N82" s="23" t="s">
        <v>2261</v>
      </c>
      <c r="O82" s="26"/>
      <c r="P82" s="27"/>
      <c r="AX82" s="5" t="s">
        <v>23</v>
      </c>
      <c r="AY82" s="5" t="s">
        <v>182</v>
      </c>
      <c r="AZ82" s="5">
        <v>17421</v>
      </c>
      <c r="BA82" s="5"/>
      <c r="BB82" s="5"/>
      <c r="BC82" s="5"/>
      <c r="BE82" s="5">
        <v>80</v>
      </c>
      <c r="BF82" s="6"/>
      <c r="BG82" s="4">
        <v>365</v>
      </c>
      <c r="BI82" s="28" t="s">
        <v>183</v>
      </c>
      <c r="BJ82" s="29"/>
      <c r="BK82" s="29"/>
      <c r="BL82" s="29"/>
    </row>
    <row r="83" spans="1:64" s="4" customFormat="1" ht="15.75" x14ac:dyDescent="0.25">
      <c r="A83" s="1"/>
      <c r="B83" s="30" t="s">
        <v>69</v>
      </c>
      <c r="C83" s="23"/>
      <c r="D83" s="171" t="s">
        <v>2267</v>
      </c>
      <c r="E83" s="172"/>
      <c r="F83" s="172"/>
      <c r="G83" s="173"/>
      <c r="H83" s="171" t="s">
        <v>2268</v>
      </c>
      <c r="I83" s="172"/>
      <c r="J83" s="172"/>
      <c r="K83" s="173"/>
      <c r="L83" s="171" t="s">
        <v>2265</v>
      </c>
      <c r="M83" s="172"/>
      <c r="N83" s="172"/>
      <c r="O83" s="173"/>
      <c r="P83" s="27"/>
      <c r="AX83" s="5" t="s">
        <v>27</v>
      </c>
      <c r="AY83" s="5" t="s">
        <v>184</v>
      </c>
      <c r="AZ83" s="5">
        <v>17421</v>
      </c>
      <c r="BE83" s="4">
        <v>81</v>
      </c>
      <c r="BF83" s="6"/>
      <c r="BG83" s="4">
        <v>370</v>
      </c>
      <c r="BI83" s="31" t="s">
        <v>71</v>
      </c>
      <c r="BJ83" s="19"/>
      <c r="BK83" s="19"/>
      <c r="BL83" s="19"/>
    </row>
    <row r="84" spans="1:64" s="4" customFormat="1" ht="94.5" x14ac:dyDescent="0.25">
      <c r="A84" s="21">
        <v>3</v>
      </c>
      <c r="B84" s="44" t="s">
        <v>185</v>
      </c>
      <c r="C84" s="23" t="s">
        <v>2163</v>
      </c>
      <c r="D84" s="24">
        <v>8.49</v>
      </c>
      <c r="E84" s="25">
        <v>1</v>
      </c>
      <c r="F84" s="23" t="s">
        <v>2261</v>
      </c>
      <c r="G84" s="26"/>
      <c r="H84" s="24">
        <v>8.49</v>
      </c>
      <c r="I84" s="25">
        <v>1</v>
      </c>
      <c r="J84" s="23" t="s">
        <v>2261</v>
      </c>
      <c r="K84" s="26"/>
      <c r="L84" s="24">
        <v>8.49</v>
      </c>
      <c r="M84" s="25">
        <v>1</v>
      </c>
      <c r="N84" s="23" t="s">
        <v>2261</v>
      </c>
      <c r="O84" s="26"/>
      <c r="P84" s="27"/>
      <c r="AX84" s="5" t="s">
        <v>23</v>
      </c>
      <c r="AY84" s="5" t="s">
        <v>186</v>
      </c>
      <c r="AZ84" s="5">
        <v>17422</v>
      </c>
      <c r="BA84" s="5"/>
      <c r="BB84" s="5"/>
      <c r="BC84" s="5"/>
      <c r="BE84" s="5">
        <v>82</v>
      </c>
      <c r="BF84" s="6"/>
      <c r="BG84" s="4">
        <v>375</v>
      </c>
      <c r="BI84" s="28" t="s">
        <v>187</v>
      </c>
      <c r="BJ84" s="29"/>
      <c r="BK84" s="29"/>
      <c r="BL84" s="29"/>
    </row>
    <row r="85" spans="1:64" s="4" customFormat="1" ht="15.75" x14ac:dyDescent="0.25">
      <c r="A85" s="1"/>
      <c r="B85" s="30" t="s">
        <v>69</v>
      </c>
      <c r="C85" s="23"/>
      <c r="D85" s="171" t="s">
        <v>2269</v>
      </c>
      <c r="E85" s="172"/>
      <c r="F85" s="172"/>
      <c r="G85" s="173"/>
      <c r="H85" s="171" t="s">
        <v>2270</v>
      </c>
      <c r="I85" s="172"/>
      <c r="J85" s="172"/>
      <c r="K85" s="173"/>
      <c r="L85" s="171" t="s">
        <v>2270</v>
      </c>
      <c r="M85" s="172"/>
      <c r="N85" s="172"/>
      <c r="O85" s="173"/>
      <c r="P85" s="27"/>
      <c r="AX85" s="5" t="s">
        <v>27</v>
      </c>
      <c r="AY85" s="5" t="s">
        <v>188</v>
      </c>
      <c r="AZ85" s="5">
        <v>17422</v>
      </c>
      <c r="BE85" s="4">
        <v>83</v>
      </c>
      <c r="BF85" s="6"/>
      <c r="BG85" s="4">
        <v>380</v>
      </c>
      <c r="BI85" s="31" t="s">
        <v>71</v>
      </c>
      <c r="BJ85" s="19"/>
      <c r="BK85" s="19"/>
      <c r="BL85" s="19"/>
    </row>
    <row r="86" spans="1:64" s="4" customFormat="1" ht="409.5" x14ac:dyDescent="0.25">
      <c r="A86" s="21">
        <v>4</v>
      </c>
      <c r="B86" s="22" t="s">
        <v>189</v>
      </c>
      <c r="C86" s="23" t="s">
        <v>2163</v>
      </c>
      <c r="D86" s="24">
        <v>4.1900000000000004</v>
      </c>
      <c r="E86" s="25">
        <v>200</v>
      </c>
      <c r="F86" s="23" t="s">
        <v>2164</v>
      </c>
      <c r="G86" s="26"/>
      <c r="H86" s="24">
        <v>3.69</v>
      </c>
      <c r="I86" s="25">
        <v>180</v>
      </c>
      <c r="J86" s="23" t="s">
        <v>2164</v>
      </c>
      <c r="K86" s="26"/>
      <c r="L86" s="24">
        <v>4.49</v>
      </c>
      <c r="M86" s="25">
        <v>180</v>
      </c>
      <c r="N86" s="23" t="s">
        <v>2164</v>
      </c>
      <c r="O86" s="26"/>
      <c r="P86" s="27"/>
      <c r="AX86" s="5" t="s">
        <v>23</v>
      </c>
      <c r="AY86" s="5" t="s">
        <v>190</v>
      </c>
      <c r="AZ86" s="5">
        <v>4</v>
      </c>
      <c r="BA86" s="5"/>
      <c r="BB86" s="5"/>
      <c r="BC86" s="5"/>
      <c r="BE86" s="5">
        <v>84</v>
      </c>
      <c r="BF86" s="6">
        <v>25</v>
      </c>
      <c r="BG86" s="4">
        <v>385</v>
      </c>
      <c r="BI86" s="28" t="s">
        <v>191</v>
      </c>
      <c r="BJ86" s="29"/>
      <c r="BK86" s="29"/>
      <c r="BL86" s="29"/>
    </row>
    <row r="87" spans="1:64" s="4" customFormat="1" ht="15.75" x14ac:dyDescent="0.25">
      <c r="A87" s="1"/>
      <c r="B87" s="30" t="s">
        <v>69</v>
      </c>
      <c r="C87" s="23"/>
      <c r="D87" s="171" t="s">
        <v>2271</v>
      </c>
      <c r="E87" s="172"/>
      <c r="F87" s="172"/>
      <c r="G87" s="173"/>
      <c r="H87" s="171" t="s">
        <v>2272</v>
      </c>
      <c r="I87" s="172"/>
      <c r="J87" s="172"/>
      <c r="K87" s="173"/>
      <c r="L87" s="171" t="s">
        <v>2273</v>
      </c>
      <c r="M87" s="172"/>
      <c r="N87" s="172"/>
      <c r="O87" s="173"/>
      <c r="P87" s="27"/>
      <c r="AX87" s="5" t="s">
        <v>27</v>
      </c>
      <c r="AY87" s="5" t="s">
        <v>192</v>
      </c>
      <c r="AZ87" s="5">
        <v>4</v>
      </c>
      <c r="BE87" s="4">
        <v>85</v>
      </c>
      <c r="BF87" s="6">
        <v>30</v>
      </c>
      <c r="BG87" s="4">
        <v>390</v>
      </c>
      <c r="BI87" s="31" t="s">
        <v>71</v>
      </c>
      <c r="BJ87" s="19"/>
      <c r="BK87" s="19"/>
      <c r="BL87" s="19"/>
    </row>
    <row r="88" spans="1:64" s="4" customFormat="1" ht="126" x14ac:dyDescent="0.25">
      <c r="A88" s="21">
        <v>5</v>
      </c>
      <c r="B88" s="22" t="s">
        <v>193</v>
      </c>
      <c r="C88" s="23" t="s">
        <v>2163</v>
      </c>
      <c r="D88" s="24">
        <v>4.1900000000000004</v>
      </c>
      <c r="E88" s="25">
        <v>200</v>
      </c>
      <c r="F88" s="23" t="s">
        <v>2164</v>
      </c>
      <c r="G88" s="26"/>
      <c r="H88" s="24">
        <v>3.79</v>
      </c>
      <c r="I88" s="25">
        <v>200</v>
      </c>
      <c r="J88" s="23" t="s">
        <v>2164</v>
      </c>
      <c r="K88" s="26"/>
      <c r="L88" s="24">
        <v>3.49</v>
      </c>
      <c r="M88" s="25">
        <v>180</v>
      </c>
      <c r="N88" s="23" t="s">
        <v>2164</v>
      </c>
      <c r="O88" s="26"/>
      <c r="P88" s="27"/>
      <c r="AX88" s="5" t="s">
        <v>23</v>
      </c>
      <c r="AY88" s="5" t="s">
        <v>194</v>
      </c>
      <c r="AZ88" s="5">
        <v>17446</v>
      </c>
      <c r="BA88" s="5"/>
      <c r="BB88" s="5"/>
      <c r="BC88" s="5"/>
      <c r="BE88" s="5">
        <v>86</v>
      </c>
      <c r="BF88" s="6"/>
      <c r="BG88" s="4">
        <v>395</v>
      </c>
      <c r="BI88" s="32" t="s">
        <v>195</v>
      </c>
      <c r="BJ88" s="29"/>
      <c r="BK88" s="29"/>
      <c r="BL88" s="29"/>
    </row>
    <row r="89" spans="1:64" s="4" customFormat="1" ht="15.75" x14ac:dyDescent="0.25">
      <c r="A89" s="1"/>
      <c r="B89" s="30" t="s">
        <v>69</v>
      </c>
      <c r="C89" s="23"/>
      <c r="D89" s="171" t="s">
        <v>2274</v>
      </c>
      <c r="E89" s="172"/>
      <c r="F89" s="172"/>
      <c r="G89" s="173"/>
      <c r="H89" s="171" t="s">
        <v>2275</v>
      </c>
      <c r="I89" s="172"/>
      <c r="J89" s="172"/>
      <c r="K89" s="173"/>
      <c r="L89" s="171" t="s">
        <v>2276</v>
      </c>
      <c r="M89" s="172"/>
      <c r="N89" s="172"/>
      <c r="O89" s="173"/>
      <c r="P89" s="27"/>
      <c r="AX89" s="5" t="s">
        <v>27</v>
      </c>
      <c r="AY89" s="5" t="s">
        <v>196</v>
      </c>
      <c r="AZ89" s="5">
        <v>17446</v>
      </c>
      <c r="BE89" s="4">
        <v>87</v>
      </c>
      <c r="BF89" s="6"/>
      <c r="BG89" s="4">
        <v>400</v>
      </c>
      <c r="BI89" s="31" t="s">
        <v>71</v>
      </c>
      <c r="BJ89" s="19"/>
      <c r="BK89" s="19"/>
      <c r="BL89" s="19"/>
    </row>
    <row r="90" spans="1:64" s="4" customFormat="1" ht="126" x14ac:dyDescent="0.25">
      <c r="A90" s="21">
        <v>6</v>
      </c>
      <c r="B90" s="22" t="s">
        <v>197</v>
      </c>
      <c r="C90" s="23" t="s">
        <v>2163</v>
      </c>
      <c r="D90" s="24">
        <v>3.79</v>
      </c>
      <c r="E90" s="25">
        <v>180</v>
      </c>
      <c r="F90" s="23" t="s">
        <v>2164</v>
      </c>
      <c r="G90" s="26"/>
      <c r="H90" s="24">
        <v>3.79</v>
      </c>
      <c r="I90" s="25">
        <v>180</v>
      </c>
      <c r="J90" s="23" t="s">
        <v>2164</v>
      </c>
      <c r="K90" s="26"/>
      <c r="L90" s="24">
        <v>3.99</v>
      </c>
      <c r="M90" s="25">
        <v>180</v>
      </c>
      <c r="N90" s="23" t="s">
        <v>2164</v>
      </c>
      <c r="O90" s="26"/>
      <c r="P90" s="27"/>
      <c r="AX90" s="5" t="s">
        <v>23</v>
      </c>
      <c r="AY90" s="5" t="s">
        <v>198</v>
      </c>
      <c r="AZ90" s="5">
        <v>17440</v>
      </c>
      <c r="BA90" s="5"/>
      <c r="BB90" s="5"/>
      <c r="BC90" s="5"/>
      <c r="BE90" s="5">
        <v>88</v>
      </c>
      <c r="BF90" s="6"/>
      <c r="BG90" s="4">
        <v>405</v>
      </c>
      <c r="BI90" s="32" t="s">
        <v>199</v>
      </c>
      <c r="BJ90" s="29"/>
      <c r="BK90" s="29"/>
      <c r="BL90" s="29"/>
    </row>
    <row r="91" spans="1:64" s="4" customFormat="1" ht="15.75" x14ac:dyDescent="0.25">
      <c r="A91" s="1"/>
      <c r="B91" s="30" t="s">
        <v>69</v>
      </c>
      <c r="C91" s="23"/>
      <c r="D91" s="171" t="s">
        <v>2277</v>
      </c>
      <c r="E91" s="172"/>
      <c r="F91" s="172"/>
      <c r="G91" s="173"/>
      <c r="H91" s="171" t="s">
        <v>2277</v>
      </c>
      <c r="I91" s="172"/>
      <c r="J91" s="172"/>
      <c r="K91" s="173"/>
      <c r="L91" s="171" t="s">
        <v>2278</v>
      </c>
      <c r="M91" s="172"/>
      <c r="N91" s="172"/>
      <c r="O91" s="173"/>
      <c r="P91" s="27"/>
      <c r="AX91" s="5" t="s">
        <v>27</v>
      </c>
      <c r="AY91" s="5" t="s">
        <v>200</v>
      </c>
      <c r="AZ91" s="5">
        <v>17440</v>
      </c>
      <c r="BE91" s="4">
        <v>89</v>
      </c>
      <c r="BF91" s="6"/>
      <c r="BG91" s="4">
        <v>410</v>
      </c>
      <c r="BI91" s="31" t="s">
        <v>71</v>
      </c>
      <c r="BJ91" s="19"/>
      <c r="BK91" s="19"/>
      <c r="BL91" s="19"/>
    </row>
    <row r="92" spans="1:64" s="4" customFormat="1" ht="267.75" x14ac:dyDescent="0.25">
      <c r="A92" s="21">
        <v>7</v>
      </c>
      <c r="B92" s="22" t="s">
        <v>201</v>
      </c>
      <c r="C92" s="23" t="s">
        <v>2163</v>
      </c>
      <c r="D92" s="24">
        <v>36.99</v>
      </c>
      <c r="E92" s="25">
        <v>250</v>
      </c>
      <c r="F92" s="23" t="s">
        <v>2164</v>
      </c>
      <c r="G92" s="26"/>
      <c r="H92" s="24">
        <v>12.99</v>
      </c>
      <c r="I92" s="25">
        <v>100</v>
      </c>
      <c r="J92" s="23" t="s">
        <v>2164</v>
      </c>
      <c r="K92" s="26"/>
      <c r="L92" s="24">
        <v>35.99</v>
      </c>
      <c r="M92" s="25">
        <v>250</v>
      </c>
      <c r="N92" s="23" t="s">
        <v>2164</v>
      </c>
      <c r="O92" s="26"/>
      <c r="P92" s="27"/>
      <c r="AX92" s="5" t="s">
        <v>23</v>
      </c>
      <c r="AY92" s="5" t="s">
        <v>202</v>
      </c>
      <c r="AZ92" s="5">
        <v>153</v>
      </c>
      <c r="BA92" s="5"/>
      <c r="BB92" s="5"/>
      <c r="BC92" s="5"/>
      <c r="BE92" s="5">
        <v>90</v>
      </c>
      <c r="BF92" s="6">
        <v>45</v>
      </c>
      <c r="BG92" s="4">
        <v>413</v>
      </c>
      <c r="BI92" s="28" t="s">
        <v>203</v>
      </c>
      <c r="BJ92" s="29"/>
      <c r="BK92" s="29"/>
      <c r="BL92" s="29"/>
    </row>
    <row r="93" spans="1:64" s="4" customFormat="1" ht="15.75" x14ac:dyDescent="0.25">
      <c r="A93" s="1"/>
      <c r="B93" s="30" t="s">
        <v>69</v>
      </c>
      <c r="C93" s="23"/>
      <c r="D93" s="171" t="s">
        <v>2279</v>
      </c>
      <c r="E93" s="172"/>
      <c r="F93" s="172"/>
      <c r="G93" s="173"/>
      <c r="H93" s="171" t="s">
        <v>2279</v>
      </c>
      <c r="I93" s="172"/>
      <c r="J93" s="172"/>
      <c r="K93" s="173"/>
      <c r="L93" s="171" t="s">
        <v>2279</v>
      </c>
      <c r="M93" s="172"/>
      <c r="N93" s="172"/>
      <c r="O93" s="173"/>
      <c r="P93" s="27"/>
      <c r="AX93" s="5" t="s">
        <v>27</v>
      </c>
      <c r="AY93" s="5" t="s">
        <v>204</v>
      </c>
      <c r="AZ93" s="5">
        <v>153</v>
      </c>
      <c r="BE93" s="4">
        <v>91</v>
      </c>
      <c r="BF93" s="6">
        <v>50</v>
      </c>
      <c r="BG93" s="4">
        <v>414</v>
      </c>
      <c r="BI93" s="31" t="s">
        <v>71</v>
      </c>
      <c r="BJ93" s="19"/>
      <c r="BK93" s="19"/>
      <c r="BL93" s="19"/>
    </row>
    <row r="94" spans="1:64" s="4" customFormat="1" ht="252" x14ac:dyDescent="0.25">
      <c r="A94" s="21">
        <v>8</v>
      </c>
      <c r="B94" s="22" t="s">
        <v>205</v>
      </c>
      <c r="C94" s="23" t="s">
        <v>2163</v>
      </c>
      <c r="D94" s="24">
        <v>18.989999999999998</v>
      </c>
      <c r="E94" s="25">
        <v>235</v>
      </c>
      <c r="F94" s="23" t="s">
        <v>2164</v>
      </c>
      <c r="G94" s="26"/>
      <c r="H94" s="24">
        <v>18.989999999999998</v>
      </c>
      <c r="I94" s="25">
        <v>200</v>
      </c>
      <c r="J94" s="23" t="s">
        <v>2164</v>
      </c>
      <c r="K94" s="26"/>
      <c r="L94" s="24">
        <v>18.989999999999998</v>
      </c>
      <c r="M94" s="25">
        <v>250</v>
      </c>
      <c r="N94" s="23" t="s">
        <v>2164</v>
      </c>
      <c r="O94" s="26"/>
      <c r="P94" s="27"/>
      <c r="AX94" s="5" t="s">
        <v>23</v>
      </c>
      <c r="AY94" s="5" t="s">
        <v>206</v>
      </c>
      <c r="AZ94" s="5">
        <v>17461</v>
      </c>
      <c r="BA94" s="5"/>
      <c r="BB94" s="5"/>
      <c r="BC94" s="5"/>
      <c r="BE94" s="5">
        <v>92</v>
      </c>
      <c r="BF94" s="6"/>
      <c r="BG94" s="4">
        <v>415</v>
      </c>
      <c r="BI94" s="28" t="s">
        <v>207</v>
      </c>
      <c r="BJ94" s="29"/>
      <c r="BK94" s="29"/>
      <c r="BL94" s="29"/>
    </row>
    <row r="95" spans="1:64" s="4" customFormat="1" ht="15.75" x14ac:dyDescent="0.25">
      <c r="A95" s="1"/>
      <c r="B95" s="30" t="s">
        <v>69</v>
      </c>
      <c r="C95" s="23"/>
      <c r="D95" s="171" t="s">
        <v>2280</v>
      </c>
      <c r="E95" s="172"/>
      <c r="F95" s="172"/>
      <c r="G95" s="173"/>
      <c r="H95" s="171" t="s">
        <v>2281</v>
      </c>
      <c r="I95" s="172"/>
      <c r="J95" s="172"/>
      <c r="K95" s="173"/>
      <c r="L95" s="171" t="s">
        <v>2282</v>
      </c>
      <c r="M95" s="172"/>
      <c r="N95" s="172"/>
      <c r="O95" s="173"/>
      <c r="P95" s="27"/>
      <c r="AX95" s="5" t="s">
        <v>27</v>
      </c>
      <c r="AY95" s="5" t="s">
        <v>208</v>
      </c>
      <c r="AZ95" s="5">
        <v>17461</v>
      </c>
      <c r="BE95" s="4">
        <v>93</v>
      </c>
      <c r="BF95" s="6"/>
      <c r="BG95" s="4">
        <v>420</v>
      </c>
      <c r="BI95" s="31" t="s">
        <v>71</v>
      </c>
      <c r="BJ95" s="19"/>
      <c r="BK95" s="19"/>
      <c r="BL95" s="19"/>
    </row>
    <row r="96" spans="1:64" s="4" customFormat="1" ht="141.75" x14ac:dyDescent="0.25">
      <c r="A96" s="21">
        <v>9</v>
      </c>
      <c r="B96" s="22" t="s">
        <v>209</v>
      </c>
      <c r="C96" s="23" t="s">
        <v>2163</v>
      </c>
      <c r="D96" s="24">
        <v>22.99</v>
      </c>
      <c r="E96" s="25">
        <v>200</v>
      </c>
      <c r="F96" s="23" t="s">
        <v>2164</v>
      </c>
      <c r="G96" s="26"/>
      <c r="H96" s="24">
        <v>12.99</v>
      </c>
      <c r="I96" s="25">
        <v>100</v>
      </c>
      <c r="J96" s="23" t="s">
        <v>2164</v>
      </c>
      <c r="K96" s="26"/>
      <c r="L96" s="24">
        <v>13.99</v>
      </c>
      <c r="M96" s="25">
        <v>100</v>
      </c>
      <c r="N96" s="23" t="s">
        <v>2164</v>
      </c>
      <c r="O96" s="26"/>
      <c r="P96" s="27"/>
      <c r="AX96" s="5" t="s">
        <v>23</v>
      </c>
      <c r="AY96" s="5" t="s">
        <v>210</v>
      </c>
      <c r="AZ96" s="5">
        <v>17460</v>
      </c>
      <c r="BA96" s="5"/>
      <c r="BB96" s="5"/>
      <c r="BC96" s="5"/>
      <c r="BE96" s="5">
        <v>94</v>
      </c>
      <c r="BF96" s="6"/>
      <c r="BG96" s="4">
        <v>425</v>
      </c>
      <c r="BI96" s="32" t="s">
        <v>211</v>
      </c>
      <c r="BJ96" s="29"/>
      <c r="BK96" s="29"/>
      <c r="BL96" s="29"/>
    </row>
    <row r="97" spans="1:64" s="4" customFormat="1" ht="15.75" x14ac:dyDescent="0.25">
      <c r="A97" s="1"/>
      <c r="B97" s="30" t="s">
        <v>69</v>
      </c>
      <c r="C97" s="23"/>
      <c r="D97" s="171" t="s">
        <v>2283</v>
      </c>
      <c r="E97" s="172"/>
      <c r="F97" s="172"/>
      <c r="G97" s="173"/>
      <c r="H97" s="171" t="s">
        <v>2284</v>
      </c>
      <c r="I97" s="172"/>
      <c r="J97" s="172"/>
      <c r="K97" s="173"/>
      <c r="L97" s="171" t="s">
        <v>2285</v>
      </c>
      <c r="M97" s="172"/>
      <c r="N97" s="172"/>
      <c r="O97" s="173"/>
      <c r="P97" s="27"/>
      <c r="AX97" s="5" t="s">
        <v>27</v>
      </c>
      <c r="AY97" s="5" t="s">
        <v>212</v>
      </c>
      <c r="AZ97" s="5">
        <v>17460</v>
      </c>
      <c r="BE97" s="4">
        <v>95</v>
      </c>
      <c r="BF97" s="6"/>
      <c r="BG97" s="4">
        <v>430</v>
      </c>
      <c r="BI97" s="31" t="s">
        <v>71</v>
      </c>
      <c r="BJ97" s="19"/>
      <c r="BK97" s="19"/>
      <c r="BL97" s="19"/>
    </row>
    <row r="98" spans="1:64" s="4" customFormat="1" ht="330.75" x14ac:dyDescent="0.25">
      <c r="A98" s="21">
        <v>10</v>
      </c>
      <c r="B98" s="45" t="s">
        <v>213</v>
      </c>
      <c r="C98" s="23" t="s">
        <v>2163</v>
      </c>
      <c r="D98" s="24">
        <v>29.99</v>
      </c>
      <c r="E98" s="25">
        <v>250</v>
      </c>
      <c r="F98" s="23" t="s">
        <v>2164</v>
      </c>
      <c r="G98" s="26"/>
      <c r="H98" s="24">
        <v>31.99</v>
      </c>
      <c r="I98" s="25">
        <v>250</v>
      </c>
      <c r="J98" s="23" t="s">
        <v>2164</v>
      </c>
      <c r="K98" s="26"/>
      <c r="L98" s="24">
        <v>26.99</v>
      </c>
      <c r="M98" s="25">
        <v>200</v>
      </c>
      <c r="N98" s="23" t="s">
        <v>2164</v>
      </c>
      <c r="O98" s="26"/>
      <c r="P98" s="27"/>
      <c r="AX98" s="5" t="s">
        <v>23</v>
      </c>
      <c r="AY98" s="5" t="s">
        <v>214</v>
      </c>
      <c r="AZ98" s="5">
        <v>5</v>
      </c>
      <c r="BA98" s="5"/>
      <c r="BB98" s="5"/>
      <c r="BC98" s="5"/>
      <c r="BE98" s="5">
        <v>96</v>
      </c>
      <c r="BF98" s="6">
        <v>35</v>
      </c>
      <c r="BG98" s="4">
        <v>435</v>
      </c>
      <c r="BI98" s="28" t="s">
        <v>215</v>
      </c>
      <c r="BJ98" s="29"/>
      <c r="BK98" s="29"/>
      <c r="BL98" s="29"/>
    </row>
    <row r="99" spans="1:64" s="4" customFormat="1" ht="15.75" x14ac:dyDescent="0.25">
      <c r="A99" s="1"/>
      <c r="B99" s="30" t="s">
        <v>69</v>
      </c>
      <c r="C99" s="23"/>
      <c r="D99" s="171" t="s">
        <v>2286</v>
      </c>
      <c r="E99" s="172"/>
      <c r="F99" s="172"/>
      <c r="G99" s="173"/>
      <c r="H99" s="171" t="s">
        <v>2287</v>
      </c>
      <c r="I99" s="172"/>
      <c r="J99" s="172"/>
      <c r="K99" s="173"/>
      <c r="L99" s="171" t="s">
        <v>2288</v>
      </c>
      <c r="M99" s="172"/>
      <c r="N99" s="172"/>
      <c r="O99" s="173"/>
      <c r="P99" s="27"/>
      <c r="AX99" s="5" t="s">
        <v>27</v>
      </c>
      <c r="AY99" s="5" t="s">
        <v>216</v>
      </c>
      <c r="AZ99" s="5">
        <v>5</v>
      </c>
      <c r="BE99" s="4">
        <v>97</v>
      </c>
      <c r="BF99" s="6">
        <v>40</v>
      </c>
      <c r="BG99" s="4">
        <v>440</v>
      </c>
      <c r="BI99" s="31" t="s">
        <v>71</v>
      </c>
      <c r="BJ99" s="19"/>
      <c r="BK99" s="19"/>
      <c r="BL99" s="19"/>
    </row>
    <row r="100" spans="1:64" s="4" customFormat="1" ht="252" x14ac:dyDescent="0.25">
      <c r="A100" s="21">
        <v>11</v>
      </c>
      <c r="B100" s="22" t="s">
        <v>217</v>
      </c>
      <c r="C100" s="23" t="s">
        <v>2163</v>
      </c>
      <c r="D100" s="24">
        <v>12.99</v>
      </c>
      <c r="E100" s="25">
        <v>0.20000000298023199</v>
      </c>
      <c r="F100" s="23" t="s">
        <v>2261</v>
      </c>
      <c r="G100" s="26"/>
      <c r="H100" s="24">
        <v>12.99</v>
      </c>
      <c r="I100" s="25">
        <v>0.2</v>
      </c>
      <c r="J100" s="23" t="s">
        <v>2261</v>
      </c>
      <c r="K100" s="26"/>
      <c r="L100" s="24">
        <v>24.99</v>
      </c>
      <c r="M100" s="25">
        <v>0.5</v>
      </c>
      <c r="N100" s="23" t="s">
        <v>2261</v>
      </c>
      <c r="O100" s="26"/>
      <c r="P100" s="27"/>
      <c r="AX100" s="5" t="s">
        <v>23</v>
      </c>
      <c r="AY100" s="5" t="s">
        <v>218</v>
      </c>
      <c r="AZ100" s="5">
        <v>2</v>
      </c>
      <c r="BA100" s="5"/>
      <c r="BB100" s="5"/>
      <c r="BC100" s="5"/>
      <c r="BE100" s="5">
        <v>98</v>
      </c>
      <c r="BF100" s="6">
        <v>55</v>
      </c>
      <c r="BG100" s="4">
        <v>445</v>
      </c>
      <c r="BI100" s="28" t="s">
        <v>219</v>
      </c>
      <c r="BJ100" s="29"/>
      <c r="BK100" s="29"/>
      <c r="BL100" s="29"/>
    </row>
    <row r="101" spans="1:64" s="4" customFormat="1" ht="15.75" x14ac:dyDescent="0.25">
      <c r="A101" s="1"/>
      <c r="B101" s="30" t="s">
        <v>69</v>
      </c>
      <c r="C101" s="23"/>
      <c r="D101" s="171" t="s">
        <v>2289</v>
      </c>
      <c r="E101" s="172"/>
      <c r="F101" s="172"/>
      <c r="G101" s="173"/>
      <c r="H101" s="171" t="s">
        <v>2290</v>
      </c>
      <c r="I101" s="172"/>
      <c r="J101" s="172"/>
      <c r="K101" s="173"/>
      <c r="L101" s="171" t="s">
        <v>2291</v>
      </c>
      <c r="M101" s="172"/>
      <c r="N101" s="172"/>
      <c r="O101" s="173"/>
      <c r="P101" s="27"/>
      <c r="AX101" s="5" t="s">
        <v>27</v>
      </c>
      <c r="AY101" s="5" t="s">
        <v>220</v>
      </c>
      <c r="AZ101" s="5">
        <v>2</v>
      </c>
      <c r="BE101" s="4">
        <v>99</v>
      </c>
      <c r="BF101" s="6">
        <v>60</v>
      </c>
      <c r="BG101" s="4">
        <v>450</v>
      </c>
      <c r="BI101" s="31" t="s">
        <v>71</v>
      </c>
      <c r="BJ101" s="19"/>
      <c r="BK101" s="19"/>
      <c r="BL101" s="19"/>
    </row>
    <row r="102" spans="1:64" s="4" customFormat="1" ht="110.25" x14ac:dyDescent="0.25">
      <c r="A102" s="21">
        <v>12</v>
      </c>
      <c r="B102" s="22" t="s">
        <v>221</v>
      </c>
      <c r="C102" s="23" t="s">
        <v>2163</v>
      </c>
      <c r="D102" s="24">
        <v>23.99</v>
      </c>
      <c r="E102" s="25">
        <v>0.5</v>
      </c>
      <c r="F102" s="23" t="s">
        <v>2261</v>
      </c>
      <c r="G102" s="26"/>
      <c r="H102" s="24">
        <v>23.99</v>
      </c>
      <c r="I102" s="25">
        <v>0.5</v>
      </c>
      <c r="J102" s="23" t="s">
        <v>2261</v>
      </c>
      <c r="K102" s="26"/>
      <c r="L102" s="24">
        <v>24.99</v>
      </c>
      <c r="M102" s="25">
        <v>0.5</v>
      </c>
      <c r="N102" s="23" t="s">
        <v>2261</v>
      </c>
      <c r="O102" s="26"/>
      <c r="P102" s="27"/>
      <c r="AX102" s="5" t="s">
        <v>23</v>
      </c>
      <c r="AY102" s="5" t="s">
        <v>222</v>
      </c>
      <c r="AZ102" s="5">
        <v>17529</v>
      </c>
      <c r="BA102" s="5"/>
      <c r="BB102" s="5"/>
      <c r="BC102" s="5"/>
      <c r="BE102" s="5">
        <v>100</v>
      </c>
      <c r="BF102" s="6"/>
      <c r="BG102" s="4">
        <v>455</v>
      </c>
      <c r="BI102" s="32" t="s">
        <v>223</v>
      </c>
      <c r="BJ102" s="29"/>
      <c r="BK102" s="29"/>
      <c r="BL102" s="29"/>
    </row>
    <row r="103" spans="1:64" s="4" customFormat="1" ht="15.75" x14ac:dyDescent="0.25">
      <c r="A103" s="1"/>
      <c r="B103" s="30" t="s">
        <v>69</v>
      </c>
      <c r="C103" s="23"/>
      <c r="D103" s="171" t="s">
        <v>2292</v>
      </c>
      <c r="E103" s="172"/>
      <c r="F103" s="172"/>
      <c r="G103" s="173"/>
      <c r="H103" s="171" t="s">
        <v>2293</v>
      </c>
      <c r="I103" s="172"/>
      <c r="J103" s="172"/>
      <c r="K103" s="173"/>
      <c r="L103" s="171" t="s">
        <v>2292</v>
      </c>
      <c r="M103" s="172"/>
      <c r="N103" s="172"/>
      <c r="O103" s="173"/>
      <c r="P103" s="27"/>
      <c r="AX103" s="5" t="s">
        <v>27</v>
      </c>
      <c r="AY103" s="5" t="s">
        <v>224</v>
      </c>
      <c r="AZ103" s="5">
        <v>17529</v>
      </c>
      <c r="BE103" s="4">
        <v>101</v>
      </c>
      <c r="BF103" s="6"/>
      <c r="BG103" s="4">
        <v>460</v>
      </c>
      <c r="BI103" s="31" t="s">
        <v>71</v>
      </c>
      <c r="BJ103" s="19"/>
      <c r="BK103" s="19"/>
      <c r="BL103" s="19"/>
    </row>
    <row r="104" spans="1:64" s="4" customFormat="1" ht="110.25" x14ac:dyDescent="0.25">
      <c r="A104" s="21">
        <v>13</v>
      </c>
      <c r="B104" s="22" t="s">
        <v>225</v>
      </c>
      <c r="C104" s="23" t="s">
        <v>2163</v>
      </c>
      <c r="D104" s="24">
        <v>24.99</v>
      </c>
      <c r="E104" s="25">
        <v>0.5</v>
      </c>
      <c r="F104" s="23" t="s">
        <v>2261</v>
      </c>
      <c r="G104" s="26"/>
      <c r="H104" s="24">
        <v>24.99</v>
      </c>
      <c r="I104" s="25">
        <v>0.5</v>
      </c>
      <c r="J104" s="23" t="s">
        <v>2261</v>
      </c>
      <c r="K104" s="26"/>
      <c r="L104" s="24">
        <v>12.99</v>
      </c>
      <c r="M104" s="25">
        <v>0.2</v>
      </c>
      <c r="N104" s="23" t="s">
        <v>2261</v>
      </c>
      <c r="O104" s="26"/>
      <c r="P104" s="27"/>
      <c r="AX104" s="5" t="s">
        <v>23</v>
      </c>
      <c r="AY104" s="5" t="s">
        <v>226</v>
      </c>
      <c r="AZ104" s="5">
        <v>17530</v>
      </c>
      <c r="BA104" s="5"/>
      <c r="BB104" s="5"/>
      <c r="BC104" s="5"/>
      <c r="BE104" s="5">
        <v>102</v>
      </c>
      <c r="BF104" s="6"/>
      <c r="BG104" s="4">
        <v>465</v>
      </c>
      <c r="BI104" s="32" t="s">
        <v>227</v>
      </c>
      <c r="BJ104" s="29"/>
      <c r="BK104" s="29"/>
      <c r="BL104" s="29"/>
    </row>
    <row r="105" spans="1:64" s="4" customFormat="1" ht="15.75" x14ac:dyDescent="0.25">
      <c r="A105" s="1"/>
      <c r="B105" s="30" t="s">
        <v>69</v>
      </c>
      <c r="C105" s="23"/>
      <c r="D105" s="171" t="s">
        <v>2294</v>
      </c>
      <c r="E105" s="172"/>
      <c r="F105" s="172"/>
      <c r="G105" s="173"/>
      <c r="H105" s="171" t="s">
        <v>2294</v>
      </c>
      <c r="I105" s="172"/>
      <c r="J105" s="172"/>
      <c r="K105" s="173"/>
      <c r="L105" s="171" t="s">
        <v>2292</v>
      </c>
      <c r="M105" s="172"/>
      <c r="N105" s="172"/>
      <c r="O105" s="173"/>
      <c r="P105" s="27"/>
      <c r="AX105" s="5" t="s">
        <v>27</v>
      </c>
      <c r="AY105" s="5" t="s">
        <v>228</v>
      </c>
      <c r="AZ105" s="5">
        <v>17530</v>
      </c>
      <c r="BE105" s="4">
        <v>103</v>
      </c>
      <c r="BF105" s="6"/>
      <c r="BG105" s="4">
        <v>470</v>
      </c>
      <c r="BI105" s="31" t="s">
        <v>71</v>
      </c>
      <c r="BJ105" s="19"/>
      <c r="BK105" s="19"/>
      <c r="BL105" s="19"/>
    </row>
    <row r="106" spans="1:64" s="4" customFormat="1" ht="330.75" x14ac:dyDescent="0.25">
      <c r="A106" s="21">
        <v>14</v>
      </c>
      <c r="B106" s="22" t="s">
        <v>229</v>
      </c>
      <c r="C106" s="23" t="s">
        <v>2163</v>
      </c>
      <c r="D106" s="24">
        <v>23.99</v>
      </c>
      <c r="E106" s="25">
        <v>250</v>
      </c>
      <c r="F106" s="23" t="s">
        <v>2164</v>
      </c>
      <c r="G106" s="26"/>
      <c r="H106" s="24">
        <v>22.99</v>
      </c>
      <c r="I106" s="25">
        <v>250</v>
      </c>
      <c r="J106" s="23" t="s">
        <v>2164</v>
      </c>
      <c r="K106" s="26"/>
      <c r="L106" s="24">
        <v>25.19</v>
      </c>
      <c r="M106" s="25">
        <v>200</v>
      </c>
      <c r="N106" s="23" t="s">
        <v>2164</v>
      </c>
      <c r="O106" s="26"/>
      <c r="P106" s="27"/>
      <c r="AX106" s="5" t="s">
        <v>23</v>
      </c>
      <c r="AY106" s="5" t="s">
        <v>230</v>
      </c>
      <c r="AZ106" s="5">
        <v>3</v>
      </c>
      <c r="BA106" s="5"/>
      <c r="BB106" s="5"/>
      <c r="BC106" s="5"/>
      <c r="BE106" s="5">
        <v>104</v>
      </c>
      <c r="BF106" s="6">
        <v>65</v>
      </c>
      <c r="BG106" s="4">
        <v>475</v>
      </c>
      <c r="BI106" s="28" t="s">
        <v>231</v>
      </c>
      <c r="BJ106" s="29"/>
      <c r="BK106" s="29"/>
      <c r="BL106" s="29"/>
    </row>
    <row r="107" spans="1:64" s="4" customFormat="1" ht="15.75" x14ac:dyDescent="0.25">
      <c r="A107" s="1"/>
      <c r="B107" s="30" t="s">
        <v>69</v>
      </c>
      <c r="C107" s="23"/>
      <c r="D107" s="171" t="s">
        <v>2295</v>
      </c>
      <c r="E107" s="172"/>
      <c r="F107" s="172"/>
      <c r="G107" s="173"/>
      <c r="H107" s="171" t="s">
        <v>2296</v>
      </c>
      <c r="I107" s="172"/>
      <c r="J107" s="172"/>
      <c r="K107" s="173"/>
      <c r="L107" s="171" t="s">
        <v>2297</v>
      </c>
      <c r="M107" s="172"/>
      <c r="N107" s="172"/>
      <c r="O107" s="173"/>
      <c r="P107" s="27"/>
      <c r="AX107" s="5" t="s">
        <v>27</v>
      </c>
      <c r="AY107" s="5" t="s">
        <v>232</v>
      </c>
      <c r="AZ107" s="5">
        <v>3</v>
      </c>
      <c r="BE107" s="4">
        <v>105</v>
      </c>
      <c r="BF107" s="6">
        <v>70</v>
      </c>
      <c r="BG107" s="4">
        <v>480</v>
      </c>
      <c r="BI107" s="31" t="s">
        <v>71</v>
      </c>
      <c r="BJ107" s="19"/>
      <c r="BK107" s="19"/>
      <c r="BL107" s="19"/>
    </row>
    <row r="108" spans="1:64" s="4" customFormat="1" ht="47.25" x14ac:dyDescent="0.25">
      <c r="A108" s="21">
        <v>15</v>
      </c>
      <c r="B108" s="22" t="s">
        <v>233</v>
      </c>
      <c r="C108" s="23" t="s">
        <v>2163</v>
      </c>
      <c r="D108" s="24">
        <v>20.99</v>
      </c>
      <c r="E108" s="25">
        <v>250</v>
      </c>
      <c r="F108" s="23" t="s">
        <v>2164</v>
      </c>
      <c r="G108" s="26"/>
      <c r="H108" s="24">
        <v>19.989999999999998</v>
      </c>
      <c r="I108" s="25">
        <v>250</v>
      </c>
      <c r="J108" s="23" t="s">
        <v>2164</v>
      </c>
      <c r="K108" s="26"/>
      <c r="L108" s="24">
        <v>20.99</v>
      </c>
      <c r="M108" s="25">
        <v>250</v>
      </c>
      <c r="N108" s="23" t="s">
        <v>2164</v>
      </c>
      <c r="O108" s="26"/>
      <c r="P108" s="27"/>
      <c r="AX108" s="5" t="s">
        <v>23</v>
      </c>
      <c r="AY108" s="5" t="s">
        <v>234</v>
      </c>
      <c r="AZ108" s="5">
        <v>17462</v>
      </c>
      <c r="BA108" s="5"/>
      <c r="BB108" s="5"/>
      <c r="BC108" s="5"/>
      <c r="BE108" s="5">
        <v>106</v>
      </c>
      <c r="BF108" s="6"/>
      <c r="BG108" s="4">
        <v>485</v>
      </c>
      <c r="BI108" s="28" t="s">
        <v>235</v>
      </c>
      <c r="BJ108" s="29"/>
      <c r="BK108" s="29"/>
      <c r="BL108" s="29"/>
    </row>
    <row r="109" spans="1:64" s="4" customFormat="1" ht="15.75" x14ac:dyDescent="0.25">
      <c r="A109" s="1"/>
      <c r="B109" s="30" t="s">
        <v>69</v>
      </c>
      <c r="C109" s="23"/>
      <c r="D109" s="171" t="s">
        <v>2298</v>
      </c>
      <c r="E109" s="172"/>
      <c r="F109" s="172"/>
      <c r="G109" s="173"/>
      <c r="H109" s="171" t="s">
        <v>2298</v>
      </c>
      <c r="I109" s="172"/>
      <c r="J109" s="172"/>
      <c r="K109" s="173"/>
      <c r="L109" s="171" t="s">
        <v>2298</v>
      </c>
      <c r="M109" s="172"/>
      <c r="N109" s="172"/>
      <c r="O109" s="173"/>
      <c r="P109" s="27"/>
      <c r="AX109" s="5" t="s">
        <v>27</v>
      </c>
      <c r="AY109" s="5" t="s">
        <v>236</v>
      </c>
      <c r="AZ109" s="5">
        <v>17462</v>
      </c>
      <c r="BE109" s="4">
        <v>107</v>
      </c>
      <c r="BF109" s="6"/>
      <c r="BG109" s="4">
        <v>490</v>
      </c>
      <c r="BI109" s="31" t="s">
        <v>71</v>
      </c>
      <c r="BJ109" s="19"/>
      <c r="BK109" s="19"/>
      <c r="BL109" s="19"/>
    </row>
    <row r="110" spans="1:64" s="4" customFormat="1" ht="47.25" x14ac:dyDescent="0.25">
      <c r="A110" s="21">
        <v>16</v>
      </c>
      <c r="B110" s="22" t="s">
        <v>237</v>
      </c>
      <c r="C110" s="23" t="s">
        <v>2163</v>
      </c>
      <c r="D110" s="24">
        <v>28.99</v>
      </c>
      <c r="E110" s="25">
        <v>250</v>
      </c>
      <c r="F110" s="23" t="s">
        <v>2164</v>
      </c>
      <c r="G110" s="26"/>
      <c r="H110" s="24">
        <v>30.99</v>
      </c>
      <c r="I110" s="25">
        <v>250</v>
      </c>
      <c r="J110" s="23" t="s">
        <v>2164</v>
      </c>
      <c r="K110" s="26"/>
      <c r="L110" s="24">
        <v>24.99</v>
      </c>
      <c r="M110" s="25">
        <v>250</v>
      </c>
      <c r="N110" s="23" t="s">
        <v>2164</v>
      </c>
      <c r="O110" s="26"/>
      <c r="P110" s="27"/>
      <c r="AX110" s="5" t="s">
        <v>23</v>
      </c>
      <c r="AY110" s="5" t="s">
        <v>238</v>
      </c>
      <c r="AZ110" s="5">
        <v>17463</v>
      </c>
      <c r="BA110" s="5"/>
      <c r="BB110" s="5"/>
      <c r="BC110" s="5"/>
      <c r="BE110" s="5">
        <v>108</v>
      </c>
      <c r="BF110" s="6"/>
      <c r="BG110" s="4">
        <v>495</v>
      </c>
      <c r="BI110" s="28" t="s">
        <v>239</v>
      </c>
      <c r="BJ110" s="29"/>
      <c r="BK110" s="29"/>
      <c r="BL110" s="29"/>
    </row>
    <row r="111" spans="1:64" s="4" customFormat="1" ht="15.75" x14ac:dyDescent="0.25">
      <c r="A111" s="1"/>
      <c r="B111" s="30" t="s">
        <v>69</v>
      </c>
      <c r="C111" s="23"/>
      <c r="D111" s="171" t="s">
        <v>2299</v>
      </c>
      <c r="E111" s="172"/>
      <c r="F111" s="172"/>
      <c r="G111" s="173"/>
      <c r="H111" s="171" t="s">
        <v>2299</v>
      </c>
      <c r="I111" s="172"/>
      <c r="J111" s="172"/>
      <c r="K111" s="173"/>
      <c r="L111" s="171" t="s">
        <v>2300</v>
      </c>
      <c r="M111" s="172"/>
      <c r="N111" s="172"/>
      <c r="O111" s="173"/>
      <c r="P111" s="27"/>
      <c r="AX111" s="5" t="s">
        <v>27</v>
      </c>
      <c r="AY111" s="5" t="s">
        <v>240</v>
      </c>
      <c r="AZ111" s="5">
        <v>17463</v>
      </c>
      <c r="BE111" s="4">
        <v>109</v>
      </c>
      <c r="BF111" s="6"/>
      <c r="BG111" s="4">
        <v>500</v>
      </c>
      <c r="BI111" s="31" t="s">
        <v>71</v>
      </c>
      <c r="BJ111" s="19"/>
      <c r="BK111" s="19"/>
      <c r="BL111" s="19"/>
    </row>
    <row r="112" spans="1:64" s="4" customFormat="1" ht="315" x14ac:dyDescent="0.25">
      <c r="A112" s="21">
        <v>17</v>
      </c>
      <c r="B112" s="22" t="s">
        <v>241</v>
      </c>
      <c r="C112" s="23" t="s">
        <v>2163</v>
      </c>
      <c r="D112" s="24">
        <v>10.49</v>
      </c>
      <c r="E112" s="25">
        <v>250</v>
      </c>
      <c r="F112" s="23" t="s">
        <v>2164</v>
      </c>
      <c r="G112" s="26"/>
      <c r="H112" s="24">
        <v>8.99</v>
      </c>
      <c r="I112" s="25">
        <v>250</v>
      </c>
      <c r="J112" s="23" t="s">
        <v>2164</v>
      </c>
      <c r="K112" s="26"/>
      <c r="L112" s="24">
        <v>8.99</v>
      </c>
      <c r="M112" s="25">
        <v>250</v>
      </c>
      <c r="N112" s="23" t="s">
        <v>2164</v>
      </c>
      <c r="O112" s="26"/>
      <c r="P112" s="27"/>
      <c r="AX112" s="5" t="s">
        <v>23</v>
      </c>
      <c r="AY112" s="5" t="s">
        <v>242</v>
      </c>
      <c r="AZ112" s="5">
        <v>21</v>
      </c>
      <c r="BA112" s="5"/>
      <c r="BB112" s="5"/>
      <c r="BC112" s="5"/>
      <c r="BE112" s="5">
        <v>110</v>
      </c>
      <c r="BF112" s="6">
        <v>85</v>
      </c>
      <c r="BI112" s="28" t="s">
        <v>243</v>
      </c>
      <c r="BJ112" s="29"/>
      <c r="BK112" s="29"/>
      <c r="BL112" s="29"/>
    </row>
    <row r="113" spans="1:64" s="4" customFormat="1" ht="15.75" x14ac:dyDescent="0.25">
      <c r="A113" s="1"/>
      <c r="B113" s="30" t="s">
        <v>69</v>
      </c>
      <c r="C113" s="23"/>
      <c r="D113" s="171" t="s">
        <v>2301</v>
      </c>
      <c r="E113" s="172"/>
      <c r="F113" s="172"/>
      <c r="G113" s="173"/>
      <c r="H113" s="171" t="s">
        <v>2301</v>
      </c>
      <c r="I113" s="172"/>
      <c r="J113" s="172"/>
      <c r="K113" s="173"/>
      <c r="L113" s="171" t="s">
        <v>2301</v>
      </c>
      <c r="M113" s="172"/>
      <c r="N113" s="172"/>
      <c r="O113" s="173"/>
      <c r="P113" s="27"/>
      <c r="AX113" s="5" t="s">
        <v>27</v>
      </c>
      <c r="AY113" s="5" t="s">
        <v>244</v>
      </c>
      <c r="AZ113" s="5">
        <v>21</v>
      </c>
      <c r="BE113" s="4">
        <v>111</v>
      </c>
      <c r="BF113" s="6">
        <v>90</v>
      </c>
      <c r="BI113" s="31" t="s">
        <v>71</v>
      </c>
      <c r="BJ113" s="19"/>
      <c r="BK113" s="19"/>
      <c r="BL113" s="19"/>
    </row>
    <row r="114" spans="1:64" s="4" customFormat="1" ht="78.75" x14ac:dyDescent="0.25">
      <c r="A114" s="21">
        <v>18</v>
      </c>
      <c r="B114" s="22" t="s">
        <v>245</v>
      </c>
      <c r="C114" s="23" t="s">
        <v>2163</v>
      </c>
      <c r="D114" s="24">
        <v>15.99</v>
      </c>
      <c r="E114" s="25">
        <v>10</v>
      </c>
      <c r="F114" s="23" t="s">
        <v>2302</v>
      </c>
      <c r="G114" s="26"/>
      <c r="H114" s="24">
        <v>17.989999999999998</v>
      </c>
      <c r="I114" s="25">
        <v>10</v>
      </c>
      <c r="J114" s="23" t="s">
        <v>2302</v>
      </c>
      <c r="K114" s="26"/>
      <c r="L114" s="24">
        <v>18.989999999999998</v>
      </c>
      <c r="M114" s="25">
        <v>10</v>
      </c>
      <c r="N114" s="23" t="s">
        <v>2302</v>
      </c>
      <c r="O114" s="26"/>
      <c r="P114" s="27"/>
      <c r="AX114" s="5" t="s">
        <v>23</v>
      </c>
      <c r="AY114" s="5" t="s">
        <v>246</v>
      </c>
      <c r="AZ114" s="5">
        <v>17465</v>
      </c>
      <c r="BA114" s="5"/>
      <c r="BB114" s="5"/>
      <c r="BC114" s="5"/>
      <c r="BE114" s="5">
        <v>112</v>
      </c>
      <c r="BF114" s="6"/>
      <c r="BG114" s="4">
        <v>505</v>
      </c>
      <c r="BI114" s="28" t="s">
        <v>247</v>
      </c>
      <c r="BJ114" s="29"/>
      <c r="BK114" s="29"/>
      <c r="BL114" s="29"/>
    </row>
    <row r="115" spans="1:64" s="4" customFormat="1" ht="15.75" x14ac:dyDescent="0.25">
      <c r="A115" s="1"/>
      <c r="B115" s="30" t="s">
        <v>69</v>
      </c>
      <c r="C115" s="23"/>
      <c r="D115" s="171" t="s">
        <v>2303</v>
      </c>
      <c r="E115" s="172"/>
      <c r="F115" s="172"/>
      <c r="G115" s="173"/>
      <c r="H115" s="171" t="s">
        <v>2304</v>
      </c>
      <c r="I115" s="172"/>
      <c r="J115" s="172"/>
      <c r="K115" s="173"/>
      <c r="L115" s="171" t="s">
        <v>2305</v>
      </c>
      <c r="M115" s="172"/>
      <c r="N115" s="172"/>
      <c r="O115" s="173"/>
      <c r="P115" s="27"/>
      <c r="AX115" s="5" t="s">
        <v>27</v>
      </c>
      <c r="AY115" s="5" t="s">
        <v>248</v>
      </c>
      <c r="AZ115" s="5">
        <v>17465</v>
      </c>
      <c r="BE115" s="4">
        <v>113</v>
      </c>
      <c r="BF115" s="6"/>
      <c r="BG115" s="4">
        <v>510</v>
      </c>
      <c r="BI115" s="31" t="s">
        <v>71</v>
      </c>
      <c r="BJ115" s="19"/>
      <c r="BK115" s="19"/>
      <c r="BL115" s="19"/>
    </row>
    <row r="116" spans="1:64" s="4" customFormat="1" ht="63" x14ac:dyDescent="0.25">
      <c r="A116" s="21">
        <v>19</v>
      </c>
      <c r="B116" s="22" t="s">
        <v>249</v>
      </c>
      <c r="C116" s="23" t="s">
        <v>2163</v>
      </c>
      <c r="D116" s="24">
        <v>16.79</v>
      </c>
      <c r="E116" s="25">
        <v>10</v>
      </c>
      <c r="F116" s="23" t="s">
        <v>2302</v>
      </c>
      <c r="G116" s="26"/>
      <c r="H116" s="24">
        <v>19.989999999999998</v>
      </c>
      <c r="I116" s="25">
        <v>10</v>
      </c>
      <c r="J116" s="23" t="s">
        <v>2302</v>
      </c>
      <c r="K116" s="26"/>
      <c r="L116" s="24">
        <v>17.989999999999998</v>
      </c>
      <c r="M116" s="25">
        <v>10</v>
      </c>
      <c r="N116" s="23" t="s">
        <v>2302</v>
      </c>
      <c r="O116" s="26"/>
      <c r="P116" s="27"/>
      <c r="AX116" s="5" t="s">
        <v>23</v>
      </c>
      <c r="AY116" s="5" t="s">
        <v>250</v>
      </c>
      <c r="AZ116" s="5">
        <v>6</v>
      </c>
      <c r="BA116" s="5"/>
      <c r="BB116" s="5"/>
      <c r="BC116" s="5"/>
      <c r="BE116" s="5">
        <v>114</v>
      </c>
      <c r="BF116" s="6">
        <v>75</v>
      </c>
      <c r="BG116" s="4">
        <v>515</v>
      </c>
      <c r="BI116" s="28" t="s">
        <v>251</v>
      </c>
      <c r="BJ116" s="29"/>
      <c r="BK116" s="29"/>
      <c r="BL116" s="29"/>
    </row>
    <row r="117" spans="1:64" s="4" customFormat="1" ht="15.75" x14ac:dyDescent="0.25">
      <c r="A117" s="1"/>
      <c r="B117" s="30" t="s">
        <v>69</v>
      </c>
      <c r="C117" s="23"/>
      <c r="D117" s="171" t="s">
        <v>2306</v>
      </c>
      <c r="E117" s="172"/>
      <c r="F117" s="172"/>
      <c r="G117" s="173"/>
      <c r="H117" s="171" t="s">
        <v>2305</v>
      </c>
      <c r="I117" s="172"/>
      <c r="J117" s="172"/>
      <c r="K117" s="173"/>
      <c r="L117" s="171" t="s">
        <v>2307</v>
      </c>
      <c r="M117" s="172"/>
      <c r="N117" s="172"/>
      <c r="O117" s="173"/>
      <c r="P117" s="27"/>
      <c r="AX117" s="5" t="s">
        <v>27</v>
      </c>
      <c r="AY117" s="5" t="s">
        <v>252</v>
      </c>
      <c r="AZ117" s="5">
        <v>6</v>
      </c>
      <c r="BE117" s="4">
        <v>115</v>
      </c>
      <c r="BF117" s="6">
        <v>80</v>
      </c>
      <c r="BG117" s="4">
        <v>520</v>
      </c>
      <c r="BI117" s="31" t="s">
        <v>71</v>
      </c>
      <c r="BJ117" s="19"/>
      <c r="BK117" s="19"/>
      <c r="BL117" s="19"/>
    </row>
    <row r="118" spans="1:64" s="4" customFormat="1" ht="78.75" x14ac:dyDescent="0.25">
      <c r="A118" s="21">
        <v>20</v>
      </c>
      <c r="B118" s="22" t="s">
        <v>253</v>
      </c>
      <c r="C118" s="23" t="s">
        <v>2163</v>
      </c>
      <c r="D118" s="24"/>
      <c r="E118" s="25">
        <v>10</v>
      </c>
      <c r="F118" s="23" t="s">
        <v>2302</v>
      </c>
      <c r="G118" s="26"/>
      <c r="H118" s="24">
        <v>21.59</v>
      </c>
      <c r="I118" s="25">
        <v>10</v>
      </c>
      <c r="J118" s="23" t="s">
        <v>2302</v>
      </c>
      <c r="K118" s="26"/>
      <c r="L118" s="24">
        <v>37.99</v>
      </c>
      <c r="M118" s="25">
        <v>30</v>
      </c>
      <c r="N118" s="23" t="s">
        <v>2302</v>
      </c>
      <c r="O118" s="26"/>
      <c r="P118" s="27"/>
      <c r="AX118" s="5" t="s">
        <v>23</v>
      </c>
      <c r="AY118" s="5" t="s">
        <v>254</v>
      </c>
      <c r="AZ118" s="5">
        <v>17464</v>
      </c>
      <c r="BA118" s="5"/>
      <c r="BB118" s="5"/>
      <c r="BC118" s="5"/>
      <c r="BE118" s="5">
        <v>116</v>
      </c>
      <c r="BF118" s="6"/>
      <c r="BG118" s="4">
        <v>525</v>
      </c>
      <c r="BI118" s="28" t="s">
        <v>255</v>
      </c>
      <c r="BJ118" s="29"/>
      <c r="BK118" s="29"/>
      <c r="BL118" s="29"/>
    </row>
    <row r="119" spans="1:64" s="4" customFormat="1" ht="15.75" x14ac:dyDescent="0.25">
      <c r="A119" s="1"/>
      <c r="B119" s="30" t="s">
        <v>69</v>
      </c>
      <c r="C119" s="23"/>
      <c r="D119" s="171" t="s">
        <v>2185</v>
      </c>
      <c r="E119" s="172"/>
      <c r="F119" s="172"/>
      <c r="G119" s="173"/>
      <c r="H119" s="171" t="s">
        <v>2308</v>
      </c>
      <c r="I119" s="172"/>
      <c r="J119" s="172"/>
      <c r="K119" s="173"/>
      <c r="L119" s="171" t="s">
        <v>2309</v>
      </c>
      <c r="M119" s="172"/>
      <c r="N119" s="172"/>
      <c r="O119" s="173"/>
      <c r="P119" s="27"/>
      <c r="AX119" s="5" t="s">
        <v>27</v>
      </c>
      <c r="AY119" s="5" t="s">
        <v>256</v>
      </c>
      <c r="AZ119" s="5">
        <v>17464</v>
      </c>
      <c r="BE119" s="4">
        <v>117</v>
      </c>
      <c r="BF119" s="6"/>
      <c r="BG119" s="4">
        <v>530</v>
      </c>
      <c r="BI119" s="31" t="s">
        <v>71</v>
      </c>
      <c r="BJ119" s="19"/>
      <c r="BK119" s="19"/>
      <c r="BL119" s="19"/>
    </row>
    <row r="120" spans="1:64" s="4" customFormat="1" ht="15.75" x14ac:dyDescent="0.25">
      <c r="A120" s="1"/>
      <c r="B120" s="1"/>
      <c r="C120" s="1"/>
      <c r="D120" s="2"/>
      <c r="E120" s="1"/>
      <c r="F120" s="1"/>
      <c r="G120" s="1"/>
      <c r="H120" s="2"/>
      <c r="I120" s="1"/>
      <c r="J120" s="1"/>
      <c r="K120" s="1"/>
      <c r="L120" s="2"/>
      <c r="M120" s="1"/>
      <c r="N120" s="1"/>
      <c r="O120" s="1"/>
      <c r="P120" s="3"/>
      <c r="AX120" s="5"/>
      <c r="AY120" s="5"/>
      <c r="AZ120" s="5"/>
      <c r="BA120" s="5"/>
      <c r="BB120" s="5"/>
      <c r="BC120" s="5"/>
      <c r="BE120" s="5">
        <v>118</v>
      </c>
      <c r="BF120" s="6">
        <v>95</v>
      </c>
      <c r="BG120" s="4">
        <v>535</v>
      </c>
      <c r="BI120" s="38"/>
      <c r="BJ120" s="39"/>
      <c r="BK120" s="39"/>
      <c r="BL120" s="39"/>
    </row>
    <row r="121" spans="1:64" s="4" customFormat="1" ht="94.5" x14ac:dyDescent="0.25">
      <c r="A121" s="7">
        <v>3</v>
      </c>
      <c r="B121" s="154" t="s">
        <v>257</v>
      </c>
      <c r="C121" s="154" t="s">
        <v>1</v>
      </c>
      <c r="D121" s="156" t="s">
        <v>2</v>
      </c>
      <c r="E121" s="157" t="s">
        <v>2</v>
      </c>
      <c r="F121" s="157" t="s">
        <v>2</v>
      </c>
      <c r="G121" s="158" t="s">
        <v>2</v>
      </c>
      <c r="H121" s="156" t="s">
        <v>3</v>
      </c>
      <c r="I121" s="157" t="s">
        <v>3</v>
      </c>
      <c r="J121" s="157" t="s">
        <v>3</v>
      </c>
      <c r="K121" s="158" t="s">
        <v>3</v>
      </c>
      <c r="L121" s="156" t="s">
        <v>4</v>
      </c>
      <c r="M121" s="157" t="s">
        <v>4</v>
      </c>
      <c r="N121" s="157" t="s">
        <v>4</v>
      </c>
      <c r="O121" s="158" t="s">
        <v>4</v>
      </c>
      <c r="P121" s="8" t="s">
        <v>5</v>
      </c>
      <c r="AX121" s="5" t="s">
        <v>6</v>
      </c>
      <c r="AY121" s="5" t="s">
        <v>6</v>
      </c>
      <c r="AZ121" s="5"/>
      <c r="BA121" s="5"/>
      <c r="BB121" s="5"/>
      <c r="BC121" s="9"/>
      <c r="BE121" s="4">
        <v>119</v>
      </c>
      <c r="BF121" s="6">
        <v>100</v>
      </c>
      <c r="BG121" s="4">
        <v>540</v>
      </c>
      <c r="BI121" s="162" t="s">
        <v>258</v>
      </c>
      <c r="BJ121" s="40" t="s">
        <v>9</v>
      </c>
      <c r="BK121" s="40" t="s">
        <v>10</v>
      </c>
      <c r="BL121" s="40" t="s">
        <v>11</v>
      </c>
    </row>
    <row r="122" spans="1:64" s="4" customFormat="1" ht="15.75" x14ac:dyDescent="0.25">
      <c r="A122" s="11"/>
      <c r="B122" s="155" t="s">
        <v>257</v>
      </c>
      <c r="C122" s="155" t="s">
        <v>1</v>
      </c>
      <c r="D122" s="12" t="s">
        <v>12</v>
      </c>
      <c r="E122" s="13" t="s">
        <v>13</v>
      </c>
      <c r="F122" s="14" t="s">
        <v>14</v>
      </c>
      <c r="G122" s="14" t="s">
        <v>15</v>
      </c>
      <c r="H122" s="12" t="s">
        <v>12</v>
      </c>
      <c r="I122" s="13" t="s">
        <v>13</v>
      </c>
      <c r="J122" s="14" t="s">
        <v>14</v>
      </c>
      <c r="K122" s="14" t="s">
        <v>15</v>
      </c>
      <c r="L122" s="12" t="s">
        <v>12</v>
      </c>
      <c r="M122" s="13" t="s">
        <v>13</v>
      </c>
      <c r="N122" s="14" t="s">
        <v>14</v>
      </c>
      <c r="O122" s="14" t="s">
        <v>15</v>
      </c>
      <c r="P122" s="8"/>
      <c r="AX122" s="5" t="s">
        <v>6</v>
      </c>
      <c r="AY122" s="5" t="s">
        <v>6</v>
      </c>
      <c r="AZ122" s="5"/>
      <c r="BA122" s="5"/>
      <c r="BB122" s="5"/>
      <c r="BC122" s="5"/>
      <c r="BE122" s="4">
        <v>119</v>
      </c>
      <c r="BF122" s="6">
        <v>100</v>
      </c>
      <c r="BG122" s="4">
        <v>540</v>
      </c>
      <c r="BI122" s="162" t="s">
        <v>259</v>
      </c>
      <c r="BJ122" s="40"/>
      <c r="BK122" s="40"/>
      <c r="BL122" s="40"/>
    </row>
    <row r="123" spans="1:64" s="4" customFormat="1" ht="299.25" x14ac:dyDescent="0.25">
      <c r="A123" s="21">
        <v>1</v>
      </c>
      <c r="B123" s="22" t="s">
        <v>260</v>
      </c>
      <c r="C123" s="23" t="s">
        <v>2163</v>
      </c>
      <c r="D123" s="24">
        <v>12.99</v>
      </c>
      <c r="E123" s="25">
        <v>500</v>
      </c>
      <c r="F123" s="23" t="s">
        <v>2164</v>
      </c>
      <c r="G123" s="26"/>
      <c r="H123" s="24">
        <v>13.39</v>
      </c>
      <c r="I123" s="25">
        <v>500</v>
      </c>
      <c r="J123" s="23" t="s">
        <v>2164</v>
      </c>
      <c r="K123" s="26"/>
      <c r="L123" s="24">
        <v>13.39</v>
      </c>
      <c r="M123" s="25">
        <v>500</v>
      </c>
      <c r="N123" s="23" t="s">
        <v>2164</v>
      </c>
      <c r="O123" s="26"/>
      <c r="P123" s="27"/>
      <c r="AX123" s="5" t="s">
        <v>23</v>
      </c>
      <c r="AY123" s="5" t="s">
        <v>261</v>
      </c>
      <c r="AZ123" s="5">
        <v>7</v>
      </c>
      <c r="BA123" s="5"/>
      <c r="BB123" s="5"/>
      <c r="BC123" s="5"/>
      <c r="BE123" s="5">
        <v>121</v>
      </c>
      <c r="BF123" s="6">
        <v>105</v>
      </c>
      <c r="BG123" s="4">
        <v>545</v>
      </c>
      <c r="BI123" s="28" t="s">
        <v>262</v>
      </c>
      <c r="BJ123" s="29"/>
      <c r="BK123" s="29"/>
      <c r="BL123" s="29"/>
    </row>
    <row r="124" spans="1:64" s="4" customFormat="1" ht="15.75" x14ac:dyDescent="0.25">
      <c r="A124" s="1"/>
      <c r="B124" s="30" t="s">
        <v>69</v>
      </c>
      <c r="C124" s="23"/>
      <c r="D124" s="171" t="s">
        <v>2310</v>
      </c>
      <c r="E124" s="172"/>
      <c r="F124" s="172"/>
      <c r="G124" s="173"/>
      <c r="H124" s="171" t="s">
        <v>2311</v>
      </c>
      <c r="I124" s="172"/>
      <c r="J124" s="172"/>
      <c r="K124" s="173"/>
      <c r="L124" s="171" t="s">
        <v>2310</v>
      </c>
      <c r="M124" s="172"/>
      <c r="N124" s="172"/>
      <c r="O124" s="173"/>
      <c r="P124" s="27"/>
      <c r="AX124" s="5" t="s">
        <v>27</v>
      </c>
      <c r="AY124" s="5" t="s">
        <v>263</v>
      </c>
      <c r="AZ124" s="5">
        <v>7</v>
      </c>
      <c r="BE124" s="4">
        <v>122</v>
      </c>
      <c r="BF124" s="6">
        <v>110</v>
      </c>
      <c r="BG124" s="4">
        <v>550</v>
      </c>
      <c r="BI124" s="31" t="s">
        <v>71</v>
      </c>
      <c r="BJ124" s="19"/>
      <c r="BK124" s="19"/>
      <c r="BL124" s="19"/>
    </row>
    <row r="125" spans="1:64" s="4" customFormat="1" ht="94.5" x14ac:dyDescent="0.25">
      <c r="A125" s="21">
        <v>2</v>
      </c>
      <c r="B125" s="22" t="s">
        <v>264</v>
      </c>
      <c r="C125" s="23" t="s">
        <v>2163</v>
      </c>
      <c r="D125" s="24">
        <v>14.99</v>
      </c>
      <c r="E125" s="25">
        <v>550</v>
      </c>
      <c r="F125" s="23" t="s">
        <v>2164</v>
      </c>
      <c r="G125" s="26"/>
      <c r="H125" s="24">
        <v>12.99</v>
      </c>
      <c r="I125" s="25">
        <v>750</v>
      </c>
      <c r="J125" s="23" t="s">
        <v>2164</v>
      </c>
      <c r="K125" s="26"/>
      <c r="L125" s="24">
        <v>18.989999999999998</v>
      </c>
      <c r="M125" s="25">
        <v>400</v>
      </c>
      <c r="N125" s="23" t="s">
        <v>2164</v>
      </c>
      <c r="O125" s="26"/>
      <c r="P125" s="27"/>
      <c r="AX125" s="5" t="s">
        <v>23</v>
      </c>
      <c r="AY125" s="5" t="s">
        <v>265</v>
      </c>
      <c r="AZ125" s="5">
        <v>17466</v>
      </c>
      <c r="BA125" s="5"/>
      <c r="BB125" s="5"/>
      <c r="BC125" s="5"/>
      <c r="BE125" s="5">
        <v>123</v>
      </c>
      <c r="BF125" s="6"/>
      <c r="BG125" s="4">
        <v>555</v>
      </c>
      <c r="BI125" s="28" t="s">
        <v>266</v>
      </c>
      <c r="BJ125" s="29"/>
      <c r="BK125" s="29"/>
      <c r="BL125" s="29"/>
    </row>
    <row r="126" spans="1:64" s="4" customFormat="1" ht="15.75" x14ac:dyDescent="0.25">
      <c r="A126" s="1"/>
      <c r="B126" s="30" t="s">
        <v>69</v>
      </c>
      <c r="C126" s="23"/>
      <c r="D126" s="171" t="s">
        <v>2312</v>
      </c>
      <c r="E126" s="172"/>
      <c r="F126" s="172"/>
      <c r="G126" s="173"/>
      <c r="H126" s="171" t="s">
        <v>2313</v>
      </c>
      <c r="I126" s="172"/>
      <c r="J126" s="172"/>
      <c r="K126" s="173"/>
      <c r="L126" s="171" t="s">
        <v>2314</v>
      </c>
      <c r="M126" s="172"/>
      <c r="N126" s="172"/>
      <c r="O126" s="173"/>
      <c r="P126" s="27"/>
      <c r="AX126" s="5" t="s">
        <v>27</v>
      </c>
      <c r="AY126" s="5" t="s">
        <v>267</v>
      </c>
      <c r="AZ126" s="5">
        <v>17466</v>
      </c>
      <c r="BE126" s="4">
        <v>124</v>
      </c>
      <c r="BF126" s="6"/>
      <c r="BG126" s="4">
        <v>560</v>
      </c>
      <c r="BI126" s="31" t="s">
        <v>71</v>
      </c>
      <c r="BJ126" s="19"/>
      <c r="BK126" s="19"/>
      <c r="BL126" s="19"/>
    </row>
    <row r="127" spans="1:64" s="4" customFormat="1" ht="330.75" x14ac:dyDescent="0.25">
      <c r="A127" s="21">
        <v>3</v>
      </c>
      <c r="B127" s="22" t="s">
        <v>268</v>
      </c>
      <c r="C127" s="23" t="s">
        <v>2163</v>
      </c>
      <c r="D127" s="24">
        <v>23.99</v>
      </c>
      <c r="E127" s="25">
        <v>750</v>
      </c>
      <c r="F127" s="23" t="s">
        <v>2164</v>
      </c>
      <c r="G127" s="26"/>
      <c r="H127" s="24">
        <v>14.49</v>
      </c>
      <c r="I127" s="25">
        <v>750</v>
      </c>
      <c r="J127" s="23" t="s">
        <v>2164</v>
      </c>
      <c r="K127" s="26"/>
      <c r="L127" s="24">
        <v>17.489999999999998</v>
      </c>
      <c r="M127" s="25">
        <v>550</v>
      </c>
      <c r="N127" s="23" t="s">
        <v>2164</v>
      </c>
      <c r="O127" s="26"/>
      <c r="P127" s="27"/>
      <c r="AX127" s="5" t="s">
        <v>23</v>
      </c>
      <c r="AY127" s="5" t="s">
        <v>269</v>
      </c>
      <c r="AZ127" s="5">
        <v>8</v>
      </c>
      <c r="BA127" s="5"/>
      <c r="BB127" s="5"/>
      <c r="BC127" s="5"/>
      <c r="BE127" s="5">
        <v>125</v>
      </c>
      <c r="BF127" s="6">
        <v>115</v>
      </c>
      <c r="BG127" s="4">
        <v>565</v>
      </c>
      <c r="BI127" s="28" t="s">
        <v>270</v>
      </c>
      <c r="BJ127" s="29"/>
      <c r="BK127" s="29"/>
      <c r="BL127" s="29"/>
    </row>
    <row r="128" spans="1:64" s="4" customFormat="1" ht="15.75" x14ac:dyDescent="0.25">
      <c r="A128" s="1"/>
      <c r="B128" s="30" t="s">
        <v>69</v>
      </c>
      <c r="C128" s="23"/>
      <c r="D128" s="171" t="s">
        <v>2315</v>
      </c>
      <c r="E128" s="172"/>
      <c r="F128" s="172"/>
      <c r="G128" s="173"/>
      <c r="H128" s="171" t="s">
        <v>2316</v>
      </c>
      <c r="I128" s="172"/>
      <c r="J128" s="172"/>
      <c r="K128" s="173"/>
      <c r="L128" s="171" t="s">
        <v>2317</v>
      </c>
      <c r="M128" s="172"/>
      <c r="N128" s="172"/>
      <c r="O128" s="173"/>
      <c r="P128" s="27"/>
      <c r="AX128" s="5" t="s">
        <v>27</v>
      </c>
      <c r="AY128" s="5" t="s">
        <v>271</v>
      </c>
      <c r="AZ128" s="5">
        <v>8</v>
      </c>
      <c r="BE128" s="4">
        <v>126</v>
      </c>
      <c r="BF128" s="6">
        <v>120</v>
      </c>
      <c r="BG128" s="4">
        <v>570</v>
      </c>
      <c r="BI128" s="31" t="s">
        <v>71</v>
      </c>
      <c r="BJ128" s="19"/>
      <c r="BK128" s="19"/>
      <c r="BL128" s="19"/>
    </row>
    <row r="129" spans="1:64" s="4" customFormat="1" ht="236.25" x14ac:dyDescent="0.25">
      <c r="A129" s="23">
        <v>4</v>
      </c>
      <c r="B129" s="22" t="s">
        <v>272</v>
      </c>
      <c r="C129" s="23" t="s">
        <v>2163</v>
      </c>
      <c r="D129" s="24">
        <v>29.99</v>
      </c>
      <c r="E129" s="25">
        <v>500</v>
      </c>
      <c r="F129" s="23" t="s">
        <v>2164</v>
      </c>
      <c r="G129" s="26"/>
      <c r="H129" s="24">
        <v>22.99</v>
      </c>
      <c r="I129" s="25">
        <v>500</v>
      </c>
      <c r="J129" s="23" t="s">
        <v>2164</v>
      </c>
      <c r="K129" s="26"/>
      <c r="L129" s="24">
        <v>25.49</v>
      </c>
      <c r="M129" s="25">
        <v>420</v>
      </c>
      <c r="N129" s="23" t="s">
        <v>2164</v>
      </c>
      <c r="O129" s="26"/>
      <c r="P129" s="27"/>
      <c r="AX129" s="5" t="s">
        <v>23</v>
      </c>
      <c r="AY129" s="5" t="s">
        <v>273</v>
      </c>
      <c r="AZ129" s="5">
        <v>339</v>
      </c>
      <c r="BA129" s="5"/>
      <c r="BB129" s="5"/>
      <c r="BC129" s="5"/>
      <c r="BE129" s="5">
        <v>127</v>
      </c>
      <c r="BF129" s="6">
        <v>145</v>
      </c>
      <c r="BI129" s="28" t="s">
        <v>274</v>
      </c>
      <c r="BJ129" s="29"/>
      <c r="BK129" s="29"/>
      <c r="BL129" s="29"/>
    </row>
    <row r="130" spans="1:64" s="4" customFormat="1" ht="15.75" x14ac:dyDescent="0.25">
      <c r="A130" s="1"/>
      <c r="B130" s="30" t="s">
        <v>69</v>
      </c>
      <c r="C130" s="23"/>
      <c r="D130" s="171" t="s">
        <v>2318</v>
      </c>
      <c r="E130" s="172"/>
      <c r="F130" s="172"/>
      <c r="G130" s="173"/>
      <c r="H130" s="171" t="s">
        <v>2319</v>
      </c>
      <c r="I130" s="172"/>
      <c r="J130" s="172"/>
      <c r="K130" s="173"/>
      <c r="L130" s="171" t="s">
        <v>2320</v>
      </c>
      <c r="M130" s="172"/>
      <c r="N130" s="172"/>
      <c r="O130" s="173"/>
      <c r="P130" s="27"/>
      <c r="AX130" s="5" t="s">
        <v>27</v>
      </c>
      <c r="AY130" s="5" t="s">
        <v>275</v>
      </c>
      <c r="AZ130" s="5">
        <v>339</v>
      </c>
      <c r="BE130" s="4">
        <v>128</v>
      </c>
      <c r="BF130" s="6">
        <v>150</v>
      </c>
      <c r="BI130" s="31" t="s">
        <v>71</v>
      </c>
      <c r="BJ130" s="19"/>
      <c r="BK130" s="19"/>
      <c r="BL130" s="19"/>
    </row>
    <row r="131" spans="1:64" s="4" customFormat="1" ht="315" x14ac:dyDescent="0.25">
      <c r="A131" s="21">
        <v>5</v>
      </c>
      <c r="B131" s="22" t="s">
        <v>276</v>
      </c>
      <c r="C131" s="23" t="s">
        <v>2163</v>
      </c>
      <c r="D131" s="24">
        <v>19.989999999999998</v>
      </c>
      <c r="E131" s="25">
        <v>200</v>
      </c>
      <c r="F131" s="23" t="s">
        <v>2164</v>
      </c>
      <c r="G131" s="26"/>
      <c r="H131" s="24">
        <v>19.989999999999998</v>
      </c>
      <c r="I131" s="25">
        <v>200</v>
      </c>
      <c r="J131" s="23" t="s">
        <v>2164</v>
      </c>
      <c r="K131" s="26"/>
      <c r="L131" s="24">
        <v>15.99</v>
      </c>
      <c r="M131" s="25">
        <v>200</v>
      </c>
      <c r="N131" s="23" t="s">
        <v>2164</v>
      </c>
      <c r="O131" s="26"/>
      <c r="P131" s="27"/>
      <c r="AX131" s="5" t="s">
        <v>23</v>
      </c>
      <c r="AY131" s="5" t="s">
        <v>277</v>
      </c>
      <c r="AZ131" s="5">
        <v>337</v>
      </c>
      <c r="BA131" s="5"/>
      <c r="BB131" s="5"/>
      <c r="BC131" s="5"/>
      <c r="BE131" s="5">
        <v>129</v>
      </c>
      <c r="BF131" s="6">
        <v>155</v>
      </c>
      <c r="BI131" s="28" t="s">
        <v>278</v>
      </c>
      <c r="BJ131" s="29"/>
      <c r="BK131" s="29"/>
      <c r="BL131" s="29"/>
    </row>
    <row r="132" spans="1:64" s="4" customFormat="1" ht="15.75" x14ac:dyDescent="0.25">
      <c r="A132" s="1"/>
      <c r="B132" s="30" t="s">
        <v>69</v>
      </c>
      <c r="C132" s="23"/>
      <c r="D132" s="171" t="s">
        <v>2321</v>
      </c>
      <c r="E132" s="172"/>
      <c r="F132" s="172"/>
      <c r="G132" s="173"/>
      <c r="H132" s="171" t="s">
        <v>2321</v>
      </c>
      <c r="I132" s="172"/>
      <c r="J132" s="172"/>
      <c r="K132" s="173"/>
      <c r="L132" s="171" t="s">
        <v>2321</v>
      </c>
      <c r="M132" s="172"/>
      <c r="N132" s="172"/>
      <c r="O132" s="173"/>
      <c r="P132" s="27"/>
      <c r="AX132" s="5" t="s">
        <v>27</v>
      </c>
      <c r="AY132" s="5" t="s">
        <v>279</v>
      </c>
      <c r="AZ132" s="5">
        <v>337</v>
      </c>
      <c r="BE132" s="4">
        <v>130</v>
      </c>
      <c r="BF132" s="6">
        <v>160</v>
      </c>
      <c r="BI132" s="31" t="s">
        <v>71</v>
      </c>
      <c r="BJ132" s="19"/>
      <c r="BK132" s="19"/>
      <c r="BL132" s="19"/>
    </row>
    <row r="133" spans="1:64" s="4" customFormat="1" ht="220.5" x14ac:dyDescent="0.25">
      <c r="A133" s="21">
        <v>6</v>
      </c>
      <c r="B133" s="46" t="s">
        <v>280</v>
      </c>
      <c r="C133" s="23" t="s">
        <v>2163</v>
      </c>
      <c r="D133" s="24">
        <v>5.99</v>
      </c>
      <c r="E133" s="25">
        <v>51</v>
      </c>
      <c r="F133" s="23" t="s">
        <v>2164</v>
      </c>
      <c r="G133" s="26"/>
      <c r="H133" s="24">
        <v>5.99</v>
      </c>
      <c r="I133" s="25">
        <v>51</v>
      </c>
      <c r="J133" s="23" t="s">
        <v>2164</v>
      </c>
      <c r="K133" s="26"/>
      <c r="L133" s="24">
        <v>6.19</v>
      </c>
      <c r="M133" s="25">
        <v>50</v>
      </c>
      <c r="N133" s="23" t="s">
        <v>2164</v>
      </c>
      <c r="O133" s="26"/>
      <c r="P133" s="27"/>
      <c r="AX133" s="5" t="s">
        <v>23</v>
      </c>
      <c r="AY133" s="5" t="s">
        <v>281</v>
      </c>
      <c r="AZ133" s="5">
        <v>54</v>
      </c>
      <c r="BA133" s="5"/>
      <c r="BB133" s="5"/>
      <c r="BC133" s="5"/>
      <c r="BE133" s="5">
        <v>131</v>
      </c>
      <c r="BF133" s="6">
        <v>165</v>
      </c>
      <c r="BG133" s="4">
        <v>575</v>
      </c>
      <c r="BI133" s="28" t="s">
        <v>282</v>
      </c>
      <c r="BJ133" s="29"/>
      <c r="BK133" s="29"/>
      <c r="BL133" s="29"/>
    </row>
    <row r="134" spans="1:64" s="4" customFormat="1" ht="15.75" x14ac:dyDescent="0.25">
      <c r="A134" s="1"/>
      <c r="B134" s="30" t="s">
        <v>69</v>
      </c>
      <c r="C134" s="23"/>
      <c r="D134" s="171" t="s">
        <v>2322</v>
      </c>
      <c r="E134" s="172"/>
      <c r="F134" s="172"/>
      <c r="G134" s="173"/>
      <c r="H134" s="171" t="s">
        <v>2323</v>
      </c>
      <c r="I134" s="172"/>
      <c r="J134" s="172"/>
      <c r="K134" s="173"/>
      <c r="L134" s="171" t="s">
        <v>2324</v>
      </c>
      <c r="M134" s="172"/>
      <c r="N134" s="172"/>
      <c r="O134" s="173"/>
      <c r="P134" s="27"/>
      <c r="AX134" s="5" t="s">
        <v>27</v>
      </c>
      <c r="AY134" s="5" t="s">
        <v>283</v>
      </c>
      <c r="AZ134" s="5">
        <v>54</v>
      </c>
      <c r="BE134" s="4">
        <v>132</v>
      </c>
      <c r="BF134" s="6">
        <v>170</v>
      </c>
      <c r="BG134" s="4">
        <v>580</v>
      </c>
      <c r="BI134" s="31" t="s">
        <v>71</v>
      </c>
      <c r="BJ134" s="19"/>
      <c r="BK134" s="19"/>
      <c r="BL134" s="19"/>
    </row>
    <row r="135" spans="1:64" s="4" customFormat="1" ht="157.5" x14ac:dyDescent="0.25">
      <c r="A135" s="21">
        <v>7</v>
      </c>
      <c r="B135" s="22" t="s">
        <v>284</v>
      </c>
      <c r="C135" s="23" t="s">
        <v>2163</v>
      </c>
      <c r="D135" s="24">
        <v>19.989999999999998</v>
      </c>
      <c r="E135" s="25">
        <v>100</v>
      </c>
      <c r="F135" s="23" t="s">
        <v>2164</v>
      </c>
      <c r="G135" s="26"/>
      <c r="H135" s="24">
        <v>18.989999999999998</v>
      </c>
      <c r="I135" s="25">
        <v>100</v>
      </c>
      <c r="J135" s="23" t="s">
        <v>2164</v>
      </c>
      <c r="K135" s="26"/>
      <c r="L135" s="24">
        <v>18.989999999999998</v>
      </c>
      <c r="M135" s="25">
        <v>100</v>
      </c>
      <c r="N135" s="23" t="s">
        <v>2164</v>
      </c>
      <c r="O135" s="26"/>
      <c r="P135" s="27"/>
      <c r="AX135" s="5" t="s">
        <v>23</v>
      </c>
      <c r="AY135" s="5" t="s">
        <v>285</v>
      </c>
      <c r="AZ135" s="5">
        <v>17482</v>
      </c>
      <c r="BA135" s="5"/>
      <c r="BB135" s="5"/>
      <c r="BC135" s="5"/>
      <c r="BE135" s="5">
        <v>133</v>
      </c>
      <c r="BF135" s="6"/>
      <c r="BG135" s="4">
        <v>585</v>
      </c>
      <c r="BI135" s="28" t="s">
        <v>286</v>
      </c>
      <c r="BJ135" s="29"/>
      <c r="BK135" s="29"/>
      <c r="BL135" s="29"/>
    </row>
    <row r="136" spans="1:64" s="4" customFormat="1" ht="15.75" x14ac:dyDescent="0.25">
      <c r="A136" s="1"/>
      <c r="B136" s="30" t="s">
        <v>69</v>
      </c>
      <c r="C136" s="23"/>
      <c r="D136" s="171" t="s">
        <v>2325</v>
      </c>
      <c r="E136" s="172"/>
      <c r="F136" s="172"/>
      <c r="G136" s="173"/>
      <c r="H136" s="171" t="s">
        <v>2326</v>
      </c>
      <c r="I136" s="172"/>
      <c r="J136" s="172"/>
      <c r="K136" s="173"/>
      <c r="L136" s="171" t="s">
        <v>2327</v>
      </c>
      <c r="M136" s="172"/>
      <c r="N136" s="172"/>
      <c r="O136" s="173"/>
      <c r="P136" s="27"/>
      <c r="AX136" s="5" t="s">
        <v>27</v>
      </c>
      <c r="AY136" s="5" t="s">
        <v>287</v>
      </c>
      <c r="AZ136" s="5">
        <v>17482</v>
      </c>
      <c r="BE136" s="4">
        <v>134</v>
      </c>
      <c r="BF136" s="6"/>
      <c r="BG136" s="4">
        <v>590</v>
      </c>
      <c r="BI136" s="31" t="s">
        <v>71</v>
      </c>
      <c r="BJ136" s="19"/>
      <c r="BK136" s="19"/>
      <c r="BL136" s="19"/>
    </row>
    <row r="137" spans="1:64" s="4" customFormat="1" ht="189" x14ac:dyDescent="0.25">
      <c r="A137" s="21">
        <v>8</v>
      </c>
      <c r="B137" s="22" t="s">
        <v>288</v>
      </c>
      <c r="C137" s="23" t="s">
        <v>2163</v>
      </c>
      <c r="D137" s="24">
        <v>15.49</v>
      </c>
      <c r="E137" s="25">
        <v>100</v>
      </c>
      <c r="F137" s="23" t="s">
        <v>2164</v>
      </c>
      <c r="G137" s="26"/>
      <c r="H137" s="24">
        <v>13.99</v>
      </c>
      <c r="I137" s="25">
        <v>100</v>
      </c>
      <c r="J137" s="23" t="s">
        <v>2164</v>
      </c>
      <c r="K137" s="26"/>
      <c r="L137" s="24">
        <v>13.99</v>
      </c>
      <c r="M137" s="25">
        <v>100</v>
      </c>
      <c r="N137" s="23" t="s">
        <v>2164</v>
      </c>
      <c r="O137" s="26"/>
      <c r="P137" s="27"/>
      <c r="AX137" s="5" t="s">
        <v>23</v>
      </c>
      <c r="AY137" s="5" t="s">
        <v>289</v>
      </c>
      <c r="AZ137" s="5">
        <v>17483</v>
      </c>
      <c r="BA137" s="5"/>
      <c r="BB137" s="5"/>
      <c r="BC137" s="5"/>
      <c r="BE137" s="5">
        <v>135</v>
      </c>
      <c r="BF137" s="6"/>
      <c r="BG137" s="4">
        <v>595</v>
      </c>
      <c r="BI137" s="28" t="s">
        <v>290</v>
      </c>
      <c r="BJ137" s="29"/>
      <c r="BK137" s="29"/>
      <c r="BL137" s="29"/>
    </row>
    <row r="138" spans="1:64" s="4" customFormat="1" ht="15.75" x14ac:dyDescent="0.25">
      <c r="A138" s="1"/>
      <c r="B138" s="30" t="s">
        <v>69</v>
      </c>
      <c r="C138" s="23"/>
      <c r="D138" s="171" t="s">
        <v>2328</v>
      </c>
      <c r="E138" s="172"/>
      <c r="F138" s="172"/>
      <c r="G138" s="173"/>
      <c r="H138" s="171" t="s">
        <v>2328</v>
      </c>
      <c r="I138" s="172"/>
      <c r="J138" s="172"/>
      <c r="K138" s="173"/>
      <c r="L138" s="171" t="s">
        <v>2328</v>
      </c>
      <c r="M138" s="172"/>
      <c r="N138" s="172"/>
      <c r="O138" s="173"/>
      <c r="P138" s="27"/>
      <c r="AX138" s="5" t="s">
        <v>27</v>
      </c>
      <c r="AY138" s="5" t="s">
        <v>291</v>
      </c>
      <c r="AZ138" s="5">
        <v>17483</v>
      </c>
      <c r="BE138" s="4">
        <v>136</v>
      </c>
      <c r="BF138" s="6"/>
      <c r="BG138" s="4">
        <v>600</v>
      </c>
      <c r="BI138" s="31" t="s">
        <v>71</v>
      </c>
      <c r="BJ138" s="19"/>
      <c r="BK138" s="19"/>
      <c r="BL138" s="19"/>
    </row>
    <row r="139" spans="1:64" s="4" customFormat="1" ht="204.75" x14ac:dyDescent="0.25">
      <c r="A139" s="21">
        <v>9</v>
      </c>
      <c r="B139" s="47" t="s">
        <v>292</v>
      </c>
      <c r="C139" s="23" t="s">
        <v>2163</v>
      </c>
      <c r="D139" s="24">
        <v>31.99</v>
      </c>
      <c r="E139" s="25">
        <v>284</v>
      </c>
      <c r="F139" s="23" t="s">
        <v>2164</v>
      </c>
      <c r="G139" s="26"/>
      <c r="H139" s="24">
        <v>31.99</v>
      </c>
      <c r="I139" s="25">
        <v>284</v>
      </c>
      <c r="J139" s="23" t="s">
        <v>2164</v>
      </c>
      <c r="K139" s="26"/>
      <c r="L139" s="24">
        <v>32.99</v>
      </c>
      <c r="M139" s="25">
        <v>370</v>
      </c>
      <c r="N139" s="23" t="s">
        <v>2164</v>
      </c>
      <c r="O139" s="26"/>
      <c r="P139" s="27"/>
      <c r="AX139" s="5" t="s">
        <v>23</v>
      </c>
      <c r="AY139" s="5" t="s">
        <v>293</v>
      </c>
      <c r="AZ139" s="5">
        <v>340</v>
      </c>
      <c r="BA139" s="5"/>
      <c r="BB139" s="5"/>
      <c r="BC139" s="5"/>
      <c r="BE139" s="5">
        <v>137</v>
      </c>
      <c r="BF139" s="6">
        <v>175</v>
      </c>
      <c r="BG139" s="4">
        <v>605</v>
      </c>
      <c r="BI139" s="28" t="s">
        <v>294</v>
      </c>
      <c r="BJ139" s="29"/>
      <c r="BK139" s="29"/>
      <c r="BL139" s="29"/>
    </row>
    <row r="140" spans="1:64" s="4" customFormat="1" ht="15.75" x14ac:dyDescent="0.25">
      <c r="A140" s="1"/>
      <c r="B140" s="30" t="s">
        <v>69</v>
      </c>
      <c r="C140" s="23"/>
      <c r="D140" s="171" t="s">
        <v>2329</v>
      </c>
      <c r="E140" s="172"/>
      <c r="F140" s="172"/>
      <c r="G140" s="173"/>
      <c r="H140" s="171" t="s">
        <v>2330</v>
      </c>
      <c r="I140" s="172"/>
      <c r="J140" s="172"/>
      <c r="K140" s="173"/>
      <c r="L140" s="171" t="s">
        <v>2331</v>
      </c>
      <c r="M140" s="172"/>
      <c r="N140" s="172"/>
      <c r="O140" s="173"/>
      <c r="P140" s="27"/>
      <c r="AX140" s="5" t="s">
        <v>27</v>
      </c>
      <c r="AY140" s="5" t="s">
        <v>295</v>
      </c>
      <c r="AZ140" s="5">
        <v>340</v>
      </c>
      <c r="BE140" s="4">
        <v>138</v>
      </c>
      <c r="BF140" s="6">
        <v>180</v>
      </c>
      <c r="BG140" s="4">
        <v>610</v>
      </c>
      <c r="BI140" s="31" t="s">
        <v>71</v>
      </c>
      <c r="BJ140" s="19"/>
      <c r="BK140" s="19"/>
      <c r="BL140" s="19"/>
    </row>
    <row r="141" spans="1:64" s="4" customFormat="1" ht="204.75" x14ac:dyDescent="0.25">
      <c r="A141" s="21">
        <v>10</v>
      </c>
      <c r="B141" s="47" t="s">
        <v>296</v>
      </c>
      <c r="C141" s="23" t="s">
        <v>2163</v>
      </c>
      <c r="D141" s="24">
        <v>32.99</v>
      </c>
      <c r="E141" s="25">
        <v>370</v>
      </c>
      <c r="F141" s="23" t="s">
        <v>2164</v>
      </c>
      <c r="G141" s="26"/>
      <c r="H141" s="24">
        <v>32.99</v>
      </c>
      <c r="I141" s="25">
        <v>284</v>
      </c>
      <c r="J141" s="23" t="s">
        <v>2164</v>
      </c>
      <c r="K141" s="26"/>
      <c r="L141" s="24">
        <v>32.99</v>
      </c>
      <c r="M141" s="25">
        <v>284</v>
      </c>
      <c r="N141" s="23" t="s">
        <v>2164</v>
      </c>
      <c r="O141" s="26"/>
      <c r="P141" s="27"/>
      <c r="AX141" s="5" t="s">
        <v>23</v>
      </c>
      <c r="AY141" s="5" t="s">
        <v>297</v>
      </c>
      <c r="AZ141" s="5">
        <v>17508</v>
      </c>
      <c r="BA141" s="5"/>
      <c r="BB141" s="5"/>
      <c r="BC141" s="5"/>
      <c r="BE141" s="5">
        <v>139</v>
      </c>
      <c r="BF141" s="6"/>
      <c r="BG141" s="4">
        <v>615</v>
      </c>
      <c r="BI141" s="32" t="s">
        <v>298</v>
      </c>
      <c r="BJ141" s="29"/>
      <c r="BK141" s="29"/>
      <c r="BL141" s="29"/>
    </row>
    <row r="142" spans="1:64" s="4" customFormat="1" ht="15.75" x14ac:dyDescent="0.25">
      <c r="A142" s="1"/>
      <c r="B142" s="30" t="s">
        <v>69</v>
      </c>
      <c r="C142" s="23"/>
      <c r="D142" s="171" t="s">
        <v>2331</v>
      </c>
      <c r="E142" s="172"/>
      <c r="F142" s="172"/>
      <c r="G142" s="173"/>
      <c r="H142" s="171" t="s">
        <v>2332</v>
      </c>
      <c r="I142" s="172"/>
      <c r="J142" s="172"/>
      <c r="K142" s="173"/>
      <c r="L142" s="171" t="s">
        <v>2330</v>
      </c>
      <c r="M142" s="172"/>
      <c r="N142" s="172"/>
      <c r="O142" s="173"/>
      <c r="P142" s="27"/>
      <c r="AX142" s="5" t="s">
        <v>27</v>
      </c>
      <c r="AY142" s="5" t="s">
        <v>299</v>
      </c>
      <c r="AZ142" s="5">
        <v>17508</v>
      </c>
      <c r="BE142" s="4">
        <v>140</v>
      </c>
      <c r="BF142" s="6"/>
      <c r="BG142" s="4">
        <v>620</v>
      </c>
      <c r="BI142" s="31" t="s">
        <v>71</v>
      </c>
      <c r="BJ142" s="19"/>
      <c r="BK142" s="19"/>
      <c r="BL142" s="19"/>
    </row>
    <row r="143" spans="1:64" s="4" customFormat="1" ht="173.25" x14ac:dyDescent="0.25">
      <c r="A143" s="21">
        <v>11</v>
      </c>
      <c r="B143" s="47" t="s">
        <v>300</v>
      </c>
      <c r="C143" s="23" t="s">
        <v>2163</v>
      </c>
      <c r="D143" s="24">
        <v>29.99</v>
      </c>
      <c r="E143" s="25">
        <v>340</v>
      </c>
      <c r="F143" s="23" t="s">
        <v>2164</v>
      </c>
      <c r="G143" s="26"/>
      <c r="H143" s="24">
        <v>18.989999999999998</v>
      </c>
      <c r="I143" s="25">
        <v>350</v>
      </c>
      <c r="J143" s="23" t="s">
        <v>2164</v>
      </c>
      <c r="K143" s="26"/>
      <c r="L143" s="24">
        <v>24.99</v>
      </c>
      <c r="M143" s="25">
        <v>320</v>
      </c>
      <c r="N143" s="23" t="s">
        <v>2164</v>
      </c>
      <c r="O143" s="26"/>
      <c r="P143" s="27"/>
      <c r="AX143" s="5" t="s">
        <v>23</v>
      </c>
      <c r="AY143" s="5" t="s">
        <v>301</v>
      </c>
      <c r="AZ143" s="5">
        <v>17509</v>
      </c>
      <c r="BA143" s="5"/>
      <c r="BB143" s="5"/>
      <c r="BC143" s="5"/>
      <c r="BE143" s="5">
        <v>141</v>
      </c>
      <c r="BF143" s="6"/>
      <c r="BG143" s="4">
        <v>625</v>
      </c>
      <c r="BI143" s="32" t="s">
        <v>302</v>
      </c>
      <c r="BJ143" s="29"/>
      <c r="BK143" s="29"/>
      <c r="BL143" s="29"/>
    </row>
    <row r="144" spans="1:64" s="4" customFormat="1" ht="15.75" x14ac:dyDescent="0.25">
      <c r="A144" s="1"/>
      <c r="B144" s="30" t="s">
        <v>69</v>
      </c>
      <c r="C144" s="23"/>
      <c r="D144" s="171" t="s">
        <v>2333</v>
      </c>
      <c r="E144" s="172"/>
      <c r="F144" s="172"/>
      <c r="G144" s="173"/>
      <c r="H144" s="171" t="s">
        <v>2334</v>
      </c>
      <c r="I144" s="172"/>
      <c r="J144" s="172"/>
      <c r="K144" s="173"/>
      <c r="L144" s="171" t="s">
        <v>2335</v>
      </c>
      <c r="M144" s="172"/>
      <c r="N144" s="172"/>
      <c r="O144" s="173"/>
      <c r="P144" s="27"/>
      <c r="AX144" s="5" t="s">
        <v>27</v>
      </c>
      <c r="AY144" s="5" t="s">
        <v>303</v>
      </c>
      <c r="AZ144" s="5">
        <v>17509</v>
      </c>
      <c r="BE144" s="4">
        <v>142</v>
      </c>
      <c r="BF144" s="6"/>
      <c r="BG144" s="4">
        <v>630</v>
      </c>
      <c r="BI144" s="31" t="s">
        <v>71</v>
      </c>
      <c r="BJ144" s="19"/>
      <c r="BK144" s="19"/>
      <c r="BL144" s="19"/>
    </row>
    <row r="145" spans="1:64" s="4" customFormat="1" ht="267.75" x14ac:dyDescent="0.25">
      <c r="A145" s="21">
        <v>12</v>
      </c>
      <c r="B145" s="34" t="s">
        <v>304</v>
      </c>
      <c r="C145" s="23" t="s">
        <v>2163</v>
      </c>
      <c r="D145" s="24">
        <v>39.99</v>
      </c>
      <c r="E145" s="25">
        <v>250</v>
      </c>
      <c r="F145" s="23" t="s">
        <v>2164</v>
      </c>
      <c r="G145" s="26"/>
      <c r="H145" s="24">
        <v>40.99</v>
      </c>
      <c r="I145" s="25">
        <v>250</v>
      </c>
      <c r="J145" s="23" t="s">
        <v>2164</v>
      </c>
      <c r="K145" s="26"/>
      <c r="L145" s="24">
        <v>37.99</v>
      </c>
      <c r="M145" s="25">
        <v>250</v>
      </c>
      <c r="N145" s="23" t="s">
        <v>2164</v>
      </c>
      <c r="O145" s="26"/>
      <c r="P145" s="27"/>
      <c r="AX145" s="5" t="s">
        <v>23</v>
      </c>
      <c r="AY145" s="5" t="s">
        <v>305</v>
      </c>
      <c r="AZ145" s="5">
        <v>15</v>
      </c>
      <c r="BA145" s="5"/>
      <c r="BB145" s="5"/>
      <c r="BC145" s="5"/>
      <c r="BE145" s="5">
        <v>143</v>
      </c>
      <c r="BF145" s="6">
        <v>185</v>
      </c>
      <c r="BG145" s="4">
        <v>635</v>
      </c>
      <c r="BI145" s="28" t="s">
        <v>306</v>
      </c>
      <c r="BJ145" s="29"/>
      <c r="BK145" s="29"/>
      <c r="BL145" s="29"/>
    </row>
    <row r="146" spans="1:64" s="4" customFormat="1" ht="15.75" x14ac:dyDescent="0.25">
      <c r="A146" s="1"/>
      <c r="B146" s="30" t="s">
        <v>69</v>
      </c>
      <c r="C146" s="23"/>
      <c r="D146" s="171" t="s">
        <v>2336</v>
      </c>
      <c r="E146" s="172"/>
      <c r="F146" s="172"/>
      <c r="G146" s="173"/>
      <c r="H146" s="171" t="s">
        <v>2337</v>
      </c>
      <c r="I146" s="172"/>
      <c r="J146" s="172"/>
      <c r="K146" s="173"/>
      <c r="L146" s="171" t="s">
        <v>2336</v>
      </c>
      <c r="M146" s="172"/>
      <c r="N146" s="172"/>
      <c r="O146" s="173"/>
      <c r="P146" s="27"/>
      <c r="AX146" s="5" t="s">
        <v>27</v>
      </c>
      <c r="AY146" s="5" t="s">
        <v>307</v>
      </c>
      <c r="AZ146" s="5">
        <v>15</v>
      </c>
      <c r="BE146" s="4">
        <v>144</v>
      </c>
      <c r="BF146" s="6">
        <v>190</v>
      </c>
      <c r="BG146" s="4">
        <v>640</v>
      </c>
      <c r="BI146" s="31" t="s">
        <v>71</v>
      </c>
      <c r="BJ146" s="19"/>
      <c r="BK146" s="19"/>
      <c r="BL146" s="19"/>
    </row>
    <row r="147" spans="1:64" s="4" customFormat="1" ht="110.25" x14ac:dyDescent="0.25">
      <c r="A147" s="21">
        <v>13</v>
      </c>
      <c r="B147" s="22" t="s">
        <v>308</v>
      </c>
      <c r="C147" s="23" t="s">
        <v>2163</v>
      </c>
      <c r="D147" s="24">
        <v>65.989999999999995</v>
      </c>
      <c r="E147" s="25">
        <v>250</v>
      </c>
      <c r="F147" s="23" t="s">
        <v>2164</v>
      </c>
      <c r="G147" s="26"/>
      <c r="H147" s="24">
        <v>65.989999999999995</v>
      </c>
      <c r="I147" s="25">
        <v>250</v>
      </c>
      <c r="J147" s="23" t="s">
        <v>2164</v>
      </c>
      <c r="K147" s="26"/>
      <c r="L147" s="24">
        <v>65.989999999999995</v>
      </c>
      <c r="M147" s="25">
        <v>250</v>
      </c>
      <c r="N147" s="23" t="s">
        <v>2164</v>
      </c>
      <c r="O147" s="26"/>
      <c r="P147" s="27"/>
      <c r="AX147" s="5" t="s">
        <v>23</v>
      </c>
      <c r="AY147" s="5" t="s">
        <v>309</v>
      </c>
      <c r="AZ147" s="5">
        <v>17568</v>
      </c>
      <c r="BA147" s="5"/>
      <c r="BB147" s="5"/>
      <c r="BC147" s="5"/>
      <c r="BE147" s="5">
        <v>145</v>
      </c>
      <c r="BF147" s="6"/>
      <c r="BG147" s="4">
        <v>645</v>
      </c>
      <c r="BI147" s="32" t="s">
        <v>310</v>
      </c>
      <c r="BJ147" s="29"/>
      <c r="BK147" s="29"/>
      <c r="BL147" s="29"/>
    </row>
    <row r="148" spans="1:64" s="4" customFormat="1" ht="15.75" x14ac:dyDescent="0.25">
      <c r="A148" s="1"/>
      <c r="B148" s="30" t="s">
        <v>69</v>
      </c>
      <c r="C148" s="23"/>
      <c r="D148" s="171" t="s">
        <v>2338</v>
      </c>
      <c r="E148" s="172"/>
      <c r="F148" s="172"/>
      <c r="G148" s="173"/>
      <c r="H148" s="171" t="s">
        <v>2338</v>
      </c>
      <c r="I148" s="172"/>
      <c r="J148" s="172"/>
      <c r="K148" s="173"/>
      <c r="L148" s="171" t="s">
        <v>2338</v>
      </c>
      <c r="M148" s="172"/>
      <c r="N148" s="172"/>
      <c r="O148" s="173"/>
      <c r="P148" s="27"/>
      <c r="AX148" s="5" t="s">
        <v>27</v>
      </c>
      <c r="AY148" s="5" t="s">
        <v>311</v>
      </c>
      <c r="AZ148" s="5">
        <v>17568</v>
      </c>
      <c r="BE148" s="4">
        <v>146</v>
      </c>
      <c r="BF148" s="6"/>
      <c r="BG148" s="4">
        <v>650</v>
      </c>
      <c r="BI148" s="31" t="s">
        <v>71</v>
      </c>
      <c r="BJ148" s="19"/>
      <c r="BK148" s="19"/>
      <c r="BL148" s="19"/>
    </row>
    <row r="149" spans="1:64" s="4" customFormat="1" ht="110.25" x14ac:dyDescent="0.25">
      <c r="A149" s="21">
        <v>14</v>
      </c>
      <c r="B149" s="34" t="s">
        <v>312</v>
      </c>
      <c r="C149" s="23" t="s">
        <v>2163</v>
      </c>
      <c r="D149" s="24">
        <v>38.99</v>
      </c>
      <c r="E149" s="25">
        <v>250</v>
      </c>
      <c r="F149" s="23" t="s">
        <v>2164</v>
      </c>
      <c r="G149" s="26"/>
      <c r="H149" s="24">
        <v>22.99</v>
      </c>
      <c r="I149" s="25">
        <v>250</v>
      </c>
      <c r="J149" s="23" t="s">
        <v>2164</v>
      </c>
      <c r="K149" s="26"/>
      <c r="L149" s="24">
        <v>38.99</v>
      </c>
      <c r="M149" s="25">
        <v>250</v>
      </c>
      <c r="N149" s="23" t="s">
        <v>2164</v>
      </c>
      <c r="O149" s="26"/>
      <c r="P149" s="27"/>
      <c r="AX149" s="5" t="s">
        <v>23</v>
      </c>
      <c r="AY149" s="5" t="s">
        <v>313</v>
      </c>
      <c r="AZ149" s="5">
        <v>17569</v>
      </c>
      <c r="BA149" s="5"/>
      <c r="BB149" s="5"/>
      <c r="BC149" s="5"/>
      <c r="BE149" s="5">
        <v>147</v>
      </c>
      <c r="BF149" s="6"/>
      <c r="BG149" s="4">
        <v>655</v>
      </c>
      <c r="BI149" s="32" t="s">
        <v>314</v>
      </c>
      <c r="BJ149" s="29"/>
      <c r="BK149" s="29"/>
      <c r="BL149" s="29"/>
    </row>
    <row r="150" spans="1:64" s="4" customFormat="1" ht="15.75" x14ac:dyDescent="0.25">
      <c r="A150" s="1"/>
      <c r="B150" s="30" t="s">
        <v>69</v>
      </c>
      <c r="C150" s="23"/>
      <c r="D150" s="171" t="s">
        <v>2339</v>
      </c>
      <c r="E150" s="172"/>
      <c r="F150" s="172"/>
      <c r="G150" s="173"/>
      <c r="H150" s="171" t="s">
        <v>2340</v>
      </c>
      <c r="I150" s="172"/>
      <c r="J150" s="172"/>
      <c r="K150" s="173"/>
      <c r="L150" s="171" t="s">
        <v>2341</v>
      </c>
      <c r="M150" s="172"/>
      <c r="N150" s="172"/>
      <c r="O150" s="173"/>
      <c r="P150" s="27"/>
      <c r="AX150" s="5" t="s">
        <v>27</v>
      </c>
      <c r="AY150" s="5" t="s">
        <v>315</v>
      </c>
      <c r="AZ150" s="5">
        <v>17569</v>
      </c>
      <c r="BE150" s="4">
        <v>148</v>
      </c>
      <c r="BF150" s="6"/>
      <c r="BG150" s="4">
        <v>660</v>
      </c>
      <c r="BI150" s="31" t="s">
        <v>71</v>
      </c>
      <c r="BJ150" s="19"/>
      <c r="BK150" s="19"/>
      <c r="BL150" s="19"/>
    </row>
    <row r="151" spans="1:64" s="4" customFormat="1" ht="204.75" x14ac:dyDescent="0.25">
      <c r="A151" s="21">
        <v>15</v>
      </c>
      <c r="B151" s="22" t="s">
        <v>316</v>
      </c>
      <c r="C151" s="23" t="s">
        <v>2163</v>
      </c>
      <c r="D151" s="24">
        <v>22.99</v>
      </c>
      <c r="E151" s="25">
        <v>100</v>
      </c>
      <c r="F151" s="23" t="s">
        <v>2164</v>
      </c>
      <c r="G151" s="26"/>
      <c r="H151" s="24">
        <v>28.99</v>
      </c>
      <c r="I151" s="25">
        <v>100</v>
      </c>
      <c r="J151" s="23" t="s">
        <v>2164</v>
      </c>
      <c r="K151" s="26"/>
      <c r="L151" s="24">
        <v>26.99</v>
      </c>
      <c r="M151" s="25">
        <v>100</v>
      </c>
      <c r="N151" s="23" t="s">
        <v>2164</v>
      </c>
      <c r="O151" s="26"/>
      <c r="P151" s="27"/>
      <c r="AX151" s="5" t="s">
        <v>23</v>
      </c>
      <c r="AY151" s="5" t="s">
        <v>317</v>
      </c>
      <c r="AZ151" s="5">
        <v>14</v>
      </c>
      <c r="BA151" s="5"/>
      <c r="BB151" s="5"/>
      <c r="BC151" s="5"/>
      <c r="BE151" s="5">
        <v>149</v>
      </c>
      <c r="BF151" s="6">
        <v>195</v>
      </c>
      <c r="BG151" s="4">
        <v>665</v>
      </c>
      <c r="BI151" s="28" t="s">
        <v>318</v>
      </c>
      <c r="BJ151" s="29"/>
      <c r="BK151" s="29"/>
      <c r="BL151" s="29"/>
    </row>
    <row r="152" spans="1:64" s="4" customFormat="1" ht="15.75" x14ac:dyDescent="0.25">
      <c r="A152" s="1"/>
      <c r="B152" s="30" t="s">
        <v>69</v>
      </c>
      <c r="C152" s="23"/>
      <c r="D152" s="171" t="s">
        <v>2342</v>
      </c>
      <c r="E152" s="172"/>
      <c r="F152" s="172"/>
      <c r="G152" s="173"/>
      <c r="H152" s="171" t="s">
        <v>2343</v>
      </c>
      <c r="I152" s="172"/>
      <c r="J152" s="172"/>
      <c r="K152" s="173"/>
      <c r="L152" s="171" t="s">
        <v>2344</v>
      </c>
      <c r="M152" s="172"/>
      <c r="N152" s="172"/>
      <c r="O152" s="173"/>
      <c r="P152" s="27"/>
      <c r="AX152" s="5" t="s">
        <v>27</v>
      </c>
      <c r="AY152" s="5" t="s">
        <v>319</v>
      </c>
      <c r="AZ152" s="5">
        <v>14</v>
      </c>
      <c r="BE152" s="4">
        <v>150</v>
      </c>
      <c r="BF152" s="6">
        <v>200</v>
      </c>
      <c r="BG152" s="4">
        <v>670</v>
      </c>
      <c r="BI152" s="31" t="s">
        <v>71</v>
      </c>
      <c r="BJ152" s="19"/>
      <c r="BK152" s="19"/>
      <c r="BL152" s="19"/>
    </row>
    <row r="153" spans="1:64" s="4" customFormat="1" ht="157.5" x14ac:dyDescent="0.25">
      <c r="A153" s="21">
        <v>16</v>
      </c>
      <c r="B153" s="22" t="s">
        <v>320</v>
      </c>
      <c r="C153" s="23" t="s">
        <v>2163</v>
      </c>
      <c r="D153" s="24">
        <v>39.99</v>
      </c>
      <c r="E153" s="25">
        <v>100</v>
      </c>
      <c r="F153" s="23" t="s">
        <v>2164</v>
      </c>
      <c r="G153" s="26"/>
      <c r="H153" s="24">
        <v>39.99</v>
      </c>
      <c r="I153" s="25">
        <v>100</v>
      </c>
      <c r="J153" s="23" t="s">
        <v>2164</v>
      </c>
      <c r="K153" s="26"/>
      <c r="L153" s="24">
        <v>35.99</v>
      </c>
      <c r="M153" s="25">
        <v>100</v>
      </c>
      <c r="N153" s="23" t="s">
        <v>2164</v>
      </c>
      <c r="O153" s="26"/>
      <c r="P153" s="27"/>
      <c r="AX153" s="5" t="s">
        <v>23</v>
      </c>
      <c r="AY153" s="5" t="s">
        <v>321</v>
      </c>
      <c r="AZ153" s="5">
        <v>17570</v>
      </c>
      <c r="BA153" s="5"/>
      <c r="BB153" s="5"/>
      <c r="BC153" s="5"/>
      <c r="BE153" s="5">
        <v>151</v>
      </c>
      <c r="BF153" s="6"/>
      <c r="BG153" s="4">
        <v>675</v>
      </c>
      <c r="BI153" s="28" t="s">
        <v>322</v>
      </c>
      <c r="BJ153" s="29"/>
      <c r="BK153" s="29"/>
      <c r="BL153" s="29"/>
    </row>
    <row r="154" spans="1:64" s="4" customFormat="1" ht="15.75" x14ac:dyDescent="0.25">
      <c r="A154" s="1"/>
      <c r="B154" s="30" t="s">
        <v>69</v>
      </c>
      <c r="C154" s="23"/>
      <c r="D154" s="171" t="s">
        <v>2345</v>
      </c>
      <c r="E154" s="172"/>
      <c r="F154" s="172"/>
      <c r="G154" s="173"/>
      <c r="H154" s="171" t="s">
        <v>2345</v>
      </c>
      <c r="I154" s="172"/>
      <c r="J154" s="172"/>
      <c r="K154" s="173"/>
      <c r="L154" s="171" t="s">
        <v>2345</v>
      </c>
      <c r="M154" s="172"/>
      <c r="N154" s="172"/>
      <c r="O154" s="173"/>
      <c r="P154" s="27"/>
      <c r="AX154" s="5" t="s">
        <v>27</v>
      </c>
      <c r="AY154" s="5" t="s">
        <v>323</v>
      </c>
      <c r="AZ154" s="5">
        <v>17570</v>
      </c>
      <c r="BE154" s="4">
        <v>152</v>
      </c>
      <c r="BF154" s="6"/>
      <c r="BG154" s="4">
        <v>680</v>
      </c>
      <c r="BI154" s="31" t="s">
        <v>71</v>
      </c>
      <c r="BJ154" s="19"/>
      <c r="BK154" s="19"/>
      <c r="BL154" s="19"/>
    </row>
    <row r="155" spans="1:64" s="4" customFormat="1" ht="126" x14ac:dyDescent="0.25">
      <c r="A155" s="21">
        <v>17</v>
      </c>
      <c r="B155" s="22" t="s">
        <v>324</v>
      </c>
      <c r="C155" s="23" t="s">
        <v>2163</v>
      </c>
      <c r="D155" s="24">
        <v>37.99</v>
      </c>
      <c r="E155" s="25">
        <v>100</v>
      </c>
      <c r="F155" s="23" t="s">
        <v>2164</v>
      </c>
      <c r="G155" s="26"/>
      <c r="H155" s="24">
        <v>64.989999999999995</v>
      </c>
      <c r="I155" s="25">
        <v>200</v>
      </c>
      <c r="J155" s="23" t="s">
        <v>2164</v>
      </c>
      <c r="K155" s="26"/>
      <c r="L155" s="24">
        <v>37.99</v>
      </c>
      <c r="M155" s="25">
        <v>100</v>
      </c>
      <c r="N155" s="23" t="s">
        <v>2164</v>
      </c>
      <c r="O155" s="26"/>
      <c r="P155" s="27"/>
      <c r="AX155" s="5" t="s">
        <v>23</v>
      </c>
      <c r="AY155" s="5" t="s">
        <v>325</v>
      </c>
      <c r="AZ155" s="5">
        <v>17571</v>
      </c>
      <c r="BA155" s="5"/>
      <c r="BB155" s="5"/>
      <c r="BC155" s="5"/>
      <c r="BE155" s="5">
        <v>153</v>
      </c>
      <c r="BF155" s="6"/>
      <c r="BG155" s="4">
        <v>685</v>
      </c>
      <c r="BI155" s="28" t="s">
        <v>326</v>
      </c>
      <c r="BJ155" s="29"/>
      <c r="BK155" s="29"/>
      <c r="BL155" s="29"/>
    </row>
    <row r="156" spans="1:64" s="4" customFormat="1" ht="15.75" x14ac:dyDescent="0.25">
      <c r="A156" s="1"/>
      <c r="B156" s="30" t="s">
        <v>69</v>
      </c>
      <c r="C156" s="23"/>
      <c r="D156" s="171" t="s">
        <v>2346</v>
      </c>
      <c r="E156" s="172"/>
      <c r="F156" s="172"/>
      <c r="G156" s="173"/>
      <c r="H156" s="171" t="s">
        <v>2347</v>
      </c>
      <c r="I156" s="172"/>
      <c r="J156" s="172"/>
      <c r="K156" s="173"/>
      <c r="L156" s="171" t="s">
        <v>2346</v>
      </c>
      <c r="M156" s="172"/>
      <c r="N156" s="172"/>
      <c r="O156" s="173"/>
      <c r="P156" s="27"/>
      <c r="AX156" s="5" t="s">
        <v>27</v>
      </c>
      <c r="AY156" s="5" t="s">
        <v>327</v>
      </c>
      <c r="AZ156" s="5">
        <v>17571</v>
      </c>
      <c r="BE156" s="4">
        <v>154</v>
      </c>
      <c r="BF156" s="6"/>
      <c r="BG156" s="4">
        <v>690</v>
      </c>
      <c r="BI156" s="31" t="s">
        <v>71</v>
      </c>
      <c r="BJ156" s="19"/>
      <c r="BK156" s="19"/>
      <c r="BL156" s="19"/>
    </row>
    <row r="157" spans="1:64" s="4" customFormat="1" ht="315" x14ac:dyDescent="0.25">
      <c r="A157" s="21">
        <v>18</v>
      </c>
      <c r="B157" s="34" t="s">
        <v>328</v>
      </c>
      <c r="C157" s="23" t="s">
        <v>2163</v>
      </c>
      <c r="D157" s="24">
        <v>24.99</v>
      </c>
      <c r="E157" s="25">
        <v>25</v>
      </c>
      <c r="F157" s="23" t="s">
        <v>2302</v>
      </c>
      <c r="G157" s="26"/>
      <c r="H157" s="48">
        <v>24.99</v>
      </c>
      <c r="I157" s="25">
        <v>25</v>
      </c>
      <c r="J157" s="23" t="s">
        <v>2302</v>
      </c>
      <c r="K157" s="26"/>
      <c r="L157" s="48">
        <v>25.99</v>
      </c>
      <c r="M157" s="25">
        <v>25</v>
      </c>
      <c r="N157" s="23" t="s">
        <v>2302</v>
      </c>
      <c r="O157" s="26"/>
      <c r="P157" s="27"/>
      <c r="AX157" s="5" t="s">
        <v>23</v>
      </c>
      <c r="AY157" s="5" t="s">
        <v>329</v>
      </c>
      <c r="AZ157" s="5">
        <v>16</v>
      </c>
      <c r="BA157" s="5"/>
      <c r="BB157" s="5"/>
      <c r="BC157" s="5"/>
      <c r="BE157" s="5">
        <v>155</v>
      </c>
      <c r="BF157" s="6">
        <v>205</v>
      </c>
      <c r="BG157" s="4">
        <v>695</v>
      </c>
      <c r="BI157" s="28" t="s">
        <v>330</v>
      </c>
      <c r="BJ157" s="29"/>
      <c r="BK157" s="29"/>
      <c r="BL157" s="29"/>
    </row>
    <row r="158" spans="1:64" s="4" customFormat="1" ht="15.75" x14ac:dyDescent="0.25">
      <c r="A158" s="1"/>
      <c r="B158" s="30" t="s">
        <v>69</v>
      </c>
      <c r="C158" s="23"/>
      <c r="D158" s="171" t="s">
        <v>2348</v>
      </c>
      <c r="E158" s="172"/>
      <c r="F158" s="172"/>
      <c r="G158" s="173"/>
      <c r="H158" s="171" t="s">
        <v>2348</v>
      </c>
      <c r="I158" s="172"/>
      <c r="J158" s="172"/>
      <c r="K158" s="173"/>
      <c r="L158" s="171" t="s">
        <v>2349</v>
      </c>
      <c r="M158" s="172"/>
      <c r="N158" s="172"/>
      <c r="O158" s="173"/>
      <c r="P158" s="27"/>
      <c r="AX158" s="5" t="s">
        <v>27</v>
      </c>
      <c r="AY158" s="5" t="s">
        <v>331</v>
      </c>
      <c r="AZ158" s="5">
        <v>16</v>
      </c>
      <c r="BE158" s="4">
        <v>156</v>
      </c>
      <c r="BF158" s="6">
        <v>210</v>
      </c>
      <c r="BG158" s="4">
        <v>700</v>
      </c>
      <c r="BI158" s="31" t="s">
        <v>71</v>
      </c>
      <c r="BJ158" s="19"/>
      <c r="BK158" s="19"/>
      <c r="BL158" s="19"/>
    </row>
    <row r="159" spans="1:64" s="4" customFormat="1" ht="252" x14ac:dyDescent="0.25">
      <c r="A159" s="21">
        <v>19</v>
      </c>
      <c r="B159" s="34" t="s">
        <v>332</v>
      </c>
      <c r="C159" s="23" t="s">
        <v>2163</v>
      </c>
      <c r="D159" s="24">
        <v>19.989999999999998</v>
      </c>
      <c r="E159" s="25">
        <v>20</v>
      </c>
      <c r="F159" s="23" t="s">
        <v>2302</v>
      </c>
      <c r="G159" s="26"/>
      <c r="H159" s="48">
        <v>19.989999999999998</v>
      </c>
      <c r="I159" s="25">
        <v>20</v>
      </c>
      <c r="J159" s="23" t="s">
        <v>2302</v>
      </c>
      <c r="K159" s="26"/>
      <c r="L159" s="48">
        <v>19.989999999999998</v>
      </c>
      <c r="M159" s="25">
        <v>20</v>
      </c>
      <c r="N159" s="23" t="s">
        <v>2302</v>
      </c>
      <c r="O159" s="26"/>
      <c r="P159" s="27"/>
      <c r="AX159" s="5" t="s">
        <v>23</v>
      </c>
      <c r="AY159" s="5" t="s">
        <v>333</v>
      </c>
      <c r="AZ159" s="5">
        <v>17572</v>
      </c>
      <c r="BA159" s="5"/>
      <c r="BB159" s="5"/>
      <c r="BC159" s="5"/>
      <c r="BE159" s="5">
        <v>157</v>
      </c>
      <c r="BF159" s="6"/>
      <c r="BG159" s="4">
        <v>705</v>
      </c>
      <c r="BI159" s="28" t="s">
        <v>334</v>
      </c>
      <c r="BJ159" s="29"/>
      <c r="BK159" s="29"/>
      <c r="BL159" s="29"/>
    </row>
    <row r="160" spans="1:64" s="4" customFormat="1" ht="15.75" x14ac:dyDescent="0.25">
      <c r="A160" s="1"/>
      <c r="B160" s="30" t="s">
        <v>69</v>
      </c>
      <c r="C160" s="23"/>
      <c r="D160" s="171" t="s">
        <v>2350</v>
      </c>
      <c r="E160" s="172"/>
      <c r="F160" s="172"/>
      <c r="G160" s="173"/>
      <c r="H160" s="171" t="s">
        <v>2350</v>
      </c>
      <c r="I160" s="172"/>
      <c r="J160" s="172"/>
      <c r="K160" s="173"/>
      <c r="L160" s="171" t="s">
        <v>2351</v>
      </c>
      <c r="M160" s="172"/>
      <c r="N160" s="172"/>
      <c r="O160" s="173"/>
      <c r="P160" s="27"/>
      <c r="AX160" s="5" t="s">
        <v>27</v>
      </c>
      <c r="AY160" s="5" t="s">
        <v>335</v>
      </c>
      <c r="AZ160" s="5">
        <v>17572</v>
      </c>
      <c r="BE160" s="4">
        <v>158</v>
      </c>
      <c r="BF160" s="6"/>
      <c r="BG160" s="4">
        <v>710</v>
      </c>
      <c r="BI160" s="31" t="s">
        <v>71</v>
      </c>
      <c r="BJ160" s="19"/>
      <c r="BK160" s="19"/>
      <c r="BL160" s="19"/>
    </row>
    <row r="161" spans="1:64" s="4" customFormat="1" ht="220.5" x14ac:dyDescent="0.25">
      <c r="A161" s="21">
        <v>20</v>
      </c>
      <c r="B161" s="34" t="s">
        <v>336</v>
      </c>
      <c r="C161" s="23" t="s">
        <v>2163</v>
      </c>
      <c r="D161" s="24">
        <v>24.99</v>
      </c>
      <c r="E161" s="25">
        <v>25</v>
      </c>
      <c r="F161" s="23" t="s">
        <v>2302</v>
      </c>
      <c r="G161" s="26"/>
      <c r="H161" s="48">
        <v>24.99</v>
      </c>
      <c r="I161" s="25">
        <v>25</v>
      </c>
      <c r="J161" s="23" t="s">
        <v>2302</v>
      </c>
      <c r="K161" s="26"/>
      <c r="L161" s="48">
        <v>25.99</v>
      </c>
      <c r="M161" s="25">
        <v>25</v>
      </c>
      <c r="N161" s="23" t="s">
        <v>2302</v>
      </c>
      <c r="O161" s="26"/>
      <c r="P161" s="27"/>
      <c r="AX161" s="5" t="s">
        <v>23</v>
      </c>
      <c r="AY161" s="5" t="s">
        <v>337</v>
      </c>
      <c r="AZ161" s="5">
        <v>17573</v>
      </c>
      <c r="BA161" s="5"/>
      <c r="BB161" s="5"/>
      <c r="BC161" s="5"/>
      <c r="BE161" s="5">
        <v>159</v>
      </c>
      <c r="BF161" s="6"/>
      <c r="BG161" s="4">
        <v>715</v>
      </c>
      <c r="BI161" s="28" t="s">
        <v>338</v>
      </c>
      <c r="BJ161" s="29"/>
      <c r="BK161" s="29"/>
      <c r="BL161" s="29"/>
    </row>
    <row r="162" spans="1:64" s="4" customFormat="1" ht="15.75" x14ac:dyDescent="0.25">
      <c r="A162" s="1"/>
      <c r="B162" s="30" t="s">
        <v>69</v>
      </c>
      <c r="C162" s="23"/>
      <c r="D162" s="171" t="s">
        <v>2352</v>
      </c>
      <c r="E162" s="172"/>
      <c r="F162" s="172"/>
      <c r="G162" s="173"/>
      <c r="H162" s="171" t="s">
        <v>2352</v>
      </c>
      <c r="I162" s="172"/>
      <c r="J162" s="172"/>
      <c r="K162" s="173"/>
      <c r="L162" s="171" t="s">
        <v>2353</v>
      </c>
      <c r="M162" s="172"/>
      <c r="N162" s="172"/>
      <c r="O162" s="173"/>
      <c r="P162" s="27"/>
      <c r="AX162" s="5" t="s">
        <v>27</v>
      </c>
      <c r="AY162" s="5" t="s">
        <v>339</v>
      </c>
      <c r="AZ162" s="5">
        <v>17573</v>
      </c>
      <c r="BE162" s="4">
        <v>160</v>
      </c>
      <c r="BF162" s="6"/>
      <c r="BG162" s="4">
        <v>720</v>
      </c>
      <c r="BI162" s="31" t="s">
        <v>71</v>
      </c>
      <c r="BJ162" s="19"/>
      <c r="BK162" s="19"/>
      <c r="BL162" s="19"/>
    </row>
    <row r="163" spans="1:64" s="4" customFormat="1" ht="204.75" x14ac:dyDescent="0.25">
      <c r="A163" s="21">
        <v>21</v>
      </c>
      <c r="B163" s="22" t="s">
        <v>340</v>
      </c>
      <c r="C163" s="23" t="s">
        <v>2163</v>
      </c>
      <c r="D163" s="24">
        <v>22.99</v>
      </c>
      <c r="E163" s="25">
        <v>400</v>
      </c>
      <c r="F163" s="23" t="s">
        <v>2164</v>
      </c>
      <c r="G163" s="26"/>
      <c r="H163" s="48">
        <v>22.99</v>
      </c>
      <c r="I163" s="25">
        <v>400</v>
      </c>
      <c r="J163" s="23" t="s">
        <v>2164</v>
      </c>
      <c r="K163" s="26"/>
      <c r="L163" s="48">
        <v>22.99</v>
      </c>
      <c r="M163" s="25">
        <v>400</v>
      </c>
      <c r="N163" s="23" t="s">
        <v>2164</v>
      </c>
      <c r="O163" s="26"/>
      <c r="P163" s="27"/>
      <c r="AX163" s="5" t="s">
        <v>23</v>
      </c>
      <c r="AY163" s="5" t="s">
        <v>341</v>
      </c>
      <c r="AZ163" s="5">
        <v>17</v>
      </c>
      <c r="BA163" s="5"/>
      <c r="BB163" s="5"/>
      <c r="BC163" s="5"/>
      <c r="BE163" s="5">
        <v>161</v>
      </c>
      <c r="BF163" s="6">
        <v>215</v>
      </c>
      <c r="BI163" s="28" t="s">
        <v>342</v>
      </c>
      <c r="BJ163" s="29"/>
      <c r="BK163" s="29"/>
      <c r="BL163" s="29"/>
    </row>
    <row r="164" spans="1:64" s="4" customFormat="1" ht="15.75" x14ac:dyDescent="0.25">
      <c r="A164" s="1"/>
      <c r="B164" s="30" t="s">
        <v>69</v>
      </c>
      <c r="C164" s="23"/>
      <c r="D164" s="171" t="s">
        <v>2354</v>
      </c>
      <c r="E164" s="172"/>
      <c r="F164" s="172"/>
      <c r="G164" s="173"/>
      <c r="H164" s="171" t="s">
        <v>2354</v>
      </c>
      <c r="I164" s="172"/>
      <c r="J164" s="172"/>
      <c r="K164" s="173"/>
      <c r="L164" s="171" t="s">
        <v>2354</v>
      </c>
      <c r="M164" s="172"/>
      <c r="N164" s="172"/>
      <c r="O164" s="173"/>
      <c r="P164" s="27"/>
      <c r="AX164" s="5" t="s">
        <v>27</v>
      </c>
      <c r="AY164" s="5" t="s">
        <v>343</v>
      </c>
      <c r="AZ164" s="5">
        <v>17</v>
      </c>
      <c r="BE164" s="4">
        <v>162</v>
      </c>
      <c r="BF164" s="6">
        <v>220</v>
      </c>
      <c r="BI164" s="31" t="s">
        <v>71</v>
      </c>
      <c r="BJ164" s="19"/>
      <c r="BK164" s="19"/>
      <c r="BL164" s="19"/>
    </row>
    <row r="165" spans="1:64" s="4" customFormat="1" ht="173.25" x14ac:dyDescent="0.25">
      <c r="A165" s="21">
        <v>22</v>
      </c>
      <c r="B165" s="22" t="s">
        <v>344</v>
      </c>
      <c r="C165" s="23" t="s">
        <v>2163</v>
      </c>
      <c r="D165" s="24">
        <v>21.99</v>
      </c>
      <c r="E165" s="25">
        <v>500</v>
      </c>
      <c r="F165" s="23" t="s">
        <v>2164</v>
      </c>
      <c r="G165" s="26"/>
      <c r="H165" s="24">
        <v>12.49</v>
      </c>
      <c r="I165" s="25">
        <v>250</v>
      </c>
      <c r="J165" s="23" t="s">
        <v>2164</v>
      </c>
      <c r="K165" s="26"/>
      <c r="L165" s="24">
        <v>17.989999999999998</v>
      </c>
      <c r="M165" s="25">
        <v>250</v>
      </c>
      <c r="N165" s="23" t="s">
        <v>2164</v>
      </c>
      <c r="O165" s="26"/>
      <c r="P165" s="27"/>
      <c r="AX165" s="5" t="s">
        <v>23</v>
      </c>
      <c r="AY165" s="5" t="s">
        <v>345</v>
      </c>
      <c r="AZ165" s="5">
        <v>13</v>
      </c>
      <c r="BA165" s="5"/>
      <c r="BB165" s="5"/>
      <c r="BC165" s="5"/>
      <c r="BE165" s="5">
        <v>163</v>
      </c>
      <c r="BF165" s="6">
        <v>125</v>
      </c>
      <c r="BG165" s="4">
        <v>725</v>
      </c>
      <c r="BI165" s="28" t="s">
        <v>346</v>
      </c>
      <c r="BJ165" s="29"/>
      <c r="BK165" s="29"/>
      <c r="BL165" s="29"/>
    </row>
    <row r="166" spans="1:64" s="4" customFormat="1" ht="15.75" x14ac:dyDescent="0.25">
      <c r="A166" s="1"/>
      <c r="B166" s="30" t="s">
        <v>69</v>
      </c>
      <c r="C166" s="23"/>
      <c r="D166" s="171" t="s">
        <v>2355</v>
      </c>
      <c r="E166" s="172"/>
      <c r="F166" s="172"/>
      <c r="G166" s="173"/>
      <c r="H166" s="171" t="s">
        <v>2356</v>
      </c>
      <c r="I166" s="172"/>
      <c r="J166" s="172"/>
      <c r="K166" s="173"/>
      <c r="L166" s="171" t="s">
        <v>2357</v>
      </c>
      <c r="M166" s="172"/>
      <c r="N166" s="172"/>
      <c r="O166" s="173"/>
      <c r="P166" s="27"/>
      <c r="AX166" s="5" t="s">
        <v>27</v>
      </c>
      <c r="AY166" s="5" t="s">
        <v>347</v>
      </c>
      <c r="AZ166" s="5">
        <v>13</v>
      </c>
      <c r="BE166" s="4">
        <v>164</v>
      </c>
      <c r="BF166" s="6">
        <v>130</v>
      </c>
      <c r="BG166" s="4">
        <v>730</v>
      </c>
      <c r="BI166" s="31" t="s">
        <v>71</v>
      </c>
      <c r="BJ166" s="19"/>
      <c r="BK166" s="19"/>
      <c r="BL166" s="19"/>
    </row>
    <row r="167" spans="1:64" s="4" customFormat="1" ht="157.5" x14ac:dyDescent="0.25">
      <c r="A167" s="21">
        <v>23</v>
      </c>
      <c r="B167" s="22" t="s">
        <v>348</v>
      </c>
      <c r="C167" s="23" t="s">
        <v>2163</v>
      </c>
      <c r="D167" s="24">
        <v>28.99</v>
      </c>
      <c r="E167" s="25">
        <v>375</v>
      </c>
      <c r="F167" s="23" t="s">
        <v>2164</v>
      </c>
      <c r="G167" s="26"/>
      <c r="H167" s="24">
        <v>27.49</v>
      </c>
      <c r="I167" s="25">
        <v>375</v>
      </c>
      <c r="J167" s="23" t="s">
        <v>2164</v>
      </c>
      <c r="K167" s="26"/>
      <c r="L167" s="24">
        <v>19.989999999999998</v>
      </c>
      <c r="M167" s="25">
        <v>300</v>
      </c>
      <c r="N167" s="23" t="s">
        <v>2164</v>
      </c>
      <c r="O167" s="26"/>
      <c r="P167" s="27"/>
      <c r="AX167" s="5" t="s">
        <v>23</v>
      </c>
      <c r="AY167" s="5" t="s">
        <v>349</v>
      </c>
      <c r="AZ167" s="5">
        <v>17470</v>
      </c>
      <c r="BA167" s="5"/>
      <c r="BB167" s="5"/>
      <c r="BC167" s="5"/>
      <c r="BE167" s="5">
        <v>165</v>
      </c>
      <c r="BF167" s="6"/>
      <c r="BG167" s="4">
        <v>735</v>
      </c>
      <c r="BI167" s="28" t="s">
        <v>350</v>
      </c>
      <c r="BJ167" s="29"/>
      <c r="BK167" s="29"/>
      <c r="BL167" s="29"/>
    </row>
    <row r="168" spans="1:64" s="4" customFormat="1" ht="15.75" x14ac:dyDescent="0.25">
      <c r="A168" s="1"/>
      <c r="B168" s="30" t="s">
        <v>69</v>
      </c>
      <c r="C168" s="23"/>
      <c r="D168" s="171" t="s">
        <v>2358</v>
      </c>
      <c r="E168" s="172"/>
      <c r="F168" s="172"/>
      <c r="G168" s="173"/>
      <c r="H168" s="171" t="s">
        <v>2359</v>
      </c>
      <c r="I168" s="172"/>
      <c r="J168" s="172"/>
      <c r="K168" s="173"/>
      <c r="L168" s="171" t="s">
        <v>2360</v>
      </c>
      <c r="M168" s="172"/>
      <c r="N168" s="172"/>
      <c r="O168" s="173"/>
      <c r="P168" s="27"/>
      <c r="AX168" s="5" t="s">
        <v>27</v>
      </c>
      <c r="AY168" s="5" t="s">
        <v>351</v>
      </c>
      <c r="AZ168" s="5">
        <v>17470</v>
      </c>
      <c r="BE168" s="4">
        <v>166</v>
      </c>
      <c r="BF168" s="6"/>
      <c r="BG168" s="4">
        <v>740</v>
      </c>
      <c r="BI168" s="31" t="s">
        <v>71</v>
      </c>
      <c r="BJ168" s="19"/>
      <c r="BK168" s="19"/>
      <c r="BL168" s="19"/>
    </row>
    <row r="169" spans="1:64" s="4" customFormat="1" ht="220.5" x14ac:dyDescent="0.25">
      <c r="A169" s="21">
        <v>24</v>
      </c>
      <c r="B169" s="22" t="s">
        <v>352</v>
      </c>
      <c r="C169" s="23" t="s">
        <v>2163</v>
      </c>
      <c r="D169" s="24">
        <v>27.99</v>
      </c>
      <c r="E169" s="25">
        <v>375</v>
      </c>
      <c r="F169" s="23" t="s">
        <v>2164</v>
      </c>
      <c r="G169" s="26"/>
      <c r="H169" s="24">
        <v>27.99</v>
      </c>
      <c r="I169" s="25">
        <v>375</v>
      </c>
      <c r="J169" s="23" t="s">
        <v>2164</v>
      </c>
      <c r="K169" s="26"/>
      <c r="L169" s="24">
        <v>32.99</v>
      </c>
      <c r="M169" s="25">
        <v>375</v>
      </c>
      <c r="N169" s="23" t="s">
        <v>2164</v>
      </c>
      <c r="O169" s="26"/>
      <c r="P169" s="27"/>
      <c r="AX169" s="5" t="s">
        <v>23</v>
      </c>
      <c r="AY169" s="5" t="s">
        <v>353</v>
      </c>
      <c r="AZ169" s="5">
        <v>17562</v>
      </c>
      <c r="BA169" s="5"/>
      <c r="BB169" s="5"/>
      <c r="BC169" s="5"/>
      <c r="BE169" s="5">
        <v>167</v>
      </c>
      <c r="BF169" s="6"/>
      <c r="BG169" s="4">
        <v>745</v>
      </c>
      <c r="BI169" s="28" t="s">
        <v>354</v>
      </c>
      <c r="BJ169" s="29"/>
      <c r="BK169" s="29"/>
      <c r="BL169" s="29"/>
    </row>
    <row r="170" spans="1:64" s="4" customFormat="1" ht="15.75" x14ac:dyDescent="0.25">
      <c r="A170" s="1"/>
      <c r="B170" s="30" t="s">
        <v>69</v>
      </c>
      <c r="C170" s="23"/>
      <c r="D170" s="171" t="s">
        <v>2361</v>
      </c>
      <c r="E170" s="172"/>
      <c r="F170" s="172"/>
      <c r="G170" s="173"/>
      <c r="H170" s="171" t="s">
        <v>2362</v>
      </c>
      <c r="I170" s="172"/>
      <c r="J170" s="172"/>
      <c r="K170" s="173"/>
      <c r="L170" s="171" t="s">
        <v>2363</v>
      </c>
      <c r="M170" s="172"/>
      <c r="N170" s="172"/>
      <c r="O170" s="173"/>
      <c r="P170" s="27"/>
      <c r="AX170" s="5" t="s">
        <v>27</v>
      </c>
      <c r="AY170" s="5" t="s">
        <v>355</v>
      </c>
      <c r="AZ170" s="5">
        <v>17562</v>
      </c>
      <c r="BE170" s="4">
        <v>168</v>
      </c>
      <c r="BF170" s="6"/>
      <c r="BG170" s="4">
        <v>750</v>
      </c>
      <c r="BI170" s="31" t="s">
        <v>71</v>
      </c>
      <c r="BJ170" s="19"/>
      <c r="BK170" s="19"/>
      <c r="BL170" s="19"/>
    </row>
    <row r="171" spans="1:64" s="4" customFormat="1" ht="189" x14ac:dyDescent="0.25">
      <c r="A171" s="21">
        <v>25</v>
      </c>
      <c r="B171" s="22" t="s">
        <v>356</v>
      </c>
      <c r="C171" s="23" t="s">
        <v>2163</v>
      </c>
      <c r="D171" s="24">
        <v>9.99</v>
      </c>
      <c r="E171" s="25">
        <v>200</v>
      </c>
      <c r="F171" s="23" t="s">
        <v>2164</v>
      </c>
      <c r="G171" s="26"/>
      <c r="H171" s="24">
        <v>17.989999999999998</v>
      </c>
      <c r="I171" s="25">
        <v>480</v>
      </c>
      <c r="J171" s="23" t="s">
        <v>2164</v>
      </c>
      <c r="K171" s="26"/>
      <c r="L171" s="24">
        <v>9.99</v>
      </c>
      <c r="M171" s="25">
        <v>200</v>
      </c>
      <c r="N171" s="23" t="s">
        <v>2164</v>
      </c>
      <c r="O171" s="26"/>
      <c r="P171" s="27"/>
      <c r="AX171" s="5" t="s">
        <v>23</v>
      </c>
      <c r="AY171" s="5" t="s">
        <v>357</v>
      </c>
      <c r="AZ171" s="5">
        <v>338</v>
      </c>
      <c r="BA171" s="5"/>
      <c r="BB171" s="5"/>
      <c r="BC171" s="5"/>
      <c r="BE171" s="5">
        <v>169</v>
      </c>
      <c r="BF171" s="6">
        <v>135</v>
      </c>
      <c r="BG171" s="4">
        <v>755</v>
      </c>
      <c r="BI171" s="28" t="s">
        <v>358</v>
      </c>
      <c r="BJ171" s="29"/>
      <c r="BK171" s="29"/>
      <c r="BL171" s="29"/>
    </row>
    <row r="172" spans="1:64" s="4" customFormat="1" ht="15.75" x14ac:dyDescent="0.25">
      <c r="A172" s="1"/>
      <c r="B172" s="30" t="s">
        <v>69</v>
      </c>
      <c r="C172" s="23"/>
      <c r="D172" s="171" t="s">
        <v>2364</v>
      </c>
      <c r="E172" s="172"/>
      <c r="F172" s="172"/>
      <c r="G172" s="173"/>
      <c r="H172" s="171" t="s">
        <v>2364</v>
      </c>
      <c r="I172" s="172"/>
      <c r="J172" s="172"/>
      <c r="K172" s="173"/>
      <c r="L172" s="171" t="s">
        <v>2364</v>
      </c>
      <c r="M172" s="172"/>
      <c r="N172" s="172"/>
      <c r="O172" s="173"/>
      <c r="P172" s="27"/>
      <c r="AX172" s="5" t="s">
        <v>27</v>
      </c>
      <c r="AY172" s="5" t="s">
        <v>359</v>
      </c>
      <c r="AZ172" s="5">
        <v>338</v>
      </c>
      <c r="BE172" s="4">
        <v>170</v>
      </c>
      <c r="BF172" s="6">
        <v>140</v>
      </c>
      <c r="BG172" s="4">
        <v>760</v>
      </c>
      <c r="BI172" s="31" t="s">
        <v>71</v>
      </c>
      <c r="BJ172" s="19"/>
      <c r="BK172" s="19"/>
      <c r="BL172" s="19"/>
    </row>
    <row r="173" spans="1:64" s="4" customFormat="1" ht="252" x14ac:dyDescent="0.25">
      <c r="A173" s="21">
        <v>26</v>
      </c>
      <c r="B173" s="22" t="s">
        <v>360</v>
      </c>
      <c r="C173" s="23" t="s">
        <v>2163</v>
      </c>
      <c r="D173" s="24">
        <v>16.489999999999998</v>
      </c>
      <c r="E173" s="25">
        <v>156</v>
      </c>
      <c r="F173" s="23" t="s">
        <v>2164</v>
      </c>
      <c r="G173" s="26"/>
      <c r="H173" s="24">
        <v>13.99</v>
      </c>
      <c r="I173" s="25">
        <v>150</v>
      </c>
      <c r="J173" s="23" t="s">
        <v>2164</v>
      </c>
      <c r="K173" s="26"/>
      <c r="L173" s="24">
        <v>16.489999999999998</v>
      </c>
      <c r="M173" s="25">
        <v>156</v>
      </c>
      <c r="N173" s="23" t="s">
        <v>2164</v>
      </c>
      <c r="O173" s="26"/>
      <c r="P173" s="27"/>
      <c r="AX173" s="5" t="s">
        <v>23</v>
      </c>
      <c r="AY173" s="5" t="s">
        <v>361</v>
      </c>
      <c r="AZ173" s="5">
        <v>17480</v>
      </c>
      <c r="BA173" s="5"/>
      <c r="BB173" s="5"/>
      <c r="BC173" s="5"/>
      <c r="BE173" s="5">
        <v>171</v>
      </c>
      <c r="BF173" s="6"/>
      <c r="BG173" s="4">
        <v>765</v>
      </c>
      <c r="BI173" s="28" t="s">
        <v>362</v>
      </c>
      <c r="BJ173" s="29"/>
      <c r="BK173" s="29"/>
      <c r="BL173" s="29"/>
    </row>
    <row r="174" spans="1:64" s="4" customFormat="1" ht="15.75" x14ac:dyDescent="0.25">
      <c r="A174" s="1"/>
      <c r="B174" s="30" t="s">
        <v>69</v>
      </c>
      <c r="C174" s="23"/>
      <c r="D174" s="171" t="s">
        <v>2365</v>
      </c>
      <c r="E174" s="172"/>
      <c r="F174" s="172"/>
      <c r="G174" s="173"/>
      <c r="H174" s="171" t="s">
        <v>2366</v>
      </c>
      <c r="I174" s="172"/>
      <c r="J174" s="172"/>
      <c r="K174" s="173"/>
      <c r="L174" s="171" t="s">
        <v>2365</v>
      </c>
      <c r="M174" s="172"/>
      <c r="N174" s="172"/>
      <c r="O174" s="173"/>
      <c r="P174" s="27"/>
      <c r="AX174" s="5" t="s">
        <v>27</v>
      </c>
      <c r="AY174" s="5" t="s">
        <v>363</v>
      </c>
      <c r="AZ174" s="5">
        <v>17480</v>
      </c>
      <c r="BE174" s="4">
        <v>172</v>
      </c>
      <c r="BF174" s="6"/>
      <c r="BG174" s="4">
        <v>770</v>
      </c>
      <c r="BI174" s="31" t="s">
        <v>71</v>
      </c>
      <c r="BJ174" s="19"/>
      <c r="BK174" s="19"/>
      <c r="BL174" s="19"/>
    </row>
    <row r="175" spans="1:64" s="4" customFormat="1" ht="157.5" x14ac:dyDescent="0.25">
      <c r="A175" s="21">
        <v>27</v>
      </c>
      <c r="B175" s="22" t="s">
        <v>364</v>
      </c>
      <c r="C175" s="23" t="s">
        <v>2163</v>
      </c>
      <c r="D175" s="24">
        <v>11.59</v>
      </c>
      <c r="E175" s="25">
        <v>157</v>
      </c>
      <c r="F175" s="23" t="s">
        <v>2164</v>
      </c>
      <c r="G175" s="26"/>
      <c r="H175" s="24">
        <v>11.59</v>
      </c>
      <c r="I175" s="25">
        <v>176</v>
      </c>
      <c r="J175" s="23" t="s">
        <v>2164</v>
      </c>
      <c r="K175" s="26"/>
      <c r="L175" s="24">
        <v>10.49</v>
      </c>
      <c r="M175" s="25">
        <v>157</v>
      </c>
      <c r="N175" s="23" t="s">
        <v>2164</v>
      </c>
      <c r="O175" s="26"/>
      <c r="P175" s="27"/>
      <c r="AX175" s="5" t="s">
        <v>23</v>
      </c>
      <c r="AY175" s="5" t="s">
        <v>365</v>
      </c>
      <c r="AZ175" s="5">
        <v>17481</v>
      </c>
      <c r="BA175" s="5"/>
      <c r="BB175" s="5"/>
      <c r="BC175" s="5"/>
      <c r="BE175" s="5">
        <v>173</v>
      </c>
      <c r="BF175" s="6"/>
      <c r="BG175" s="4">
        <v>775</v>
      </c>
      <c r="BI175" s="28" t="s">
        <v>366</v>
      </c>
      <c r="BJ175" s="29"/>
      <c r="BK175" s="29"/>
      <c r="BL175" s="29"/>
    </row>
    <row r="176" spans="1:64" s="4" customFormat="1" ht="15.75" x14ac:dyDescent="0.25">
      <c r="A176" s="1"/>
      <c r="B176" s="30" t="s">
        <v>69</v>
      </c>
      <c r="C176" s="23"/>
      <c r="D176" s="171" t="s">
        <v>2367</v>
      </c>
      <c r="E176" s="172"/>
      <c r="F176" s="172"/>
      <c r="G176" s="173"/>
      <c r="H176" s="171" t="s">
        <v>2368</v>
      </c>
      <c r="I176" s="172"/>
      <c r="J176" s="172"/>
      <c r="K176" s="173"/>
      <c r="L176" s="171" t="s">
        <v>2369</v>
      </c>
      <c r="M176" s="172"/>
      <c r="N176" s="172"/>
      <c r="O176" s="173"/>
      <c r="P176" s="27"/>
      <c r="AX176" s="5" t="s">
        <v>27</v>
      </c>
      <c r="AY176" s="5" t="s">
        <v>367</v>
      </c>
      <c r="AZ176" s="5">
        <v>17481</v>
      </c>
      <c r="BE176" s="4">
        <v>174</v>
      </c>
      <c r="BF176" s="6"/>
      <c r="BG176" s="4">
        <v>780</v>
      </c>
      <c r="BI176" s="31" t="s">
        <v>71</v>
      </c>
      <c r="BJ176" s="19"/>
      <c r="BK176" s="19"/>
      <c r="BL176" s="19"/>
    </row>
    <row r="177" spans="1:64" s="4" customFormat="1" ht="15.75" x14ac:dyDescent="0.25">
      <c r="A177" s="1"/>
      <c r="B177" s="1"/>
      <c r="C177" s="1"/>
      <c r="D177" s="2"/>
      <c r="E177" s="1"/>
      <c r="F177" s="1"/>
      <c r="G177" s="1"/>
      <c r="H177" s="2"/>
      <c r="I177" s="1"/>
      <c r="J177" s="1"/>
      <c r="K177" s="1"/>
      <c r="L177" s="2"/>
      <c r="M177" s="1"/>
      <c r="N177" s="1"/>
      <c r="O177" s="1"/>
      <c r="P177" s="3"/>
      <c r="AX177" s="5"/>
      <c r="AY177" s="5"/>
      <c r="AZ177" s="5"/>
      <c r="BA177" s="5"/>
      <c r="BB177" s="5"/>
      <c r="BC177" s="5"/>
      <c r="BE177" s="5">
        <v>175</v>
      </c>
      <c r="BF177" s="6">
        <v>225</v>
      </c>
      <c r="BG177" s="4">
        <v>785</v>
      </c>
      <c r="BI177" s="38"/>
      <c r="BJ177" s="39"/>
      <c r="BK177" s="39"/>
      <c r="BL177" s="39"/>
    </row>
    <row r="178" spans="1:64" s="4" customFormat="1" ht="94.5" x14ac:dyDescent="0.25">
      <c r="A178" s="7">
        <v>4</v>
      </c>
      <c r="B178" s="154" t="s">
        <v>368</v>
      </c>
      <c r="C178" s="154" t="s">
        <v>1</v>
      </c>
      <c r="D178" s="156" t="s">
        <v>2</v>
      </c>
      <c r="E178" s="157" t="s">
        <v>2</v>
      </c>
      <c r="F178" s="157" t="s">
        <v>2</v>
      </c>
      <c r="G178" s="158" t="s">
        <v>2</v>
      </c>
      <c r="H178" s="156" t="s">
        <v>3</v>
      </c>
      <c r="I178" s="157" t="s">
        <v>3</v>
      </c>
      <c r="J178" s="157" t="s">
        <v>3</v>
      </c>
      <c r="K178" s="158" t="s">
        <v>3</v>
      </c>
      <c r="L178" s="156" t="s">
        <v>4</v>
      </c>
      <c r="M178" s="157" t="s">
        <v>4</v>
      </c>
      <c r="N178" s="157" t="s">
        <v>4</v>
      </c>
      <c r="O178" s="158" t="s">
        <v>4</v>
      </c>
      <c r="P178" s="8" t="s">
        <v>5</v>
      </c>
      <c r="AX178" s="5" t="s">
        <v>6</v>
      </c>
      <c r="AY178" s="5" t="s">
        <v>6</v>
      </c>
      <c r="AZ178" s="5"/>
      <c r="BA178" s="5"/>
      <c r="BB178" s="5"/>
      <c r="BC178" s="9"/>
      <c r="BE178" s="4">
        <v>176</v>
      </c>
      <c r="BF178" s="6">
        <v>230</v>
      </c>
      <c r="BG178" s="4">
        <v>790</v>
      </c>
      <c r="BI178" s="162" t="s">
        <v>369</v>
      </c>
      <c r="BJ178" s="40" t="s">
        <v>9</v>
      </c>
      <c r="BK178" s="40" t="s">
        <v>10</v>
      </c>
      <c r="BL178" s="40" t="s">
        <v>11</v>
      </c>
    </row>
    <row r="179" spans="1:64" s="4" customFormat="1" ht="15.75" x14ac:dyDescent="0.25">
      <c r="A179" s="11"/>
      <c r="B179" s="155" t="s">
        <v>368</v>
      </c>
      <c r="C179" s="155" t="s">
        <v>1</v>
      </c>
      <c r="D179" s="12" t="s">
        <v>12</v>
      </c>
      <c r="E179" s="13" t="s">
        <v>13</v>
      </c>
      <c r="F179" s="14" t="s">
        <v>14</v>
      </c>
      <c r="G179" s="14" t="s">
        <v>15</v>
      </c>
      <c r="H179" s="12" t="s">
        <v>12</v>
      </c>
      <c r="I179" s="13" t="s">
        <v>13</v>
      </c>
      <c r="J179" s="14" t="s">
        <v>14</v>
      </c>
      <c r="K179" s="14" t="s">
        <v>15</v>
      </c>
      <c r="L179" s="12" t="s">
        <v>12</v>
      </c>
      <c r="M179" s="13" t="s">
        <v>13</v>
      </c>
      <c r="N179" s="14" t="s">
        <v>14</v>
      </c>
      <c r="O179" s="14" t="s">
        <v>15</v>
      </c>
      <c r="P179" s="8"/>
      <c r="AX179" s="5" t="s">
        <v>6</v>
      </c>
      <c r="AY179" s="5" t="s">
        <v>6</v>
      </c>
      <c r="AZ179" s="5"/>
      <c r="BA179" s="5"/>
      <c r="BB179" s="5"/>
      <c r="BC179" s="5"/>
      <c r="BE179" s="4">
        <v>176</v>
      </c>
      <c r="BF179" s="6">
        <v>230</v>
      </c>
      <c r="BG179" s="4">
        <v>790</v>
      </c>
      <c r="BI179" s="162" t="s">
        <v>369</v>
      </c>
      <c r="BJ179" s="40"/>
      <c r="BK179" s="40"/>
      <c r="BL179" s="40"/>
    </row>
    <row r="180" spans="1:64" s="4" customFormat="1" ht="189" x14ac:dyDescent="0.25">
      <c r="A180" s="21">
        <v>1</v>
      </c>
      <c r="B180" s="22" t="s">
        <v>370</v>
      </c>
      <c r="C180" s="23" t="s">
        <v>2163</v>
      </c>
      <c r="D180" s="24">
        <v>28.99</v>
      </c>
      <c r="E180" s="25">
        <v>1000</v>
      </c>
      <c r="F180" s="23" t="s">
        <v>2164</v>
      </c>
      <c r="G180" s="26"/>
      <c r="H180" s="24">
        <v>23.99</v>
      </c>
      <c r="I180" s="25">
        <v>500</v>
      </c>
      <c r="J180" s="23" t="s">
        <v>2164</v>
      </c>
      <c r="K180" s="26"/>
      <c r="L180" s="24">
        <v>28.99</v>
      </c>
      <c r="M180" s="25">
        <v>1000</v>
      </c>
      <c r="N180" s="23" t="s">
        <v>2164</v>
      </c>
      <c r="O180" s="26"/>
      <c r="P180" s="27"/>
      <c r="AX180" s="5" t="s">
        <v>23</v>
      </c>
      <c r="AY180" s="5" t="s">
        <v>371</v>
      </c>
      <c r="AZ180" s="5">
        <v>9</v>
      </c>
      <c r="BA180" s="5"/>
      <c r="BB180" s="5"/>
      <c r="BC180" s="5"/>
      <c r="BE180" s="5">
        <v>178</v>
      </c>
      <c r="BF180" s="6">
        <v>235</v>
      </c>
      <c r="BG180" s="4">
        <v>795</v>
      </c>
      <c r="BI180" s="28" t="s">
        <v>372</v>
      </c>
      <c r="BJ180" s="29"/>
      <c r="BK180" s="29"/>
      <c r="BL180" s="29"/>
    </row>
    <row r="181" spans="1:64" s="4" customFormat="1" ht="15.75" x14ac:dyDescent="0.25">
      <c r="A181" s="1"/>
      <c r="B181" s="30" t="s">
        <v>69</v>
      </c>
      <c r="C181" s="23"/>
      <c r="D181" s="171" t="s">
        <v>2370</v>
      </c>
      <c r="E181" s="172"/>
      <c r="F181" s="172"/>
      <c r="G181" s="173"/>
      <c r="H181" s="171" t="s">
        <v>2371</v>
      </c>
      <c r="I181" s="172"/>
      <c r="J181" s="172"/>
      <c r="K181" s="173"/>
      <c r="L181" s="171" t="s">
        <v>2370</v>
      </c>
      <c r="M181" s="172"/>
      <c r="N181" s="172"/>
      <c r="O181" s="173"/>
      <c r="P181" s="27"/>
      <c r="AX181" s="5" t="s">
        <v>27</v>
      </c>
      <c r="AY181" s="5" t="s">
        <v>373</v>
      </c>
      <c r="AZ181" s="5">
        <v>9</v>
      </c>
      <c r="BE181" s="4">
        <v>179</v>
      </c>
      <c r="BF181" s="6">
        <v>240</v>
      </c>
      <c r="BG181" s="4">
        <v>800</v>
      </c>
      <c r="BI181" s="31" t="s">
        <v>71</v>
      </c>
      <c r="BJ181" s="19"/>
      <c r="BK181" s="19"/>
      <c r="BL181" s="19"/>
    </row>
    <row r="182" spans="1:64" s="4" customFormat="1" ht="141.75" x14ac:dyDescent="0.25">
      <c r="A182" s="21">
        <v>2</v>
      </c>
      <c r="B182" s="22" t="s">
        <v>374</v>
      </c>
      <c r="C182" s="23" t="s">
        <v>2163</v>
      </c>
      <c r="D182" s="24">
        <v>27.99</v>
      </c>
      <c r="E182" s="25">
        <v>500</v>
      </c>
      <c r="F182" s="23" t="s">
        <v>2164</v>
      </c>
      <c r="G182" s="26"/>
      <c r="H182" s="24">
        <v>27.99</v>
      </c>
      <c r="I182" s="25">
        <v>500</v>
      </c>
      <c r="J182" s="23" t="s">
        <v>2164</v>
      </c>
      <c r="K182" s="26"/>
      <c r="L182" s="24">
        <v>29.99</v>
      </c>
      <c r="M182" s="25">
        <v>1000</v>
      </c>
      <c r="N182" s="23" t="s">
        <v>2164</v>
      </c>
      <c r="O182" s="26"/>
      <c r="P182" s="27"/>
      <c r="AX182" s="5" t="s">
        <v>23</v>
      </c>
      <c r="AY182" s="5" t="s">
        <v>375</v>
      </c>
      <c r="AZ182" s="5">
        <v>17560</v>
      </c>
      <c r="BA182" s="5"/>
      <c r="BB182" s="5"/>
      <c r="BC182" s="5"/>
      <c r="BE182" s="5">
        <v>180</v>
      </c>
      <c r="BF182" s="6"/>
      <c r="BG182" s="4">
        <v>805</v>
      </c>
      <c r="BI182" s="28" t="s">
        <v>376</v>
      </c>
      <c r="BJ182" s="29"/>
      <c r="BK182" s="29"/>
      <c r="BL182" s="29"/>
    </row>
    <row r="183" spans="1:64" s="4" customFormat="1" ht="15.75" x14ac:dyDescent="0.25">
      <c r="A183" s="1"/>
      <c r="B183" s="30" t="s">
        <v>69</v>
      </c>
      <c r="C183" s="23"/>
      <c r="D183" s="171" t="s">
        <v>2372</v>
      </c>
      <c r="E183" s="172"/>
      <c r="F183" s="172"/>
      <c r="G183" s="173"/>
      <c r="H183" s="171" t="s">
        <v>2373</v>
      </c>
      <c r="I183" s="172"/>
      <c r="J183" s="172"/>
      <c r="K183" s="173"/>
      <c r="L183" s="171" t="s">
        <v>2374</v>
      </c>
      <c r="M183" s="172"/>
      <c r="N183" s="172"/>
      <c r="O183" s="173"/>
      <c r="P183" s="27"/>
      <c r="AX183" s="5" t="s">
        <v>27</v>
      </c>
      <c r="AY183" s="5" t="s">
        <v>377</v>
      </c>
      <c r="AZ183" s="5">
        <v>17560</v>
      </c>
      <c r="BE183" s="4">
        <v>181</v>
      </c>
      <c r="BF183" s="6"/>
      <c r="BG183" s="4">
        <v>810</v>
      </c>
      <c r="BI183" s="31" t="s">
        <v>71</v>
      </c>
      <c r="BJ183" s="19"/>
      <c r="BK183" s="19"/>
      <c r="BL183" s="19"/>
    </row>
    <row r="184" spans="1:64" s="4" customFormat="1" ht="141.75" x14ac:dyDescent="0.25">
      <c r="A184" s="21">
        <v>3</v>
      </c>
      <c r="B184" s="34" t="s">
        <v>378</v>
      </c>
      <c r="C184" s="23" t="s">
        <v>2163</v>
      </c>
      <c r="D184" s="24">
        <v>29.99</v>
      </c>
      <c r="E184" s="25">
        <v>1000</v>
      </c>
      <c r="F184" s="23" t="s">
        <v>2164</v>
      </c>
      <c r="G184" s="26"/>
      <c r="H184" s="24">
        <v>23.99</v>
      </c>
      <c r="I184" s="25">
        <v>1000</v>
      </c>
      <c r="J184" s="23" t="s">
        <v>2164</v>
      </c>
      <c r="K184" s="26"/>
      <c r="L184" s="24">
        <v>29.99</v>
      </c>
      <c r="M184" s="25">
        <v>1000</v>
      </c>
      <c r="N184" s="23" t="s">
        <v>2164</v>
      </c>
      <c r="O184" s="26"/>
      <c r="P184" s="27"/>
      <c r="AX184" s="5" t="s">
        <v>23</v>
      </c>
      <c r="AY184" s="5" t="s">
        <v>379</v>
      </c>
      <c r="AZ184" s="5">
        <v>271</v>
      </c>
      <c r="BA184" s="5"/>
      <c r="BB184" s="5"/>
      <c r="BC184" s="5"/>
      <c r="BE184" s="5">
        <v>182</v>
      </c>
      <c r="BF184" s="6">
        <v>245</v>
      </c>
      <c r="BG184" s="4">
        <v>815</v>
      </c>
      <c r="BI184" s="32" t="s">
        <v>380</v>
      </c>
      <c r="BJ184" s="29"/>
      <c r="BK184" s="29"/>
      <c r="BL184" s="29"/>
    </row>
    <row r="185" spans="1:64" s="4" customFormat="1" ht="15.75" x14ac:dyDescent="0.25">
      <c r="A185" s="1"/>
      <c r="B185" s="30" t="s">
        <v>69</v>
      </c>
      <c r="C185" s="23"/>
      <c r="D185" s="171" t="s">
        <v>2375</v>
      </c>
      <c r="E185" s="172"/>
      <c r="F185" s="172"/>
      <c r="G185" s="173"/>
      <c r="H185" s="171" t="s">
        <v>2376</v>
      </c>
      <c r="I185" s="172"/>
      <c r="J185" s="172"/>
      <c r="K185" s="173"/>
      <c r="L185" s="171" t="s">
        <v>2377</v>
      </c>
      <c r="M185" s="172"/>
      <c r="N185" s="172"/>
      <c r="O185" s="173"/>
      <c r="P185" s="27"/>
      <c r="AX185" s="5" t="s">
        <v>27</v>
      </c>
      <c r="AY185" s="5" t="s">
        <v>381</v>
      </c>
      <c r="AZ185" s="5">
        <v>271</v>
      </c>
      <c r="BE185" s="4">
        <v>183</v>
      </c>
      <c r="BF185" s="6">
        <v>250</v>
      </c>
      <c r="BG185" s="4">
        <v>820</v>
      </c>
      <c r="BI185" s="31" t="s">
        <v>71</v>
      </c>
      <c r="BJ185" s="19"/>
      <c r="BK185" s="19"/>
      <c r="BL185" s="19"/>
    </row>
    <row r="186" spans="1:64" s="4" customFormat="1" ht="189" x14ac:dyDescent="0.25">
      <c r="A186" s="21">
        <v>4</v>
      </c>
      <c r="B186" s="22" t="s">
        <v>382</v>
      </c>
      <c r="C186" s="23" t="s">
        <v>2163</v>
      </c>
      <c r="D186" s="24">
        <v>17.989999999999998</v>
      </c>
      <c r="E186" s="25">
        <v>500</v>
      </c>
      <c r="F186" s="23" t="s">
        <v>2164</v>
      </c>
      <c r="G186" s="26"/>
      <c r="H186" s="24">
        <v>19.989999999999998</v>
      </c>
      <c r="I186" s="25">
        <v>500</v>
      </c>
      <c r="J186" s="23" t="s">
        <v>2164</v>
      </c>
      <c r="K186" s="26"/>
      <c r="L186" s="24">
        <v>17.989999999999998</v>
      </c>
      <c r="M186" s="25">
        <v>500</v>
      </c>
      <c r="N186" s="23" t="s">
        <v>2164</v>
      </c>
      <c r="O186" s="26"/>
      <c r="P186" s="27"/>
      <c r="AX186" s="5" t="s">
        <v>23</v>
      </c>
      <c r="AY186" s="5" t="s">
        <v>383</v>
      </c>
      <c r="AZ186" s="5">
        <v>19577</v>
      </c>
      <c r="BA186" s="5"/>
      <c r="BB186" s="5"/>
      <c r="BC186" s="5"/>
      <c r="BE186" s="5">
        <v>184</v>
      </c>
      <c r="BF186" s="6">
        <v>285</v>
      </c>
      <c r="BI186" s="28" t="s">
        <v>384</v>
      </c>
      <c r="BJ186" s="29"/>
      <c r="BK186" s="29"/>
      <c r="BL186" s="29"/>
    </row>
    <row r="187" spans="1:64" s="4" customFormat="1" ht="15.75" x14ac:dyDescent="0.25">
      <c r="A187" s="1"/>
      <c r="B187" s="30" t="s">
        <v>69</v>
      </c>
      <c r="C187" s="23"/>
      <c r="D187" s="171" t="s">
        <v>2378</v>
      </c>
      <c r="E187" s="172"/>
      <c r="F187" s="172"/>
      <c r="G187" s="173"/>
      <c r="H187" s="171" t="s">
        <v>2378</v>
      </c>
      <c r="I187" s="172"/>
      <c r="J187" s="172"/>
      <c r="K187" s="173"/>
      <c r="L187" s="171" t="s">
        <v>2378</v>
      </c>
      <c r="M187" s="172"/>
      <c r="N187" s="172"/>
      <c r="O187" s="173"/>
      <c r="P187" s="27"/>
      <c r="AX187" s="5" t="s">
        <v>27</v>
      </c>
      <c r="AY187" s="5" t="s">
        <v>385</v>
      </c>
      <c r="AZ187" s="5">
        <v>19577</v>
      </c>
      <c r="BE187" s="4">
        <v>185</v>
      </c>
      <c r="BF187" s="6">
        <v>290</v>
      </c>
      <c r="BI187" s="31" t="s">
        <v>69</v>
      </c>
      <c r="BJ187" s="19"/>
      <c r="BK187" s="19"/>
      <c r="BL187" s="19"/>
    </row>
    <row r="188" spans="1:64" s="4" customFormat="1" ht="346.5" x14ac:dyDescent="0.25">
      <c r="A188" s="21">
        <v>5</v>
      </c>
      <c r="B188" s="22" t="s">
        <v>386</v>
      </c>
      <c r="C188" s="23" t="s">
        <v>2163</v>
      </c>
      <c r="D188" s="24">
        <v>6.49</v>
      </c>
      <c r="E188" s="25">
        <v>1000</v>
      </c>
      <c r="F188" s="23" t="s">
        <v>2164</v>
      </c>
      <c r="G188" s="26"/>
      <c r="H188" s="24">
        <v>6.49</v>
      </c>
      <c r="I188" s="25">
        <v>1000</v>
      </c>
      <c r="J188" s="23" t="s">
        <v>2164</v>
      </c>
      <c r="K188" s="26"/>
      <c r="L188" s="24">
        <v>7.99</v>
      </c>
      <c r="M188" s="25">
        <v>1000</v>
      </c>
      <c r="N188" s="23" t="s">
        <v>2164</v>
      </c>
      <c r="O188" s="26"/>
      <c r="P188" s="27"/>
      <c r="AX188" s="5" t="s">
        <v>23</v>
      </c>
      <c r="AY188" s="5" t="s">
        <v>387</v>
      </c>
      <c r="AZ188" s="5">
        <v>11</v>
      </c>
      <c r="BA188" s="5"/>
      <c r="BB188" s="5"/>
      <c r="BC188" s="5"/>
      <c r="BE188" s="5">
        <v>186</v>
      </c>
      <c r="BF188" s="6">
        <v>265</v>
      </c>
      <c r="BG188" s="4">
        <v>825</v>
      </c>
      <c r="BI188" s="28" t="s">
        <v>388</v>
      </c>
      <c r="BJ188" s="29"/>
      <c r="BK188" s="29"/>
      <c r="BL188" s="29"/>
    </row>
    <row r="189" spans="1:64" s="4" customFormat="1" ht="15.75" x14ac:dyDescent="0.25">
      <c r="A189" s="1"/>
      <c r="B189" s="30" t="s">
        <v>69</v>
      </c>
      <c r="C189" s="23"/>
      <c r="D189" s="171" t="s">
        <v>2379</v>
      </c>
      <c r="E189" s="172"/>
      <c r="F189" s="172"/>
      <c r="G189" s="173"/>
      <c r="H189" s="171" t="s">
        <v>2380</v>
      </c>
      <c r="I189" s="172"/>
      <c r="J189" s="172"/>
      <c r="K189" s="173"/>
      <c r="L189" s="171" t="s">
        <v>2380</v>
      </c>
      <c r="M189" s="172"/>
      <c r="N189" s="172"/>
      <c r="O189" s="173"/>
      <c r="P189" s="27"/>
      <c r="AX189" s="5" t="s">
        <v>27</v>
      </c>
      <c r="AY189" s="5" t="s">
        <v>389</v>
      </c>
      <c r="AZ189" s="5">
        <v>11</v>
      </c>
      <c r="BE189" s="4">
        <v>187</v>
      </c>
      <c r="BF189" s="6">
        <v>270</v>
      </c>
      <c r="BG189" s="4">
        <v>830</v>
      </c>
      <c r="BI189" s="31" t="s">
        <v>71</v>
      </c>
      <c r="BJ189" s="19"/>
      <c r="BK189" s="19"/>
      <c r="BL189" s="19"/>
    </row>
    <row r="190" spans="1:64" s="4" customFormat="1" ht="63" x14ac:dyDescent="0.25">
      <c r="A190" s="21">
        <v>6</v>
      </c>
      <c r="B190" s="22" t="s">
        <v>390</v>
      </c>
      <c r="C190" s="23" t="s">
        <v>2163</v>
      </c>
      <c r="D190" s="24"/>
      <c r="E190" s="25">
        <v>1000</v>
      </c>
      <c r="F190" s="23" t="s">
        <v>2164</v>
      </c>
      <c r="G190" s="26"/>
      <c r="H190" s="24"/>
      <c r="I190" s="25">
        <v>1000</v>
      </c>
      <c r="J190" s="23" t="s">
        <v>2164</v>
      </c>
      <c r="K190" s="26"/>
      <c r="L190" s="24">
        <v>7.49</v>
      </c>
      <c r="M190" s="25">
        <v>1000</v>
      </c>
      <c r="N190" s="23" t="s">
        <v>2164</v>
      </c>
      <c r="O190" s="26"/>
      <c r="P190" s="27"/>
      <c r="AX190" s="5" t="s">
        <v>23</v>
      </c>
      <c r="AY190" s="5" t="s">
        <v>391</v>
      </c>
      <c r="AZ190" s="5">
        <v>17504</v>
      </c>
      <c r="BA190" s="5"/>
      <c r="BB190" s="5"/>
      <c r="BC190" s="5"/>
      <c r="BE190" s="5">
        <v>188</v>
      </c>
      <c r="BF190" s="6"/>
      <c r="BG190" s="4">
        <v>835</v>
      </c>
      <c r="BI190" s="28" t="s">
        <v>392</v>
      </c>
      <c r="BJ190" s="29"/>
      <c r="BK190" s="29"/>
      <c r="BL190" s="29"/>
    </row>
    <row r="191" spans="1:64" s="4" customFormat="1" ht="15.75" x14ac:dyDescent="0.25">
      <c r="A191" s="1"/>
      <c r="B191" s="30" t="s">
        <v>69</v>
      </c>
      <c r="C191" s="23"/>
      <c r="D191" s="171" t="s">
        <v>2185</v>
      </c>
      <c r="E191" s="172"/>
      <c r="F191" s="172"/>
      <c r="G191" s="173"/>
      <c r="H191" s="171" t="s">
        <v>2185</v>
      </c>
      <c r="I191" s="172"/>
      <c r="J191" s="172"/>
      <c r="K191" s="173"/>
      <c r="L191" s="171" t="s">
        <v>2381</v>
      </c>
      <c r="M191" s="172"/>
      <c r="N191" s="172"/>
      <c r="O191" s="173"/>
      <c r="P191" s="27"/>
      <c r="AX191" s="5" t="s">
        <v>27</v>
      </c>
      <c r="AY191" s="5" t="s">
        <v>393</v>
      </c>
      <c r="AZ191" s="5">
        <v>17504</v>
      </c>
      <c r="BE191" s="4">
        <v>189</v>
      </c>
      <c r="BF191" s="6"/>
      <c r="BG191" s="4">
        <v>840</v>
      </c>
      <c r="BI191" s="31" t="s">
        <v>71</v>
      </c>
      <c r="BJ191" s="19"/>
      <c r="BK191" s="19"/>
      <c r="BL191" s="19"/>
    </row>
    <row r="192" spans="1:64" s="4" customFormat="1" ht="63" x14ac:dyDescent="0.25">
      <c r="A192" s="21">
        <v>7</v>
      </c>
      <c r="B192" s="22" t="s">
        <v>394</v>
      </c>
      <c r="C192" s="23" t="s">
        <v>2163</v>
      </c>
      <c r="D192" s="24"/>
      <c r="E192" s="25">
        <v>1000</v>
      </c>
      <c r="F192" s="23" t="s">
        <v>2164</v>
      </c>
      <c r="G192" s="26"/>
      <c r="H192" s="24"/>
      <c r="I192" s="25">
        <v>1000</v>
      </c>
      <c r="J192" s="23" t="s">
        <v>2164</v>
      </c>
      <c r="K192" s="26"/>
      <c r="L192" s="24"/>
      <c r="M192" s="25">
        <v>1000</v>
      </c>
      <c r="N192" s="23" t="s">
        <v>2164</v>
      </c>
      <c r="O192" s="26"/>
      <c r="P192" s="27"/>
      <c r="AX192" s="5" t="s">
        <v>23</v>
      </c>
      <c r="AY192" s="5" t="s">
        <v>395</v>
      </c>
      <c r="AZ192" s="5">
        <v>17505</v>
      </c>
      <c r="BA192" s="5"/>
      <c r="BB192" s="5"/>
      <c r="BC192" s="5"/>
      <c r="BE192" s="5">
        <v>190</v>
      </c>
      <c r="BF192" s="6"/>
      <c r="BG192" s="4">
        <v>845</v>
      </c>
      <c r="BI192" s="28" t="s">
        <v>396</v>
      </c>
      <c r="BJ192" s="29"/>
      <c r="BK192" s="29"/>
      <c r="BL192" s="29"/>
    </row>
    <row r="193" spans="1:64" s="4" customFormat="1" ht="15.75" x14ac:dyDescent="0.25">
      <c r="A193" s="1"/>
      <c r="B193" s="30" t="s">
        <v>69</v>
      </c>
      <c r="C193" s="23"/>
      <c r="D193" s="171" t="s">
        <v>2185</v>
      </c>
      <c r="E193" s="172"/>
      <c r="F193" s="172"/>
      <c r="G193" s="173"/>
      <c r="H193" s="171" t="s">
        <v>2185</v>
      </c>
      <c r="I193" s="172"/>
      <c r="J193" s="172"/>
      <c r="K193" s="173"/>
      <c r="L193" s="171" t="s">
        <v>2185</v>
      </c>
      <c r="M193" s="172"/>
      <c r="N193" s="172"/>
      <c r="O193" s="173"/>
      <c r="P193" s="27"/>
      <c r="AX193" s="5" t="s">
        <v>27</v>
      </c>
      <c r="AY193" s="5" t="s">
        <v>397</v>
      </c>
      <c r="AZ193" s="5">
        <v>17505</v>
      </c>
      <c r="BE193" s="4">
        <v>191</v>
      </c>
      <c r="BF193" s="6"/>
      <c r="BG193" s="4">
        <v>850</v>
      </c>
      <c r="BI193" s="31" t="s">
        <v>71</v>
      </c>
      <c r="BJ193" s="19"/>
      <c r="BK193" s="19"/>
      <c r="BL193" s="19"/>
    </row>
    <row r="194" spans="1:64" s="4" customFormat="1" ht="141.75" x14ac:dyDescent="0.25">
      <c r="A194" s="21">
        <v>8</v>
      </c>
      <c r="B194" s="22" t="s">
        <v>398</v>
      </c>
      <c r="C194" s="23" t="s">
        <v>2163</v>
      </c>
      <c r="D194" s="24">
        <v>7.29</v>
      </c>
      <c r="E194" s="25">
        <v>1000</v>
      </c>
      <c r="F194" s="23" t="s">
        <v>2164</v>
      </c>
      <c r="G194" s="26"/>
      <c r="H194" s="24">
        <v>6.99</v>
      </c>
      <c r="I194" s="25">
        <v>1000</v>
      </c>
      <c r="J194" s="23" t="s">
        <v>2164</v>
      </c>
      <c r="K194" s="26"/>
      <c r="L194" s="24">
        <v>9.99</v>
      </c>
      <c r="M194" s="25">
        <v>1000</v>
      </c>
      <c r="N194" s="23" t="s">
        <v>2164</v>
      </c>
      <c r="O194" s="26"/>
      <c r="P194" s="27"/>
      <c r="AX194" s="5" t="s">
        <v>23</v>
      </c>
      <c r="AY194" s="5" t="s">
        <v>399</v>
      </c>
      <c r="AZ194" s="5">
        <v>12</v>
      </c>
      <c r="BA194" s="5"/>
      <c r="BB194" s="5"/>
      <c r="BC194" s="5"/>
      <c r="BE194" s="5">
        <v>192</v>
      </c>
      <c r="BF194" s="6">
        <v>275</v>
      </c>
      <c r="BG194" s="4">
        <v>855</v>
      </c>
      <c r="BI194" s="28" t="s">
        <v>400</v>
      </c>
      <c r="BJ194" s="29"/>
      <c r="BK194" s="29"/>
      <c r="BL194" s="29"/>
    </row>
    <row r="195" spans="1:64" s="4" customFormat="1" ht="15.75" x14ac:dyDescent="0.25">
      <c r="A195" s="1"/>
      <c r="B195" s="30" t="s">
        <v>69</v>
      </c>
      <c r="C195" s="23"/>
      <c r="D195" s="171" t="s">
        <v>2382</v>
      </c>
      <c r="E195" s="172"/>
      <c r="F195" s="172"/>
      <c r="G195" s="173"/>
      <c r="H195" s="171" t="s">
        <v>2383</v>
      </c>
      <c r="I195" s="172"/>
      <c r="J195" s="172"/>
      <c r="K195" s="173"/>
      <c r="L195" s="171" t="s">
        <v>2384</v>
      </c>
      <c r="M195" s="172"/>
      <c r="N195" s="172"/>
      <c r="O195" s="173"/>
      <c r="P195" s="27"/>
      <c r="AX195" s="5" t="s">
        <v>27</v>
      </c>
      <c r="AY195" s="5" t="s">
        <v>401</v>
      </c>
      <c r="AZ195" s="5">
        <v>12</v>
      </c>
      <c r="BE195" s="4">
        <v>193</v>
      </c>
      <c r="BF195" s="6">
        <v>280</v>
      </c>
      <c r="BG195" s="4">
        <v>860</v>
      </c>
      <c r="BI195" s="31" t="s">
        <v>71</v>
      </c>
      <c r="BJ195" s="19"/>
      <c r="BK195" s="19"/>
      <c r="BL195" s="19"/>
    </row>
    <row r="196" spans="1:64" s="4" customFormat="1" ht="31.5" x14ac:dyDescent="0.25">
      <c r="A196" s="21">
        <v>9</v>
      </c>
      <c r="B196" s="22" t="s">
        <v>402</v>
      </c>
      <c r="C196" s="23" t="s">
        <v>2163</v>
      </c>
      <c r="D196" s="24">
        <v>7.49</v>
      </c>
      <c r="E196" s="25">
        <v>1000</v>
      </c>
      <c r="F196" s="23" t="s">
        <v>2164</v>
      </c>
      <c r="G196" s="26"/>
      <c r="H196" s="24">
        <v>7.29</v>
      </c>
      <c r="I196" s="25">
        <v>1000</v>
      </c>
      <c r="J196" s="23" t="s">
        <v>2164</v>
      </c>
      <c r="K196" s="26"/>
      <c r="L196" s="24">
        <v>8.99</v>
      </c>
      <c r="M196" s="25">
        <v>1000</v>
      </c>
      <c r="N196" s="23" t="s">
        <v>2164</v>
      </c>
      <c r="O196" s="26"/>
      <c r="P196" s="27"/>
      <c r="AX196" s="5" t="s">
        <v>23</v>
      </c>
      <c r="AY196" s="5" t="s">
        <v>403</v>
      </c>
      <c r="AZ196" s="5">
        <v>17506</v>
      </c>
      <c r="BA196" s="5"/>
      <c r="BB196" s="5"/>
      <c r="BC196" s="5"/>
      <c r="BE196" s="5">
        <v>194</v>
      </c>
      <c r="BF196" s="6"/>
      <c r="BG196" s="4">
        <v>865</v>
      </c>
      <c r="BI196" s="28" t="s">
        <v>404</v>
      </c>
      <c r="BJ196" s="29"/>
      <c r="BK196" s="29"/>
      <c r="BL196" s="29"/>
    </row>
    <row r="197" spans="1:64" s="4" customFormat="1" ht="15.75" x14ac:dyDescent="0.25">
      <c r="A197" s="1"/>
      <c r="B197" s="30" t="s">
        <v>69</v>
      </c>
      <c r="C197" s="23"/>
      <c r="D197" s="171" t="s">
        <v>2385</v>
      </c>
      <c r="E197" s="172"/>
      <c r="F197" s="172"/>
      <c r="G197" s="173"/>
      <c r="H197" s="171" t="s">
        <v>2386</v>
      </c>
      <c r="I197" s="172"/>
      <c r="J197" s="172"/>
      <c r="K197" s="173"/>
      <c r="L197" s="171" t="s">
        <v>2387</v>
      </c>
      <c r="M197" s="172"/>
      <c r="N197" s="172"/>
      <c r="O197" s="173"/>
      <c r="P197" s="27"/>
      <c r="AX197" s="5" t="s">
        <v>27</v>
      </c>
      <c r="AY197" s="5" t="s">
        <v>405</v>
      </c>
      <c r="AZ197" s="5">
        <v>17506</v>
      </c>
      <c r="BE197" s="4">
        <v>195</v>
      </c>
      <c r="BF197" s="6"/>
      <c r="BG197" s="4">
        <v>870</v>
      </c>
      <c r="BI197" s="31" t="s">
        <v>71</v>
      </c>
      <c r="BJ197" s="19"/>
      <c r="BK197" s="19"/>
      <c r="BL197" s="19"/>
    </row>
    <row r="198" spans="1:64" s="4" customFormat="1" ht="31.5" x14ac:dyDescent="0.25">
      <c r="A198" s="21">
        <v>10</v>
      </c>
      <c r="B198" s="22" t="s">
        <v>406</v>
      </c>
      <c r="C198" s="23" t="s">
        <v>2163</v>
      </c>
      <c r="D198" s="24">
        <v>8.99</v>
      </c>
      <c r="E198" s="25">
        <v>1000</v>
      </c>
      <c r="F198" s="23" t="s">
        <v>2164</v>
      </c>
      <c r="G198" s="26"/>
      <c r="H198" s="24">
        <v>8.99</v>
      </c>
      <c r="I198" s="25">
        <v>1000</v>
      </c>
      <c r="J198" s="23" t="s">
        <v>2164</v>
      </c>
      <c r="K198" s="26"/>
      <c r="L198" s="24">
        <v>8.99</v>
      </c>
      <c r="M198" s="25">
        <v>1000</v>
      </c>
      <c r="N198" s="23" t="s">
        <v>2164</v>
      </c>
      <c r="O198" s="26"/>
      <c r="P198" s="27"/>
      <c r="AX198" s="5" t="s">
        <v>23</v>
      </c>
      <c r="AY198" s="5" t="s">
        <v>407</v>
      </c>
      <c r="AZ198" s="5">
        <v>17507</v>
      </c>
      <c r="BA198" s="5"/>
      <c r="BB198" s="5"/>
      <c r="BC198" s="5"/>
      <c r="BE198" s="5">
        <v>196</v>
      </c>
      <c r="BF198" s="6"/>
      <c r="BG198" s="4">
        <v>875</v>
      </c>
      <c r="BI198" s="28" t="s">
        <v>408</v>
      </c>
      <c r="BJ198" s="29"/>
      <c r="BK198" s="29"/>
      <c r="BL198" s="29"/>
    </row>
    <row r="199" spans="1:64" s="4" customFormat="1" ht="15.75" x14ac:dyDescent="0.25">
      <c r="A199" s="1"/>
      <c r="B199" s="30" t="s">
        <v>69</v>
      </c>
      <c r="C199" s="23"/>
      <c r="D199" s="171" t="s">
        <v>2388</v>
      </c>
      <c r="E199" s="172"/>
      <c r="F199" s="172"/>
      <c r="G199" s="173"/>
      <c r="H199" s="171" t="s">
        <v>2388</v>
      </c>
      <c r="I199" s="172"/>
      <c r="J199" s="172"/>
      <c r="K199" s="173"/>
      <c r="L199" s="171" t="s">
        <v>2389</v>
      </c>
      <c r="M199" s="172"/>
      <c r="N199" s="172"/>
      <c r="O199" s="173"/>
      <c r="P199" s="27"/>
      <c r="AX199" s="5" t="s">
        <v>27</v>
      </c>
      <c r="AY199" s="5" t="s">
        <v>409</v>
      </c>
      <c r="AZ199" s="5">
        <v>17507</v>
      </c>
      <c r="BE199" s="4">
        <v>197</v>
      </c>
      <c r="BF199" s="6"/>
      <c r="BG199" s="4">
        <v>880</v>
      </c>
      <c r="BI199" s="31" t="s">
        <v>71</v>
      </c>
      <c r="BJ199" s="19"/>
      <c r="BK199" s="19"/>
      <c r="BL199" s="19"/>
    </row>
    <row r="200" spans="1:64" s="4" customFormat="1" ht="94.5" x14ac:dyDescent="0.25">
      <c r="A200" s="21">
        <v>11</v>
      </c>
      <c r="B200" s="22" t="s">
        <v>410</v>
      </c>
      <c r="C200" s="23" t="s">
        <v>2163</v>
      </c>
      <c r="D200" s="24">
        <v>9.99</v>
      </c>
      <c r="E200" s="25">
        <v>500</v>
      </c>
      <c r="F200" s="23" t="s">
        <v>2164</v>
      </c>
      <c r="G200" s="26"/>
      <c r="H200" s="24">
        <v>8.99</v>
      </c>
      <c r="I200" s="25">
        <v>500</v>
      </c>
      <c r="J200" s="23" t="s">
        <v>2164</v>
      </c>
      <c r="K200" s="26"/>
      <c r="L200" s="24">
        <v>13.79</v>
      </c>
      <c r="M200" s="25">
        <v>500</v>
      </c>
      <c r="N200" s="23" t="s">
        <v>2164</v>
      </c>
      <c r="O200" s="26"/>
      <c r="P200" s="27"/>
      <c r="AX200" s="5" t="s">
        <v>23</v>
      </c>
      <c r="AY200" s="5" t="s">
        <v>411</v>
      </c>
      <c r="AZ200" s="5">
        <v>17565</v>
      </c>
      <c r="BA200" s="5"/>
      <c r="BB200" s="5"/>
      <c r="BC200" s="5"/>
      <c r="BE200" s="5">
        <v>198</v>
      </c>
      <c r="BF200" s="6"/>
      <c r="BG200" s="4">
        <v>885</v>
      </c>
      <c r="BI200" s="28" t="s">
        <v>412</v>
      </c>
      <c r="BJ200" s="29"/>
      <c r="BK200" s="29"/>
      <c r="BL200" s="29"/>
    </row>
    <row r="201" spans="1:64" s="4" customFormat="1" ht="15.75" x14ac:dyDescent="0.25">
      <c r="A201" s="1"/>
      <c r="B201" s="30" t="s">
        <v>69</v>
      </c>
      <c r="C201" s="23"/>
      <c r="D201" s="171" t="s">
        <v>2390</v>
      </c>
      <c r="E201" s="172"/>
      <c r="F201" s="172"/>
      <c r="G201" s="173"/>
      <c r="H201" s="171" t="s">
        <v>2391</v>
      </c>
      <c r="I201" s="172"/>
      <c r="J201" s="172"/>
      <c r="K201" s="173"/>
      <c r="L201" s="171" t="s">
        <v>2392</v>
      </c>
      <c r="M201" s="172"/>
      <c r="N201" s="172"/>
      <c r="O201" s="173"/>
      <c r="P201" s="27"/>
      <c r="AX201" s="5" t="s">
        <v>27</v>
      </c>
      <c r="AY201" s="5" t="s">
        <v>413</v>
      </c>
      <c r="AZ201" s="5">
        <v>17565</v>
      </c>
      <c r="BE201" s="4">
        <v>199</v>
      </c>
      <c r="BF201" s="6"/>
      <c r="BG201" s="4">
        <v>890</v>
      </c>
      <c r="BI201" s="31" t="s">
        <v>71</v>
      </c>
      <c r="BJ201" s="19"/>
      <c r="BK201" s="19"/>
      <c r="BL201" s="19"/>
    </row>
    <row r="202" spans="1:64" s="4" customFormat="1" ht="94.5" x14ac:dyDescent="0.25">
      <c r="A202" s="21">
        <v>12</v>
      </c>
      <c r="B202" s="22" t="s">
        <v>414</v>
      </c>
      <c r="C202" s="23" t="s">
        <v>2163</v>
      </c>
      <c r="D202" s="24">
        <v>13.99</v>
      </c>
      <c r="E202" s="25">
        <v>500</v>
      </c>
      <c r="F202" s="23" t="s">
        <v>2164</v>
      </c>
      <c r="G202" s="26"/>
      <c r="H202" s="24">
        <v>21.99</v>
      </c>
      <c r="I202" s="25">
        <v>500</v>
      </c>
      <c r="J202" s="23" t="s">
        <v>2164</v>
      </c>
      <c r="K202" s="26"/>
      <c r="L202" s="24">
        <v>9.99</v>
      </c>
      <c r="M202" s="25">
        <v>500</v>
      </c>
      <c r="N202" s="23" t="s">
        <v>2164</v>
      </c>
      <c r="O202" s="26"/>
      <c r="P202" s="27"/>
      <c r="AX202" s="5" t="s">
        <v>23</v>
      </c>
      <c r="AY202" s="5" t="s">
        <v>415</v>
      </c>
      <c r="AZ202" s="5">
        <v>17566</v>
      </c>
      <c r="BA202" s="5"/>
      <c r="BB202" s="5"/>
      <c r="BC202" s="5"/>
      <c r="BE202" s="5">
        <v>200</v>
      </c>
      <c r="BF202" s="6"/>
      <c r="BG202" s="4">
        <v>895</v>
      </c>
      <c r="BI202" s="28" t="s">
        <v>416</v>
      </c>
      <c r="BJ202" s="29"/>
      <c r="BK202" s="29"/>
      <c r="BL202" s="29"/>
    </row>
    <row r="203" spans="1:64" s="4" customFormat="1" ht="15.75" x14ac:dyDescent="0.25">
      <c r="A203" s="1"/>
      <c r="B203" s="30" t="s">
        <v>69</v>
      </c>
      <c r="C203" s="23"/>
      <c r="D203" s="171" t="s">
        <v>2390</v>
      </c>
      <c r="E203" s="172"/>
      <c r="F203" s="172"/>
      <c r="G203" s="173"/>
      <c r="H203" s="171" t="s">
        <v>2393</v>
      </c>
      <c r="I203" s="172"/>
      <c r="J203" s="172"/>
      <c r="K203" s="173"/>
      <c r="L203" s="171" t="s">
        <v>2392</v>
      </c>
      <c r="M203" s="172"/>
      <c r="N203" s="172"/>
      <c r="O203" s="173"/>
      <c r="P203" s="27"/>
      <c r="AX203" s="5" t="s">
        <v>27</v>
      </c>
      <c r="AY203" s="5" t="s">
        <v>417</v>
      </c>
      <c r="AZ203" s="5">
        <v>17566</v>
      </c>
      <c r="BE203" s="4">
        <v>201</v>
      </c>
      <c r="BF203" s="6"/>
      <c r="BG203" s="4">
        <v>900</v>
      </c>
      <c r="BI203" s="31" t="s">
        <v>71</v>
      </c>
      <c r="BJ203" s="19"/>
      <c r="BK203" s="19"/>
      <c r="BL203" s="19"/>
    </row>
    <row r="204" spans="1:64" s="4" customFormat="1" ht="94.5" x14ac:dyDescent="0.25">
      <c r="A204" s="21">
        <v>13</v>
      </c>
      <c r="B204" s="22" t="s">
        <v>418</v>
      </c>
      <c r="C204" s="23" t="s">
        <v>2163</v>
      </c>
      <c r="D204" s="24">
        <v>11.99</v>
      </c>
      <c r="E204" s="25">
        <v>500</v>
      </c>
      <c r="F204" s="23" t="s">
        <v>2164</v>
      </c>
      <c r="G204" s="26"/>
      <c r="H204" s="24">
        <v>19.989999999999998</v>
      </c>
      <c r="I204" s="25">
        <v>1000</v>
      </c>
      <c r="J204" s="23" t="s">
        <v>2164</v>
      </c>
      <c r="K204" s="26"/>
      <c r="L204" s="24">
        <v>13.79</v>
      </c>
      <c r="M204" s="25">
        <v>500</v>
      </c>
      <c r="N204" s="23" t="s">
        <v>2164</v>
      </c>
      <c r="O204" s="26"/>
      <c r="P204" s="27"/>
      <c r="AX204" s="5" t="s">
        <v>23</v>
      </c>
      <c r="AY204" s="5" t="s">
        <v>419</v>
      </c>
      <c r="AZ204" s="5">
        <v>17567</v>
      </c>
      <c r="BA204" s="5"/>
      <c r="BB204" s="5"/>
      <c r="BC204" s="5"/>
      <c r="BE204" s="5">
        <v>202</v>
      </c>
      <c r="BF204" s="6"/>
      <c r="BG204" s="4">
        <v>905</v>
      </c>
      <c r="BI204" s="28" t="s">
        <v>420</v>
      </c>
      <c r="BJ204" s="29"/>
      <c r="BK204" s="29"/>
      <c r="BL204" s="29"/>
    </row>
    <row r="205" spans="1:64" s="4" customFormat="1" ht="15.75" x14ac:dyDescent="0.25">
      <c r="A205" s="1"/>
      <c r="B205" s="30" t="s">
        <v>69</v>
      </c>
      <c r="C205" s="23"/>
      <c r="D205" s="171" t="s">
        <v>2394</v>
      </c>
      <c r="E205" s="172"/>
      <c r="F205" s="172"/>
      <c r="G205" s="173"/>
      <c r="H205" s="171" t="s">
        <v>2395</v>
      </c>
      <c r="I205" s="172"/>
      <c r="J205" s="172"/>
      <c r="K205" s="173"/>
      <c r="L205" s="171" t="s">
        <v>2396</v>
      </c>
      <c r="M205" s="172"/>
      <c r="N205" s="172"/>
      <c r="O205" s="173"/>
      <c r="P205" s="27"/>
      <c r="AX205" s="5" t="s">
        <v>27</v>
      </c>
      <c r="AY205" s="5" t="s">
        <v>421</v>
      </c>
      <c r="AZ205" s="5">
        <v>17567</v>
      </c>
      <c r="BE205" s="4">
        <v>203</v>
      </c>
      <c r="BF205" s="6"/>
      <c r="BG205" s="4">
        <v>910</v>
      </c>
      <c r="BI205" s="31" t="s">
        <v>71</v>
      </c>
      <c r="BJ205" s="19"/>
      <c r="BK205" s="19"/>
      <c r="BL205" s="19"/>
    </row>
    <row r="206" spans="1:64" s="4" customFormat="1" ht="141.75" x14ac:dyDescent="0.25">
      <c r="A206" s="21">
        <v>14</v>
      </c>
      <c r="B206" s="22" t="s">
        <v>422</v>
      </c>
      <c r="C206" s="23" t="s">
        <v>2163</v>
      </c>
      <c r="D206" s="24">
        <v>13.99</v>
      </c>
      <c r="E206" s="25">
        <v>500</v>
      </c>
      <c r="F206" s="23" t="s">
        <v>2164</v>
      </c>
      <c r="G206" s="26"/>
      <c r="H206" s="24">
        <v>12.99</v>
      </c>
      <c r="I206" s="25">
        <v>500</v>
      </c>
      <c r="J206" s="23" t="s">
        <v>2164</v>
      </c>
      <c r="K206" s="26"/>
      <c r="L206" s="24">
        <v>13.99</v>
      </c>
      <c r="M206" s="25">
        <v>500</v>
      </c>
      <c r="N206" s="23" t="s">
        <v>2164</v>
      </c>
      <c r="O206" s="26"/>
      <c r="P206" s="27"/>
      <c r="AX206" s="5" t="s">
        <v>23</v>
      </c>
      <c r="AY206" s="5" t="s">
        <v>423</v>
      </c>
      <c r="AZ206" s="5">
        <v>10</v>
      </c>
      <c r="BA206" s="5"/>
      <c r="BB206" s="5"/>
      <c r="BC206" s="5"/>
      <c r="BE206" s="5">
        <v>204</v>
      </c>
      <c r="BF206" s="6">
        <v>255</v>
      </c>
      <c r="BG206" s="4">
        <v>915</v>
      </c>
      <c r="BI206" s="28" t="s">
        <v>424</v>
      </c>
      <c r="BJ206" s="29"/>
      <c r="BK206" s="29"/>
      <c r="BL206" s="29"/>
    </row>
    <row r="207" spans="1:64" s="4" customFormat="1" ht="15.75" x14ac:dyDescent="0.25">
      <c r="A207" s="1"/>
      <c r="B207" s="30" t="s">
        <v>69</v>
      </c>
      <c r="C207" s="23"/>
      <c r="D207" s="171" t="s">
        <v>2397</v>
      </c>
      <c r="E207" s="172"/>
      <c r="F207" s="172"/>
      <c r="G207" s="173"/>
      <c r="H207" s="171" t="s">
        <v>2398</v>
      </c>
      <c r="I207" s="172"/>
      <c r="J207" s="172"/>
      <c r="K207" s="173"/>
      <c r="L207" s="171" t="s">
        <v>2399</v>
      </c>
      <c r="M207" s="172"/>
      <c r="N207" s="172"/>
      <c r="O207" s="173"/>
      <c r="P207" s="27"/>
      <c r="AX207" s="5" t="s">
        <v>27</v>
      </c>
      <c r="AY207" s="5" t="s">
        <v>425</v>
      </c>
      <c r="AZ207" s="5">
        <v>10</v>
      </c>
      <c r="BE207" s="4">
        <v>205</v>
      </c>
      <c r="BF207" s="6">
        <v>260</v>
      </c>
      <c r="BG207" s="4">
        <v>920</v>
      </c>
      <c r="BI207" s="31" t="s">
        <v>71</v>
      </c>
      <c r="BJ207" s="19"/>
      <c r="BK207" s="19"/>
      <c r="BL207" s="19"/>
    </row>
    <row r="208" spans="1:64" s="4" customFormat="1" ht="47.25" x14ac:dyDescent="0.25">
      <c r="A208" s="21">
        <v>15</v>
      </c>
      <c r="B208" s="22" t="s">
        <v>426</v>
      </c>
      <c r="C208" s="23" t="s">
        <v>2163</v>
      </c>
      <c r="D208" s="24">
        <v>12.99</v>
      </c>
      <c r="E208" s="25">
        <v>500</v>
      </c>
      <c r="F208" s="23" t="s">
        <v>2164</v>
      </c>
      <c r="G208" s="26"/>
      <c r="H208" s="24">
        <v>12.99</v>
      </c>
      <c r="I208" s="25">
        <v>500</v>
      </c>
      <c r="J208" s="23" t="s">
        <v>2164</v>
      </c>
      <c r="K208" s="26"/>
      <c r="L208" s="24">
        <v>11.99</v>
      </c>
      <c r="M208" s="25">
        <v>500</v>
      </c>
      <c r="N208" s="23" t="s">
        <v>2164</v>
      </c>
      <c r="O208" s="26"/>
      <c r="P208" s="27"/>
      <c r="AX208" s="5" t="s">
        <v>23</v>
      </c>
      <c r="AY208" s="5" t="s">
        <v>427</v>
      </c>
      <c r="AZ208" s="5">
        <v>17563</v>
      </c>
      <c r="BA208" s="5"/>
      <c r="BB208" s="5"/>
      <c r="BC208" s="5"/>
      <c r="BE208" s="5">
        <v>206</v>
      </c>
      <c r="BF208" s="6"/>
      <c r="BG208" s="4">
        <v>925</v>
      </c>
      <c r="BI208" s="32" t="s">
        <v>428</v>
      </c>
      <c r="BJ208" s="29"/>
      <c r="BK208" s="29"/>
      <c r="BL208" s="29"/>
    </row>
    <row r="209" spans="1:64" s="4" customFormat="1" ht="15.75" x14ac:dyDescent="0.25">
      <c r="A209" s="1"/>
      <c r="B209" s="30" t="s">
        <v>69</v>
      </c>
      <c r="C209" s="23"/>
      <c r="D209" s="171" t="s">
        <v>2398</v>
      </c>
      <c r="E209" s="172"/>
      <c r="F209" s="172"/>
      <c r="G209" s="173"/>
      <c r="H209" s="171" t="s">
        <v>2397</v>
      </c>
      <c r="I209" s="172"/>
      <c r="J209" s="172"/>
      <c r="K209" s="173"/>
      <c r="L209" s="171" t="s">
        <v>2400</v>
      </c>
      <c r="M209" s="172"/>
      <c r="N209" s="172"/>
      <c r="O209" s="173"/>
      <c r="P209" s="27"/>
      <c r="AX209" s="5" t="s">
        <v>27</v>
      </c>
      <c r="AY209" s="5" t="s">
        <v>429</v>
      </c>
      <c r="AZ209" s="5">
        <v>17563</v>
      </c>
      <c r="BE209" s="4">
        <v>207</v>
      </c>
      <c r="BF209" s="6"/>
      <c r="BG209" s="4">
        <v>930</v>
      </c>
      <c r="BI209" s="31" t="s">
        <v>71</v>
      </c>
      <c r="BJ209" s="19"/>
      <c r="BK209" s="19"/>
      <c r="BL209" s="19"/>
    </row>
    <row r="210" spans="1:64" s="4" customFormat="1" ht="47.25" x14ac:dyDescent="0.25">
      <c r="A210" s="21">
        <v>16</v>
      </c>
      <c r="B210" s="22" t="s">
        <v>430</v>
      </c>
      <c r="C210" s="23" t="s">
        <v>2163</v>
      </c>
      <c r="D210" s="24">
        <v>9.99</v>
      </c>
      <c r="E210" s="25">
        <v>500</v>
      </c>
      <c r="F210" s="23" t="s">
        <v>2164</v>
      </c>
      <c r="G210" s="26"/>
      <c r="H210" s="24">
        <v>10.99</v>
      </c>
      <c r="I210" s="25">
        <v>500</v>
      </c>
      <c r="J210" s="23" t="s">
        <v>2164</v>
      </c>
      <c r="K210" s="26"/>
      <c r="L210" s="24">
        <v>10.99</v>
      </c>
      <c r="M210" s="25">
        <v>1000</v>
      </c>
      <c r="N210" s="23" t="s">
        <v>2164</v>
      </c>
      <c r="O210" s="26"/>
      <c r="P210" s="27"/>
      <c r="AX210" s="5" t="s">
        <v>23</v>
      </c>
      <c r="AY210" s="5" t="s">
        <v>431</v>
      </c>
      <c r="AZ210" s="5">
        <v>17564</v>
      </c>
      <c r="BA210" s="5"/>
      <c r="BB210" s="5"/>
      <c r="BC210" s="5"/>
      <c r="BE210" s="5">
        <v>208</v>
      </c>
      <c r="BF210" s="6"/>
      <c r="BG210" s="4">
        <v>935</v>
      </c>
      <c r="BI210" s="32" t="s">
        <v>432</v>
      </c>
      <c r="BJ210" s="29"/>
      <c r="BK210" s="29"/>
      <c r="BL210" s="29"/>
    </row>
    <row r="211" spans="1:64" s="4" customFormat="1" ht="15.75" x14ac:dyDescent="0.25">
      <c r="A211" s="1"/>
      <c r="B211" s="30" t="s">
        <v>69</v>
      </c>
      <c r="C211" s="23"/>
      <c r="D211" s="171" t="s">
        <v>2401</v>
      </c>
      <c r="E211" s="172"/>
      <c r="F211" s="172"/>
      <c r="G211" s="173"/>
      <c r="H211" s="171" t="s">
        <v>2402</v>
      </c>
      <c r="I211" s="172"/>
      <c r="J211" s="172"/>
      <c r="K211" s="173"/>
      <c r="L211" s="171" t="s">
        <v>2403</v>
      </c>
      <c r="M211" s="172"/>
      <c r="N211" s="172"/>
      <c r="O211" s="173"/>
      <c r="P211" s="27"/>
      <c r="AX211" s="5" t="s">
        <v>27</v>
      </c>
      <c r="AY211" s="5" t="s">
        <v>433</v>
      </c>
      <c r="AZ211" s="5">
        <v>17564</v>
      </c>
      <c r="BE211" s="4">
        <v>209</v>
      </c>
      <c r="BF211" s="6"/>
      <c r="BG211" s="4">
        <v>940</v>
      </c>
      <c r="BI211" s="31" t="s">
        <v>71</v>
      </c>
      <c r="BJ211" s="19"/>
      <c r="BK211" s="19"/>
      <c r="BL211" s="19"/>
    </row>
    <row r="212" spans="1:64" s="4" customFormat="1" ht="15.75" x14ac:dyDescent="0.25">
      <c r="A212" s="1"/>
      <c r="B212" s="1"/>
      <c r="C212" s="1"/>
      <c r="D212" s="2"/>
      <c r="E212" s="1"/>
      <c r="F212" s="1"/>
      <c r="G212" s="1"/>
      <c r="H212" s="2"/>
      <c r="I212" s="1"/>
      <c r="J212" s="1"/>
      <c r="K212" s="1"/>
      <c r="L212" s="2"/>
      <c r="M212" s="1"/>
      <c r="N212" s="1"/>
      <c r="O212" s="1"/>
      <c r="P212" s="3"/>
      <c r="AX212" s="5"/>
      <c r="AY212" s="5"/>
      <c r="AZ212" s="5"/>
      <c r="BA212" s="5"/>
      <c r="BB212" s="5"/>
      <c r="BC212" s="5"/>
      <c r="BE212" s="5">
        <v>210</v>
      </c>
      <c r="BF212" s="6">
        <v>295</v>
      </c>
      <c r="BG212" s="4">
        <v>945</v>
      </c>
      <c r="BI212" s="38"/>
      <c r="BJ212" s="39"/>
      <c r="BK212" s="39"/>
      <c r="BL212" s="39"/>
    </row>
    <row r="213" spans="1:64" s="4" customFormat="1" ht="94.5" x14ac:dyDescent="0.25">
      <c r="A213" s="7">
        <v>5</v>
      </c>
      <c r="B213" s="154" t="s">
        <v>434</v>
      </c>
      <c r="C213" s="154" t="s">
        <v>1</v>
      </c>
      <c r="D213" s="156" t="s">
        <v>2</v>
      </c>
      <c r="E213" s="157" t="s">
        <v>2</v>
      </c>
      <c r="F213" s="157" t="s">
        <v>2</v>
      </c>
      <c r="G213" s="158" t="s">
        <v>2</v>
      </c>
      <c r="H213" s="156" t="s">
        <v>3</v>
      </c>
      <c r="I213" s="157" t="s">
        <v>3</v>
      </c>
      <c r="J213" s="157" t="s">
        <v>3</v>
      </c>
      <c r="K213" s="158" t="s">
        <v>3</v>
      </c>
      <c r="L213" s="156" t="s">
        <v>4</v>
      </c>
      <c r="M213" s="157" t="s">
        <v>4</v>
      </c>
      <c r="N213" s="157" t="s">
        <v>4</v>
      </c>
      <c r="O213" s="158" t="s">
        <v>4</v>
      </c>
      <c r="P213" s="8" t="s">
        <v>5</v>
      </c>
      <c r="AX213" s="5" t="s">
        <v>6</v>
      </c>
      <c r="AY213" s="5" t="s">
        <v>6</v>
      </c>
      <c r="AZ213" s="5"/>
      <c r="BA213" s="5"/>
      <c r="BB213" s="5"/>
      <c r="BC213" s="9"/>
      <c r="BE213" s="4">
        <v>211</v>
      </c>
      <c r="BF213" s="6">
        <v>300</v>
      </c>
      <c r="BG213" s="4">
        <v>950</v>
      </c>
      <c r="BI213" s="162" t="s">
        <v>435</v>
      </c>
      <c r="BJ213" s="40" t="s">
        <v>9</v>
      </c>
      <c r="BK213" s="40" t="s">
        <v>10</v>
      </c>
      <c r="BL213" s="40" t="s">
        <v>11</v>
      </c>
    </row>
    <row r="214" spans="1:64" s="4" customFormat="1" ht="15.75" x14ac:dyDescent="0.25">
      <c r="A214" s="11"/>
      <c r="B214" s="155" t="s">
        <v>434</v>
      </c>
      <c r="C214" s="155" t="s">
        <v>1</v>
      </c>
      <c r="D214" s="12" t="s">
        <v>12</v>
      </c>
      <c r="E214" s="13" t="s">
        <v>13</v>
      </c>
      <c r="F214" s="14" t="s">
        <v>14</v>
      </c>
      <c r="G214" s="14" t="s">
        <v>15</v>
      </c>
      <c r="H214" s="12" t="s">
        <v>12</v>
      </c>
      <c r="I214" s="13" t="s">
        <v>13</v>
      </c>
      <c r="J214" s="14" t="s">
        <v>14</v>
      </c>
      <c r="K214" s="14" t="s">
        <v>15</v>
      </c>
      <c r="L214" s="12" t="s">
        <v>12</v>
      </c>
      <c r="M214" s="13" t="s">
        <v>13</v>
      </c>
      <c r="N214" s="14" t="s">
        <v>14</v>
      </c>
      <c r="O214" s="14" t="s">
        <v>15</v>
      </c>
      <c r="P214" s="8"/>
      <c r="AX214" s="5" t="s">
        <v>6</v>
      </c>
      <c r="AY214" s="5" t="s">
        <v>6</v>
      </c>
      <c r="AZ214" s="5"/>
      <c r="BA214" s="5"/>
      <c r="BB214" s="5"/>
      <c r="BC214" s="5"/>
      <c r="BE214" s="4">
        <v>211</v>
      </c>
      <c r="BF214" s="6">
        <v>300</v>
      </c>
      <c r="BG214" s="4">
        <v>950</v>
      </c>
      <c r="BI214" s="162" t="s">
        <v>436</v>
      </c>
      <c r="BJ214" s="40"/>
      <c r="BK214" s="40"/>
      <c r="BL214" s="40"/>
    </row>
    <row r="215" spans="1:64" s="4" customFormat="1" ht="236.25" x14ac:dyDescent="0.25">
      <c r="A215" s="21">
        <v>1</v>
      </c>
      <c r="B215" s="22" t="s">
        <v>437</v>
      </c>
      <c r="C215" s="23" t="s">
        <v>2163</v>
      </c>
      <c r="D215" s="24">
        <v>10.99</v>
      </c>
      <c r="E215" s="25">
        <v>400</v>
      </c>
      <c r="F215" s="23" t="s">
        <v>2164</v>
      </c>
      <c r="G215" s="26"/>
      <c r="H215" s="24">
        <v>10.99</v>
      </c>
      <c r="I215" s="25">
        <v>420</v>
      </c>
      <c r="J215" s="23" t="s">
        <v>2164</v>
      </c>
      <c r="K215" s="26"/>
      <c r="L215" s="24">
        <v>11.49</v>
      </c>
      <c r="M215" s="25">
        <v>400</v>
      </c>
      <c r="N215" s="23" t="s">
        <v>2164</v>
      </c>
      <c r="O215" s="26"/>
      <c r="P215" s="27"/>
      <c r="AX215" s="5" t="s">
        <v>23</v>
      </c>
      <c r="AY215" s="5" t="s">
        <v>438</v>
      </c>
      <c r="AZ215" s="5">
        <v>31</v>
      </c>
      <c r="BA215" s="5"/>
      <c r="BB215" s="5"/>
      <c r="BC215" s="5"/>
      <c r="BE215" s="5">
        <v>213</v>
      </c>
      <c r="BF215" s="6">
        <v>315</v>
      </c>
      <c r="BG215" s="4">
        <v>955</v>
      </c>
      <c r="BI215" s="28" t="s">
        <v>439</v>
      </c>
      <c r="BJ215" s="29"/>
      <c r="BK215" s="29"/>
      <c r="BL215" s="29"/>
    </row>
    <row r="216" spans="1:64" s="4" customFormat="1" ht="15.75" x14ac:dyDescent="0.25">
      <c r="A216" s="1"/>
      <c r="B216" s="30" t="s">
        <v>69</v>
      </c>
      <c r="C216" s="23"/>
      <c r="D216" s="171" t="s">
        <v>2404</v>
      </c>
      <c r="E216" s="172"/>
      <c r="F216" s="172"/>
      <c r="G216" s="173"/>
      <c r="H216" s="171" t="s">
        <v>2405</v>
      </c>
      <c r="I216" s="172"/>
      <c r="J216" s="172"/>
      <c r="K216" s="173"/>
      <c r="L216" s="171" t="s">
        <v>2404</v>
      </c>
      <c r="M216" s="172"/>
      <c r="N216" s="172"/>
      <c r="O216" s="173"/>
      <c r="P216" s="27"/>
      <c r="AX216" s="5" t="s">
        <v>27</v>
      </c>
      <c r="AY216" s="5" t="s">
        <v>440</v>
      </c>
      <c r="AZ216" s="5">
        <v>31</v>
      </c>
      <c r="BE216" s="4">
        <v>214</v>
      </c>
      <c r="BF216" s="6">
        <v>320</v>
      </c>
      <c r="BG216" s="4">
        <v>960</v>
      </c>
      <c r="BI216" s="31" t="s">
        <v>71</v>
      </c>
      <c r="BJ216" s="19"/>
      <c r="BK216" s="19"/>
      <c r="BL216" s="19"/>
    </row>
    <row r="217" spans="1:64" s="4" customFormat="1" ht="236.25" x14ac:dyDescent="0.25">
      <c r="A217" s="21">
        <v>2</v>
      </c>
      <c r="B217" s="22" t="s">
        <v>441</v>
      </c>
      <c r="C217" s="23" t="s">
        <v>2163</v>
      </c>
      <c r="D217" s="24">
        <v>8.99</v>
      </c>
      <c r="E217" s="25">
        <v>400</v>
      </c>
      <c r="F217" s="23" t="s">
        <v>2164</v>
      </c>
      <c r="G217" s="26"/>
      <c r="H217" s="24">
        <v>7.99</v>
      </c>
      <c r="I217" s="25">
        <v>400</v>
      </c>
      <c r="J217" s="23" t="s">
        <v>2164</v>
      </c>
      <c r="K217" s="26"/>
      <c r="L217" s="24">
        <v>14.99</v>
      </c>
      <c r="M217" s="25">
        <v>400</v>
      </c>
      <c r="N217" s="23" t="s">
        <v>2164</v>
      </c>
      <c r="O217" s="26"/>
      <c r="P217" s="27"/>
      <c r="AX217" s="5" t="s">
        <v>23</v>
      </c>
      <c r="AY217" s="5" t="s">
        <v>442</v>
      </c>
      <c r="AZ217" s="5">
        <v>32</v>
      </c>
      <c r="BA217" s="5"/>
      <c r="BB217" s="5"/>
      <c r="BC217" s="5"/>
      <c r="BE217" s="5">
        <v>215</v>
      </c>
      <c r="BF217" s="6">
        <v>325</v>
      </c>
      <c r="BG217" s="4">
        <v>965</v>
      </c>
      <c r="BI217" s="28" t="s">
        <v>443</v>
      </c>
      <c r="BJ217" s="29"/>
      <c r="BK217" s="29"/>
      <c r="BL217" s="29"/>
    </row>
    <row r="218" spans="1:64" s="4" customFormat="1" ht="15.75" x14ac:dyDescent="0.25">
      <c r="A218" s="1"/>
      <c r="B218" s="30" t="s">
        <v>69</v>
      </c>
      <c r="C218" s="23"/>
      <c r="D218" s="171" t="s">
        <v>2406</v>
      </c>
      <c r="E218" s="172"/>
      <c r="F218" s="172"/>
      <c r="G218" s="173"/>
      <c r="H218" s="171" t="s">
        <v>2407</v>
      </c>
      <c r="I218" s="172"/>
      <c r="J218" s="172"/>
      <c r="K218" s="173"/>
      <c r="L218" s="171" t="s">
        <v>2405</v>
      </c>
      <c r="M218" s="172"/>
      <c r="N218" s="172"/>
      <c r="O218" s="173"/>
      <c r="P218" s="27"/>
      <c r="AX218" s="5" t="s">
        <v>27</v>
      </c>
      <c r="AY218" s="5" t="s">
        <v>444</v>
      </c>
      <c r="AZ218" s="5">
        <v>32</v>
      </c>
      <c r="BE218" s="4">
        <v>216</v>
      </c>
      <c r="BF218" s="6">
        <v>330</v>
      </c>
      <c r="BG218" s="4">
        <v>970</v>
      </c>
      <c r="BI218" s="31" t="s">
        <v>71</v>
      </c>
      <c r="BJ218" s="19"/>
      <c r="BK218" s="19"/>
      <c r="BL218" s="19"/>
    </row>
    <row r="219" spans="1:64" s="4" customFormat="1" ht="94.5" x14ac:dyDescent="0.25">
      <c r="A219" s="21">
        <v>3</v>
      </c>
      <c r="B219" s="22" t="s">
        <v>445</v>
      </c>
      <c r="C219" s="23" t="s">
        <v>2163</v>
      </c>
      <c r="D219" s="24">
        <v>10.99</v>
      </c>
      <c r="E219" s="25">
        <v>420</v>
      </c>
      <c r="F219" s="23" t="s">
        <v>2164</v>
      </c>
      <c r="G219" s="26"/>
      <c r="H219" s="24">
        <v>19.989999999999998</v>
      </c>
      <c r="I219" s="25">
        <v>800</v>
      </c>
      <c r="J219" s="23" t="s">
        <v>2164</v>
      </c>
      <c r="K219" s="26"/>
      <c r="L219" s="24">
        <v>11.99</v>
      </c>
      <c r="M219" s="25">
        <v>420</v>
      </c>
      <c r="N219" s="23" t="s">
        <v>2164</v>
      </c>
      <c r="O219" s="26"/>
      <c r="P219" s="27"/>
      <c r="AX219" s="5" t="s">
        <v>23</v>
      </c>
      <c r="AY219" s="5" t="s">
        <v>446</v>
      </c>
      <c r="AZ219" s="5">
        <v>17621</v>
      </c>
      <c r="BA219" s="5"/>
      <c r="BB219" s="5"/>
      <c r="BC219" s="5"/>
      <c r="BE219" s="5">
        <v>217</v>
      </c>
      <c r="BF219" s="6"/>
      <c r="BG219" s="4">
        <v>975</v>
      </c>
      <c r="BI219" s="28" t="s">
        <v>447</v>
      </c>
      <c r="BJ219" s="29"/>
      <c r="BK219" s="29"/>
      <c r="BL219" s="29"/>
    </row>
    <row r="220" spans="1:64" s="4" customFormat="1" ht="15.75" x14ac:dyDescent="0.25">
      <c r="A220" s="1"/>
      <c r="B220" s="30" t="s">
        <v>69</v>
      </c>
      <c r="C220" s="23"/>
      <c r="D220" s="171" t="s">
        <v>2405</v>
      </c>
      <c r="E220" s="172"/>
      <c r="F220" s="172"/>
      <c r="G220" s="173"/>
      <c r="H220" s="171" t="s">
        <v>2405</v>
      </c>
      <c r="I220" s="172"/>
      <c r="J220" s="172"/>
      <c r="K220" s="173"/>
      <c r="L220" s="171" t="s">
        <v>2405</v>
      </c>
      <c r="M220" s="172"/>
      <c r="N220" s="172"/>
      <c r="O220" s="173"/>
      <c r="P220" s="27"/>
      <c r="AX220" s="5" t="s">
        <v>27</v>
      </c>
      <c r="AY220" s="5" t="s">
        <v>448</v>
      </c>
      <c r="AZ220" s="5">
        <v>17621</v>
      </c>
      <c r="BE220" s="4">
        <v>218</v>
      </c>
      <c r="BF220" s="6"/>
      <c r="BG220" s="4">
        <v>980</v>
      </c>
      <c r="BI220" s="31" t="s">
        <v>71</v>
      </c>
      <c r="BJ220" s="19"/>
      <c r="BK220" s="19"/>
      <c r="BL220" s="19"/>
    </row>
    <row r="221" spans="1:64" s="4" customFormat="1" ht="252" x14ac:dyDescent="0.25">
      <c r="A221" s="21">
        <v>4</v>
      </c>
      <c r="B221" s="22" t="s">
        <v>449</v>
      </c>
      <c r="C221" s="23" t="s">
        <v>2163</v>
      </c>
      <c r="D221" s="24">
        <v>22.99</v>
      </c>
      <c r="E221" s="25">
        <v>565</v>
      </c>
      <c r="F221" s="23" t="s">
        <v>2164</v>
      </c>
      <c r="G221" s="26"/>
      <c r="H221" s="24">
        <v>11.79</v>
      </c>
      <c r="I221" s="25">
        <v>560</v>
      </c>
      <c r="J221" s="23" t="s">
        <v>2164</v>
      </c>
      <c r="K221" s="26"/>
      <c r="L221" s="24">
        <v>18.989999999999998</v>
      </c>
      <c r="M221" s="25">
        <v>565</v>
      </c>
      <c r="N221" s="23" t="s">
        <v>2164</v>
      </c>
      <c r="O221" s="26"/>
      <c r="P221" s="27"/>
      <c r="AX221" s="5" t="s">
        <v>23</v>
      </c>
      <c r="AY221" s="5" t="s">
        <v>450</v>
      </c>
      <c r="AZ221" s="5">
        <v>34</v>
      </c>
      <c r="BA221" s="5"/>
      <c r="BB221" s="5"/>
      <c r="BC221" s="5"/>
      <c r="BE221" s="5">
        <v>219</v>
      </c>
      <c r="BF221" s="6">
        <v>345</v>
      </c>
      <c r="BG221" s="4">
        <v>985</v>
      </c>
      <c r="BI221" s="28" t="s">
        <v>451</v>
      </c>
      <c r="BJ221" s="29"/>
      <c r="BK221" s="29"/>
      <c r="BL221" s="29"/>
    </row>
    <row r="222" spans="1:64" s="4" customFormat="1" ht="15.75" x14ac:dyDescent="0.25">
      <c r="A222" s="1"/>
      <c r="B222" s="30" t="s">
        <v>69</v>
      </c>
      <c r="C222" s="23"/>
      <c r="D222" s="171" t="s">
        <v>2408</v>
      </c>
      <c r="E222" s="172"/>
      <c r="F222" s="172"/>
      <c r="G222" s="173"/>
      <c r="H222" s="171" t="s">
        <v>2409</v>
      </c>
      <c r="I222" s="172"/>
      <c r="J222" s="172"/>
      <c r="K222" s="173"/>
      <c r="L222" s="171" t="s">
        <v>2410</v>
      </c>
      <c r="M222" s="172"/>
      <c r="N222" s="172"/>
      <c r="O222" s="173"/>
      <c r="P222" s="27"/>
      <c r="AX222" s="5" t="s">
        <v>27</v>
      </c>
      <c r="AY222" s="5" t="s">
        <v>452</v>
      </c>
      <c r="AZ222" s="5">
        <v>34</v>
      </c>
      <c r="BE222" s="4">
        <v>220</v>
      </c>
      <c r="BF222" s="6">
        <v>350</v>
      </c>
      <c r="BG222" s="4">
        <v>990</v>
      </c>
      <c r="BI222" s="31" t="s">
        <v>71</v>
      </c>
      <c r="BJ222" s="19"/>
      <c r="BK222" s="19"/>
      <c r="BL222" s="19"/>
    </row>
    <row r="223" spans="1:64" s="4" customFormat="1" ht="299.25" x14ac:dyDescent="0.25">
      <c r="A223" s="21">
        <v>5</v>
      </c>
      <c r="B223" s="22" t="s">
        <v>453</v>
      </c>
      <c r="C223" s="23" t="s">
        <v>2163</v>
      </c>
      <c r="D223" s="24">
        <v>20.99</v>
      </c>
      <c r="E223" s="25">
        <v>825</v>
      </c>
      <c r="F223" s="23" t="s">
        <v>2164</v>
      </c>
      <c r="G223" s="26"/>
      <c r="H223" s="24">
        <v>17.39</v>
      </c>
      <c r="I223" s="25">
        <v>820</v>
      </c>
      <c r="J223" s="23" t="s">
        <v>2164</v>
      </c>
      <c r="K223" s="26"/>
      <c r="L223" s="24">
        <v>29.99</v>
      </c>
      <c r="M223" s="25">
        <v>820</v>
      </c>
      <c r="N223" s="23" t="s">
        <v>2164</v>
      </c>
      <c r="O223" s="26"/>
      <c r="P223" s="27"/>
      <c r="AX223" s="5" t="s">
        <v>23</v>
      </c>
      <c r="AY223" s="5" t="s">
        <v>454</v>
      </c>
      <c r="AZ223" s="5">
        <v>33</v>
      </c>
      <c r="BA223" s="5"/>
      <c r="BB223" s="5"/>
      <c r="BC223" s="5"/>
      <c r="BE223" s="5">
        <v>221</v>
      </c>
      <c r="BF223" s="6">
        <v>335</v>
      </c>
      <c r="BG223" s="4">
        <v>995</v>
      </c>
      <c r="BI223" s="28" t="s">
        <v>455</v>
      </c>
      <c r="BJ223" s="29"/>
      <c r="BK223" s="29"/>
      <c r="BL223" s="29"/>
    </row>
    <row r="224" spans="1:64" s="4" customFormat="1" ht="15.75" x14ac:dyDescent="0.25">
      <c r="A224" s="1"/>
      <c r="B224" s="30" t="s">
        <v>69</v>
      </c>
      <c r="C224" s="23"/>
      <c r="D224" s="171" t="s">
        <v>2408</v>
      </c>
      <c r="E224" s="172"/>
      <c r="F224" s="172"/>
      <c r="G224" s="173"/>
      <c r="H224" s="171" t="s">
        <v>2409</v>
      </c>
      <c r="I224" s="172"/>
      <c r="J224" s="172"/>
      <c r="K224" s="173"/>
      <c r="L224" s="171" t="s">
        <v>2405</v>
      </c>
      <c r="M224" s="172"/>
      <c r="N224" s="172"/>
      <c r="O224" s="173"/>
      <c r="P224" s="27"/>
      <c r="AX224" s="5" t="s">
        <v>27</v>
      </c>
      <c r="AY224" s="5" t="s">
        <v>456</v>
      </c>
      <c r="AZ224" s="5">
        <v>33</v>
      </c>
      <c r="BE224" s="4">
        <v>222</v>
      </c>
      <c r="BF224" s="6">
        <v>340</v>
      </c>
      <c r="BG224" s="4">
        <v>1000</v>
      </c>
      <c r="BI224" s="31" t="s">
        <v>71</v>
      </c>
      <c r="BJ224" s="19"/>
      <c r="BK224" s="19"/>
      <c r="BL224" s="19"/>
    </row>
    <row r="225" spans="1:64" s="4" customFormat="1" ht="94.5" x14ac:dyDescent="0.25">
      <c r="A225" s="21">
        <v>6</v>
      </c>
      <c r="B225" s="22" t="s">
        <v>457</v>
      </c>
      <c r="C225" s="23" t="s">
        <v>2163</v>
      </c>
      <c r="D225" s="24">
        <v>19.989999999999998</v>
      </c>
      <c r="E225" s="25">
        <v>825</v>
      </c>
      <c r="F225" s="23" t="s">
        <v>2164</v>
      </c>
      <c r="G225" s="26"/>
      <c r="H225" s="24">
        <v>15.39</v>
      </c>
      <c r="I225" s="25">
        <v>820</v>
      </c>
      <c r="J225" s="23" t="s">
        <v>2164</v>
      </c>
      <c r="K225" s="26"/>
      <c r="L225" s="24">
        <v>12.99</v>
      </c>
      <c r="M225" s="25">
        <v>415</v>
      </c>
      <c r="N225" s="23" t="s">
        <v>2164</v>
      </c>
      <c r="O225" s="26"/>
      <c r="P225" s="27"/>
      <c r="AX225" s="5" t="s">
        <v>23</v>
      </c>
      <c r="AY225" s="5" t="s">
        <v>458</v>
      </c>
      <c r="AZ225" s="5">
        <v>17624</v>
      </c>
      <c r="BA225" s="5"/>
      <c r="BB225" s="5"/>
      <c r="BC225" s="5"/>
      <c r="BE225" s="5">
        <v>223</v>
      </c>
      <c r="BF225" s="6"/>
      <c r="BG225" s="4">
        <v>1005</v>
      </c>
      <c r="BI225" s="28" t="s">
        <v>459</v>
      </c>
      <c r="BJ225" s="29"/>
      <c r="BK225" s="29"/>
      <c r="BL225" s="29"/>
    </row>
    <row r="226" spans="1:64" s="4" customFormat="1" ht="15.75" x14ac:dyDescent="0.25">
      <c r="A226" s="1"/>
      <c r="B226" s="30" t="s">
        <v>69</v>
      </c>
      <c r="C226" s="23"/>
      <c r="D226" s="171" t="s">
        <v>2408</v>
      </c>
      <c r="E226" s="172"/>
      <c r="F226" s="172"/>
      <c r="G226" s="173"/>
      <c r="H226" s="171" t="s">
        <v>2409</v>
      </c>
      <c r="I226" s="172"/>
      <c r="J226" s="172"/>
      <c r="K226" s="173"/>
      <c r="L226" s="171" t="s">
        <v>2410</v>
      </c>
      <c r="M226" s="172"/>
      <c r="N226" s="172"/>
      <c r="O226" s="173"/>
      <c r="P226" s="27"/>
      <c r="AX226" s="5" t="s">
        <v>27</v>
      </c>
      <c r="AY226" s="5" t="s">
        <v>460</v>
      </c>
      <c r="AZ226" s="5">
        <v>17624</v>
      </c>
      <c r="BE226" s="4">
        <v>224</v>
      </c>
      <c r="BF226" s="6"/>
      <c r="BG226" s="4">
        <v>1010</v>
      </c>
      <c r="BI226" s="31" t="s">
        <v>71</v>
      </c>
      <c r="BJ226" s="19"/>
      <c r="BK226" s="19"/>
      <c r="BL226" s="19"/>
    </row>
    <row r="227" spans="1:64" s="4" customFormat="1" ht="15.75" x14ac:dyDescent="0.25">
      <c r="A227" s="1"/>
      <c r="B227" s="1"/>
      <c r="C227" s="1"/>
      <c r="D227" s="2"/>
      <c r="E227" s="1"/>
      <c r="F227" s="1"/>
      <c r="G227" s="1"/>
      <c r="H227" s="2"/>
      <c r="I227" s="1"/>
      <c r="J227" s="1"/>
      <c r="K227" s="1"/>
      <c r="L227" s="2"/>
      <c r="M227" s="1"/>
      <c r="N227" s="1"/>
      <c r="O227" s="1"/>
      <c r="P227" s="3"/>
      <c r="AX227" s="5"/>
      <c r="AY227" s="5"/>
      <c r="AZ227" s="5"/>
      <c r="BA227" s="5"/>
      <c r="BB227" s="5"/>
      <c r="BC227" s="5"/>
      <c r="BE227" s="5">
        <v>225</v>
      </c>
      <c r="BF227" s="6">
        <v>355</v>
      </c>
      <c r="BG227" s="4">
        <v>1015</v>
      </c>
      <c r="BI227" s="38"/>
      <c r="BJ227" s="39"/>
      <c r="BK227" s="39"/>
      <c r="BL227" s="39"/>
    </row>
    <row r="228" spans="1:64" s="4" customFormat="1" ht="94.5" x14ac:dyDescent="0.25">
      <c r="A228" s="7">
        <v>6</v>
      </c>
      <c r="B228" s="154" t="s">
        <v>461</v>
      </c>
      <c r="C228" s="154" t="s">
        <v>1</v>
      </c>
      <c r="D228" s="156" t="s">
        <v>2</v>
      </c>
      <c r="E228" s="157" t="s">
        <v>2</v>
      </c>
      <c r="F228" s="157" t="s">
        <v>2</v>
      </c>
      <c r="G228" s="158" t="s">
        <v>2</v>
      </c>
      <c r="H228" s="156" t="s">
        <v>3</v>
      </c>
      <c r="I228" s="157" t="s">
        <v>3</v>
      </c>
      <c r="J228" s="157" t="s">
        <v>3</v>
      </c>
      <c r="K228" s="158" t="s">
        <v>3</v>
      </c>
      <c r="L228" s="156" t="s">
        <v>4</v>
      </c>
      <c r="M228" s="157" t="s">
        <v>4</v>
      </c>
      <c r="N228" s="157" t="s">
        <v>4</v>
      </c>
      <c r="O228" s="158" t="s">
        <v>4</v>
      </c>
      <c r="P228" s="8" t="s">
        <v>5</v>
      </c>
      <c r="AX228" s="5" t="s">
        <v>6</v>
      </c>
      <c r="AY228" s="5" t="s">
        <v>6</v>
      </c>
      <c r="AZ228" s="5"/>
      <c r="BA228" s="5"/>
      <c r="BB228" s="5"/>
      <c r="BC228" s="9"/>
      <c r="BE228" s="4">
        <v>226</v>
      </c>
      <c r="BF228" s="6">
        <v>360</v>
      </c>
      <c r="BG228" s="4">
        <v>1020</v>
      </c>
      <c r="BI228" s="162" t="s">
        <v>462</v>
      </c>
      <c r="BJ228" s="40" t="s">
        <v>9</v>
      </c>
      <c r="BK228" s="40" t="s">
        <v>10</v>
      </c>
      <c r="BL228" s="40" t="s">
        <v>11</v>
      </c>
    </row>
    <row r="229" spans="1:64" s="4" customFormat="1" ht="15.75" x14ac:dyDescent="0.25">
      <c r="A229" s="11"/>
      <c r="B229" s="155" t="s">
        <v>463</v>
      </c>
      <c r="C229" s="155" t="s">
        <v>1</v>
      </c>
      <c r="D229" s="12" t="s">
        <v>12</v>
      </c>
      <c r="E229" s="13" t="s">
        <v>13</v>
      </c>
      <c r="F229" s="14" t="s">
        <v>14</v>
      </c>
      <c r="G229" s="14" t="s">
        <v>15</v>
      </c>
      <c r="H229" s="12" t="s">
        <v>12</v>
      </c>
      <c r="I229" s="13" t="s">
        <v>13</v>
      </c>
      <c r="J229" s="14" t="s">
        <v>14</v>
      </c>
      <c r="K229" s="14" t="s">
        <v>15</v>
      </c>
      <c r="L229" s="12" t="s">
        <v>12</v>
      </c>
      <c r="M229" s="13" t="s">
        <v>13</v>
      </c>
      <c r="N229" s="14" t="s">
        <v>14</v>
      </c>
      <c r="O229" s="14" t="s">
        <v>15</v>
      </c>
      <c r="P229" s="8"/>
      <c r="AX229" s="5" t="s">
        <v>6</v>
      </c>
      <c r="AY229" s="5" t="s">
        <v>6</v>
      </c>
      <c r="AZ229" s="5"/>
      <c r="BA229" s="5"/>
      <c r="BB229" s="5"/>
      <c r="BC229" s="5"/>
      <c r="BE229" s="4">
        <v>226</v>
      </c>
      <c r="BF229" s="6">
        <v>360</v>
      </c>
      <c r="BG229" s="4">
        <v>1020</v>
      </c>
      <c r="BI229" s="162" t="s">
        <v>464</v>
      </c>
      <c r="BJ229" s="40"/>
      <c r="BK229" s="40"/>
      <c r="BL229" s="40"/>
    </row>
    <row r="230" spans="1:64" s="4" customFormat="1" ht="78.75" x14ac:dyDescent="0.25">
      <c r="A230" s="21">
        <v>1</v>
      </c>
      <c r="B230" s="22" t="s">
        <v>465</v>
      </c>
      <c r="C230" s="23" t="s">
        <v>2163</v>
      </c>
      <c r="D230" s="24">
        <v>6.99</v>
      </c>
      <c r="E230" s="25">
        <v>1000</v>
      </c>
      <c r="F230" s="23" t="s">
        <v>2164</v>
      </c>
      <c r="G230" s="26"/>
      <c r="H230" s="24">
        <v>7.99</v>
      </c>
      <c r="I230" s="25">
        <v>1000</v>
      </c>
      <c r="J230" s="23" t="s">
        <v>2164</v>
      </c>
      <c r="K230" s="26"/>
      <c r="L230" s="24">
        <v>15.99</v>
      </c>
      <c r="M230" s="25">
        <v>1500</v>
      </c>
      <c r="N230" s="23" t="s">
        <v>2164</v>
      </c>
      <c r="O230" s="26"/>
      <c r="P230" s="27"/>
      <c r="AX230" s="5" t="s">
        <v>23</v>
      </c>
      <c r="AY230" s="5" t="s">
        <v>466</v>
      </c>
      <c r="AZ230" s="5">
        <v>24</v>
      </c>
      <c r="BA230" s="5"/>
      <c r="BB230" s="5"/>
      <c r="BC230" s="5"/>
      <c r="BE230" s="5">
        <v>228</v>
      </c>
      <c r="BF230" s="6">
        <v>365</v>
      </c>
      <c r="BG230" s="4">
        <v>1025</v>
      </c>
      <c r="BI230" s="28" t="s">
        <v>467</v>
      </c>
      <c r="BJ230" s="29"/>
      <c r="BK230" s="29"/>
      <c r="BL230" s="29"/>
    </row>
    <row r="231" spans="1:64" s="4" customFormat="1" ht="63" x14ac:dyDescent="0.25">
      <c r="A231" s="1"/>
      <c r="B231" s="30" t="s">
        <v>26</v>
      </c>
      <c r="C231" s="23"/>
      <c r="D231" s="171" t="s">
        <v>2411</v>
      </c>
      <c r="E231" s="172"/>
      <c r="F231" s="172"/>
      <c r="G231" s="173"/>
      <c r="H231" s="171" t="s">
        <v>2412</v>
      </c>
      <c r="I231" s="172"/>
      <c r="J231" s="172"/>
      <c r="K231" s="173"/>
      <c r="L231" s="171" t="s">
        <v>2413</v>
      </c>
      <c r="M231" s="172"/>
      <c r="N231" s="172"/>
      <c r="O231" s="173"/>
      <c r="P231" s="27"/>
      <c r="AX231" s="5" t="s">
        <v>27</v>
      </c>
      <c r="AY231" s="5" t="s">
        <v>468</v>
      </c>
      <c r="AZ231" s="5">
        <v>24</v>
      </c>
      <c r="BE231" s="4">
        <v>229</v>
      </c>
      <c r="BF231" s="6">
        <v>370</v>
      </c>
      <c r="BG231" s="4">
        <v>1030</v>
      </c>
      <c r="BI231" s="31" t="s">
        <v>469</v>
      </c>
      <c r="BJ231" s="19"/>
      <c r="BK231" s="19"/>
      <c r="BL231" s="19"/>
    </row>
    <row r="232" spans="1:64" s="4" customFormat="1" ht="78.75" x14ac:dyDescent="0.25">
      <c r="A232" s="21">
        <v>2</v>
      </c>
      <c r="B232" s="22" t="s">
        <v>470</v>
      </c>
      <c r="C232" s="23" t="s">
        <v>2163</v>
      </c>
      <c r="D232" s="24">
        <v>18.989999999999998</v>
      </c>
      <c r="E232" s="25">
        <v>2500</v>
      </c>
      <c r="F232" s="23" t="s">
        <v>2164</v>
      </c>
      <c r="G232" s="26"/>
      <c r="H232" s="24">
        <v>13.99</v>
      </c>
      <c r="I232" s="25">
        <v>2000</v>
      </c>
      <c r="J232" s="23" t="s">
        <v>2164</v>
      </c>
      <c r="K232" s="26"/>
      <c r="L232" s="24">
        <v>7.99</v>
      </c>
      <c r="M232" s="25">
        <v>1000</v>
      </c>
      <c r="N232" s="23" t="s">
        <v>2164</v>
      </c>
      <c r="O232" s="26"/>
      <c r="P232" s="27"/>
      <c r="AX232" s="5" t="s">
        <v>23</v>
      </c>
      <c r="AY232" s="5" t="s">
        <v>471</v>
      </c>
      <c r="AZ232" s="5">
        <v>17653</v>
      </c>
      <c r="BA232" s="5"/>
      <c r="BB232" s="5"/>
      <c r="BC232" s="5"/>
      <c r="BE232" s="5">
        <v>230</v>
      </c>
      <c r="BF232" s="6"/>
      <c r="BG232" s="4">
        <v>1035</v>
      </c>
      <c r="BI232" s="28" t="s">
        <v>472</v>
      </c>
      <c r="BJ232" s="29"/>
      <c r="BK232" s="29"/>
      <c r="BL232" s="29"/>
    </row>
    <row r="233" spans="1:64" s="4" customFormat="1" ht="63" x14ac:dyDescent="0.25">
      <c r="A233" s="1"/>
      <c r="B233" s="30" t="s">
        <v>26</v>
      </c>
      <c r="C233" s="23"/>
      <c r="D233" s="171" t="s">
        <v>2414</v>
      </c>
      <c r="E233" s="172"/>
      <c r="F233" s="172"/>
      <c r="G233" s="173"/>
      <c r="H233" s="171" t="s">
        <v>2415</v>
      </c>
      <c r="I233" s="172"/>
      <c r="J233" s="172"/>
      <c r="K233" s="173"/>
      <c r="L233" s="171" t="s">
        <v>2416</v>
      </c>
      <c r="M233" s="172"/>
      <c r="N233" s="172"/>
      <c r="O233" s="173"/>
      <c r="P233" s="27"/>
      <c r="AX233" s="5" t="s">
        <v>27</v>
      </c>
      <c r="AY233" s="5" t="s">
        <v>473</v>
      </c>
      <c r="AZ233" s="5">
        <v>17653</v>
      </c>
      <c r="BE233" s="4">
        <v>231</v>
      </c>
      <c r="BF233" s="6"/>
      <c r="BG233" s="4">
        <v>1040</v>
      </c>
      <c r="BI233" s="31" t="s">
        <v>469</v>
      </c>
      <c r="BJ233" s="19"/>
      <c r="BK233" s="19"/>
      <c r="BL233" s="19"/>
    </row>
    <row r="234" spans="1:64" s="4" customFormat="1" ht="94.5" x14ac:dyDescent="0.25">
      <c r="A234" s="21">
        <v>3</v>
      </c>
      <c r="B234" s="22" t="s">
        <v>474</v>
      </c>
      <c r="C234" s="23" t="s">
        <v>2163</v>
      </c>
      <c r="D234" s="24">
        <v>5.99</v>
      </c>
      <c r="E234" s="25">
        <v>1000</v>
      </c>
      <c r="F234" s="23" t="s">
        <v>2164</v>
      </c>
      <c r="G234" s="26"/>
      <c r="H234" s="24">
        <v>5.99</v>
      </c>
      <c r="I234" s="25">
        <v>1000</v>
      </c>
      <c r="J234" s="23" t="s">
        <v>2164</v>
      </c>
      <c r="K234" s="26"/>
      <c r="L234" s="24">
        <v>5.99</v>
      </c>
      <c r="M234" s="25">
        <v>1000</v>
      </c>
      <c r="N234" s="23" t="s">
        <v>2164</v>
      </c>
      <c r="O234" s="26"/>
      <c r="P234" s="27"/>
      <c r="AX234" s="5" t="s">
        <v>23</v>
      </c>
      <c r="AY234" s="5" t="s">
        <v>475</v>
      </c>
      <c r="AZ234" s="5">
        <v>25</v>
      </c>
      <c r="BA234" s="5"/>
      <c r="BB234" s="5"/>
      <c r="BC234" s="5"/>
      <c r="BE234" s="5">
        <v>232</v>
      </c>
      <c r="BF234" s="6">
        <v>375</v>
      </c>
      <c r="BG234" s="4">
        <v>1045</v>
      </c>
      <c r="BI234" s="28" t="s">
        <v>476</v>
      </c>
      <c r="BJ234" s="29"/>
      <c r="BK234" s="29"/>
      <c r="BL234" s="29"/>
    </row>
    <row r="235" spans="1:64" s="4" customFormat="1" ht="63" x14ac:dyDescent="0.25">
      <c r="A235" s="1"/>
      <c r="B235" s="30" t="s">
        <v>26</v>
      </c>
      <c r="C235" s="23"/>
      <c r="D235" s="171" t="s">
        <v>2175</v>
      </c>
      <c r="E235" s="172"/>
      <c r="F235" s="172"/>
      <c r="G235" s="173"/>
      <c r="H235" s="171" t="s">
        <v>2188</v>
      </c>
      <c r="I235" s="172"/>
      <c r="J235" s="172"/>
      <c r="K235" s="173"/>
      <c r="L235" s="171" t="s">
        <v>2417</v>
      </c>
      <c r="M235" s="172"/>
      <c r="N235" s="172"/>
      <c r="O235" s="173"/>
      <c r="P235" s="27"/>
      <c r="AX235" s="5" t="s">
        <v>27</v>
      </c>
      <c r="AY235" s="5" t="s">
        <v>477</v>
      </c>
      <c r="AZ235" s="5">
        <v>25</v>
      </c>
      <c r="BE235" s="4">
        <v>233</v>
      </c>
      <c r="BF235" s="6">
        <v>380</v>
      </c>
      <c r="BG235" s="4">
        <v>1050</v>
      </c>
      <c r="BI235" s="31" t="s">
        <v>469</v>
      </c>
      <c r="BJ235" s="19"/>
      <c r="BK235" s="19"/>
      <c r="BL235" s="19"/>
    </row>
    <row r="236" spans="1:64" s="4" customFormat="1" ht="94.5" x14ac:dyDescent="0.25">
      <c r="A236" s="21">
        <v>4</v>
      </c>
      <c r="B236" s="22" t="s">
        <v>478</v>
      </c>
      <c r="C236" s="23" t="s">
        <v>2163</v>
      </c>
      <c r="D236" s="24">
        <v>7.99</v>
      </c>
      <c r="E236" s="25">
        <v>150</v>
      </c>
      <c r="F236" s="23" t="s">
        <v>2164</v>
      </c>
      <c r="G236" s="26"/>
      <c r="H236" s="24">
        <v>7.99</v>
      </c>
      <c r="I236" s="25">
        <v>200</v>
      </c>
      <c r="J236" s="23" t="s">
        <v>2164</v>
      </c>
      <c r="K236" s="26"/>
      <c r="L236" s="24">
        <v>3.99</v>
      </c>
      <c r="M236" s="25">
        <v>150</v>
      </c>
      <c r="N236" s="23" t="s">
        <v>2164</v>
      </c>
      <c r="O236" s="26"/>
      <c r="P236" s="27"/>
      <c r="AX236" s="5" t="s">
        <v>23</v>
      </c>
      <c r="AY236" s="5" t="s">
        <v>479</v>
      </c>
      <c r="AZ236" s="5">
        <v>334</v>
      </c>
      <c r="BA236" s="5"/>
      <c r="BB236" s="5"/>
      <c r="BC236" s="5"/>
      <c r="BE236" s="5">
        <v>234</v>
      </c>
      <c r="BF236" s="6">
        <v>385</v>
      </c>
      <c r="BG236" s="4">
        <v>1055</v>
      </c>
      <c r="BI236" s="28" t="s">
        <v>480</v>
      </c>
      <c r="BJ236" s="29"/>
      <c r="BK236" s="29"/>
      <c r="BL236" s="29"/>
    </row>
    <row r="237" spans="1:64" s="4" customFormat="1" ht="63" x14ac:dyDescent="0.25">
      <c r="A237" s="1"/>
      <c r="B237" s="30" t="s">
        <v>26</v>
      </c>
      <c r="C237" s="23"/>
      <c r="D237" s="171" t="s">
        <v>2418</v>
      </c>
      <c r="E237" s="172"/>
      <c r="F237" s="172"/>
      <c r="G237" s="173"/>
      <c r="H237" s="171" t="s">
        <v>2419</v>
      </c>
      <c r="I237" s="172"/>
      <c r="J237" s="172"/>
      <c r="K237" s="173"/>
      <c r="L237" s="171" t="s">
        <v>2420</v>
      </c>
      <c r="M237" s="172"/>
      <c r="N237" s="172"/>
      <c r="O237" s="173"/>
      <c r="P237" s="27"/>
      <c r="AX237" s="5" t="s">
        <v>27</v>
      </c>
      <c r="AY237" s="5" t="s">
        <v>481</v>
      </c>
      <c r="AZ237" s="5">
        <v>334</v>
      </c>
      <c r="BE237" s="4">
        <v>235</v>
      </c>
      <c r="BF237" s="6">
        <v>390</v>
      </c>
      <c r="BG237" s="4">
        <v>1060</v>
      </c>
      <c r="BI237" s="31" t="s">
        <v>469</v>
      </c>
      <c r="BJ237" s="19"/>
      <c r="BK237" s="19"/>
      <c r="BL237" s="19"/>
    </row>
    <row r="238" spans="1:64" s="4" customFormat="1" ht="63" x14ac:dyDescent="0.25">
      <c r="A238" s="21">
        <v>5</v>
      </c>
      <c r="B238" s="22" t="s">
        <v>482</v>
      </c>
      <c r="C238" s="23" t="s">
        <v>2163</v>
      </c>
      <c r="D238" s="24">
        <v>16.989999999999998</v>
      </c>
      <c r="E238" s="25">
        <v>1000</v>
      </c>
      <c r="F238" s="23" t="s">
        <v>2164</v>
      </c>
      <c r="G238" s="26"/>
      <c r="H238" s="24">
        <v>14.99</v>
      </c>
      <c r="I238" s="25">
        <v>1000</v>
      </c>
      <c r="J238" s="23" t="s">
        <v>2164</v>
      </c>
      <c r="K238" s="26"/>
      <c r="L238" s="24">
        <v>16.989999999999998</v>
      </c>
      <c r="M238" s="25">
        <v>1000</v>
      </c>
      <c r="N238" s="23" t="s">
        <v>2164</v>
      </c>
      <c r="O238" s="26"/>
      <c r="P238" s="27"/>
      <c r="AX238" s="5" t="s">
        <v>23</v>
      </c>
      <c r="AY238" s="5" t="s">
        <v>483</v>
      </c>
      <c r="AZ238" s="5">
        <v>26</v>
      </c>
      <c r="BA238" s="5"/>
      <c r="BB238" s="5"/>
      <c r="BC238" s="5"/>
      <c r="BE238" s="5">
        <v>236</v>
      </c>
      <c r="BF238" s="6">
        <v>395</v>
      </c>
      <c r="BG238" s="4">
        <v>1065</v>
      </c>
      <c r="BI238" s="28" t="s">
        <v>484</v>
      </c>
      <c r="BJ238" s="29"/>
      <c r="BK238" s="29"/>
      <c r="BL238" s="29"/>
    </row>
    <row r="239" spans="1:64" s="4" customFormat="1" ht="63" x14ac:dyDescent="0.25">
      <c r="A239" s="1"/>
      <c r="B239" s="30" t="s">
        <v>26</v>
      </c>
      <c r="C239" s="23"/>
      <c r="D239" s="171" t="s">
        <v>2421</v>
      </c>
      <c r="E239" s="172"/>
      <c r="F239" s="172"/>
      <c r="G239" s="173"/>
      <c r="H239" s="171" t="s">
        <v>2421</v>
      </c>
      <c r="I239" s="172"/>
      <c r="J239" s="172"/>
      <c r="K239" s="173"/>
      <c r="L239" s="171" t="s">
        <v>2422</v>
      </c>
      <c r="M239" s="172"/>
      <c r="N239" s="172"/>
      <c r="O239" s="173"/>
      <c r="P239" s="27"/>
      <c r="AX239" s="5" t="s">
        <v>27</v>
      </c>
      <c r="AY239" s="5" t="s">
        <v>485</v>
      </c>
      <c r="AZ239" s="5">
        <v>26</v>
      </c>
      <c r="BE239" s="4">
        <v>237</v>
      </c>
      <c r="BF239" s="6">
        <v>400</v>
      </c>
      <c r="BG239" s="4">
        <v>1070</v>
      </c>
      <c r="BI239" s="31" t="s">
        <v>469</v>
      </c>
      <c r="BJ239" s="19"/>
      <c r="BK239" s="19"/>
      <c r="BL239" s="19"/>
    </row>
    <row r="240" spans="1:64" s="4" customFormat="1" ht="126" x14ac:dyDescent="0.25">
      <c r="A240" s="21">
        <v>6</v>
      </c>
      <c r="B240" s="22" t="s">
        <v>486</v>
      </c>
      <c r="C240" s="23" t="s">
        <v>2163</v>
      </c>
      <c r="D240" s="24">
        <v>4.99</v>
      </c>
      <c r="E240" s="25">
        <v>1</v>
      </c>
      <c r="F240" s="23" t="s">
        <v>2302</v>
      </c>
      <c r="G240" s="26"/>
      <c r="H240" s="24">
        <v>8.99</v>
      </c>
      <c r="I240" s="25">
        <v>1</v>
      </c>
      <c r="J240" s="23" t="s">
        <v>2302</v>
      </c>
      <c r="K240" s="26"/>
      <c r="L240" s="24">
        <v>4.99</v>
      </c>
      <c r="M240" s="25">
        <v>1</v>
      </c>
      <c r="N240" s="23" t="s">
        <v>2302</v>
      </c>
      <c r="O240" s="26"/>
      <c r="P240" s="27"/>
      <c r="AX240" s="5" t="s">
        <v>23</v>
      </c>
      <c r="AY240" s="5" t="s">
        <v>487</v>
      </c>
      <c r="AZ240" s="5">
        <v>27</v>
      </c>
      <c r="BA240" s="5"/>
      <c r="BB240" s="5"/>
      <c r="BC240" s="5"/>
      <c r="BE240" s="5">
        <v>238</v>
      </c>
      <c r="BF240" s="6">
        <v>405</v>
      </c>
      <c r="BG240" s="4">
        <v>1075</v>
      </c>
      <c r="BI240" s="28" t="s">
        <v>488</v>
      </c>
      <c r="BJ240" s="29"/>
      <c r="BK240" s="29"/>
      <c r="BL240" s="29"/>
    </row>
    <row r="241" spans="1:64" s="4" customFormat="1" ht="63" x14ac:dyDescent="0.25">
      <c r="A241" s="1"/>
      <c r="B241" s="30" t="s">
        <v>26</v>
      </c>
      <c r="C241" s="23"/>
      <c r="D241" s="171" t="s">
        <v>2423</v>
      </c>
      <c r="E241" s="172"/>
      <c r="F241" s="172"/>
      <c r="G241" s="173"/>
      <c r="H241" s="171" t="s">
        <v>2424</v>
      </c>
      <c r="I241" s="172"/>
      <c r="J241" s="172"/>
      <c r="K241" s="173"/>
      <c r="L241" s="171" t="s">
        <v>2425</v>
      </c>
      <c r="M241" s="172"/>
      <c r="N241" s="172"/>
      <c r="O241" s="173"/>
      <c r="P241" s="27"/>
      <c r="AX241" s="5" t="s">
        <v>27</v>
      </c>
      <c r="AY241" s="5" t="s">
        <v>489</v>
      </c>
      <c r="AZ241" s="5">
        <v>27</v>
      </c>
      <c r="BE241" s="4">
        <v>239</v>
      </c>
      <c r="BF241" s="6">
        <v>410</v>
      </c>
      <c r="BG241" s="4">
        <v>1080</v>
      </c>
      <c r="BI241" s="31" t="s">
        <v>469</v>
      </c>
      <c r="BJ241" s="19"/>
      <c r="BK241" s="19"/>
      <c r="BL241" s="19"/>
    </row>
    <row r="242" spans="1:64" s="4" customFormat="1" ht="47.25" x14ac:dyDescent="0.25">
      <c r="A242" s="21">
        <v>7</v>
      </c>
      <c r="B242" s="22" t="s">
        <v>490</v>
      </c>
      <c r="C242" s="23" t="s">
        <v>2163</v>
      </c>
      <c r="D242" s="24">
        <v>6.99</v>
      </c>
      <c r="E242" s="25">
        <v>1000</v>
      </c>
      <c r="F242" s="23" t="s">
        <v>2164</v>
      </c>
      <c r="G242" s="26"/>
      <c r="H242" s="24">
        <v>8.99</v>
      </c>
      <c r="I242" s="25">
        <v>1000</v>
      </c>
      <c r="J242" s="23" t="s">
        <v>2164</v>
      </c>
      <c r="K242" s="26"/>
      <c r="L242" s="24">
        <v>5.99</v>
      </c>
      <c r="M242" s="25">
        <v>1000</v>
      </c>
      <c r="N242" s="23" t="s">
        <v>2164</v>
      </c>
      <c r="O242" s="26"/>
      <c r="P242" s="27"/>
      <c r="AX242" s="5" t="s">
        <v>23</v>
      </c>
      <c r="AY242" s="5" t="s">
        <v>491</v>
      </c>
      <c r="AZ242" s="5">
        <v>12961</v>
      </c>
      <c r="BA242" s="5"/>
      <c r="BB242" s="5"/>
      <c r="BC242" s="5"/>
      <c r="BE242" s="5">
        <v>240</v>
      </c>
      <c r="BF242" s="6"/>
      <c r="BG242" s="4">
        <v>1085</v>
      </c>
      <c r="BI242" s="28" t="s">
        <v>492</v>
      </c>
      <c r="BJ242" s="29"/>
      <c r="BK242" s="29"/>
      <c r="BL242" s="29"/>
    </row>
    <row r="243" spans="1:64" s="4" customFormat="1" ht="63" x14ac:dyDescent="0.25">
      <c r="A243" s="1"/>
      <c r="B243" s="30" t="s">
        <v>26</v>
      </c>
      <c r="C243" s="23"/>
      <c r="D243" s="171" t="s">
        <v>2175</v>
      </c>
      <c r="E243" s="172"/>
      <c r="F243" s="172"/>
      <c r="G243" s="173"/>
      <c r="H243" s="171" t="s">
        <v>2175</v>
      </c>
      <c r="I243" s="172"/>
      <c r="J243" s="172"/>
      <c r="K243" s="173"/>
      <c r="L243" s="171" t="s">
        <v>2426</v>
      </c>
      <c r="M243" s="172"/>
      <c r="N243" s="172"/>
      <c r="O243" s="173"/>
      <c r="P243" s="27"/>
      <c r="AX243" s="5" t="s">
        <v>27</v>
      </c>
      <c r="AY243" s="5" t="s">
        <v>493</v>
      </c>
      <c r="AZ243" s="5">
        <v>12961</v>
      </c>
      <c r="BE243" s="4">
        <v>241</v>
      </c>
      <c r="BF243" s="6"/>
      <c r="BG243" s="4">
        <v>1090</v>
      </c>
      <c r="BI243" s="31" t="s">
        <v>469</v>
      </c>
      <c r="BJ243" s="19"/>
      <c r="BK243" s="19"/>
      <c r="BL243" s="19"/>
    </row>
    <row r="244" spans="1:64" s="4" customFormat="1" ht="63" x14ac:dyDescent="0.25">
      <c r="A244" s="21">
        <v>8</v>
      </c>
      <c r="B244" s="22" t="s">
        <v>494</v>
      </c>
      <c r="C244" s="23" t="s">
        <v>2163</v>
      </c>
      <c r="D244" s="24">
        <v>8.99</v>
      </c>
      <c r="E244" s="25">
        <v>500</v>
      </c>
      <c r="F244" s="23" t="s">
        <v>2164</v>
      </c>
      <c r="G244" s="26"/>
      <c r="H244" s="24">
        <v>16.489999999999998</v>
      </c>
      <c r="I244" s="25">
        <v>500</v>
      </c>
      <c r="J244" s="23" t="s">
        <v>2164</v>
      </c>
      <c r="K244" s="26"/>
      <c r="L244" s="24">
        <v>15.99</v>
      </c>
      <c r="M244" s="25">
        <v>500</v>
      </c>
      <c r="N244" s="23" t="s">
        <v>2164</v>
      </c>
      <c r="O244" s="26"/>
      <c r="P244" s="27"/>
      <c r="AX244" s="5" t="s">
        <v>23</v>
      </c>
      <c r="AY244" s="5" t="s">
        <v>495</v>
      </c>
      <c r="AZ244" s="5">
        <v>17649</v>
      </c>
      <c r="BA244" s="5"/>
      <c r="BB244" s="5"/>
      <c r="BC244" s="5"/>
      <c r="BE244" s="5">
        <v>242</v>
      </c>
      <c r="BF244" s="6"/>
      <c r="BG244" s="4">
        <v>1095</v>
      </c>
      <c r="BI244" s="28" t="s">
        <v>496</v>
      </c>
      <c r="BJ244" s="29"/>
      <c r="BK244" s="29"/>
      <c r="BL244" s="29"/>
    </row>
    <row r="245" spans="1:64" s="4" customFormat="1" ht="63" x14ac:dyDescent="0.25">
      <c r="A245" s="1"/>
      <c r="B245" s="30" t="s">
        <v>26</v>
      </c>
      <c r="C245" s="23"/>
      <c r="D245" s="171" t="s">
        <v>2427</v>
      </c>
      <c r="E245" s="172"/>
      <c r="F245" s="172"/>
      <c r="G245" s="173"/>
      <c r="H245" s="171" t="s">
        <v>2175</v>
      </c>
      <c r="I245" s="172"/>
      <c r="J245" s="172"/>
      <c r="K245" s="173"/>
      <c r="L245" s="171" t="s">
        <v>2427</v>
      </c>
      <c r="M245" s="172"/>
      <c r="N245" s="172"/>
      <c r="O245" s="173"/>
      <c r="P245" s="27"/>
      <c r="AX245" s="5" t="s">
        <v>27</v>
      </c>
      <c r="AY245" s="5" t="s">
        <v>497</v>
      </c>
      <c r="AZ245" s="5">
        <v>17649</v>
      </c>
      <c r="BE245" s="4">
        <v>243</v>
      </c>
      <c r="BF245" s="6"/>
      <c r="BG245" s="4">
        <v>1100</v>
      </c>
      <c r="BI245" s="31" t="s">
        <v>469</v>
      </c>
      <c r="BJ245" s="19"/>
      <c r="BK245" s="19"/>
      <c r="BL245" s="19"/>
    </row>
    <row r="246" spans="1:64" s="4" customFormat="1" ht="94.5" x14ac:dyDescent="0.25">
      <c r="A246" s="21">
        <v>9</v>
      </c>
      <c r="B246" s="22" t="s">
        <v>498</v>
      </c>
      <c r="C246" s="23" t="s">
        <v>2163</v>
      </c>
      <c r="D246" s="24">
        <v>9.99</v>
      </c>
      <c r="E246" s="25">
        <v>1000</v>
      </c>
      <c r="F246" s="23" t="s">
        <v>2164</v>
      </c>
      <c r="G246" s="26"/>
      <c r="H246" s="24">
        <v>9.7899999999999991</v>
      </c>
      <c r="I246" s="25">
        <v>1000</v>
      </c>
      <c r="J246" s="23" t="s">
        <v>2164</v>
      </c>
      <c r="K246" s="26"/>
      <c r="L246" s="24">
        <v>9.7899999999999991</v>
      </c>
      <c r="M246" s="25">
        <v>1000</v>
      </c>
      <c r="N246" s="23" t="s">
        <v>2164</v>
      </c>
      <c r="O246" s="26"/>
      <c r="P246" s="27"/>
      <c r="AX246" s="5" t="s">
        <v>23</v>
      </c>
      <c r="AY246" s="5" t="s">
        <v>499</v>
      </c>
      <c r="AZ246" s="5">
        <v>30</v>
      </c>
      <c r="BA246" s="5"/>
      <c r="BB246" s="5"/>
      <c r="BC246" s="5"/>
      <c r="BE246" s="5">
        <v>244</v>
      </c>
      <c r="BF246" s="6">
        <v>435</v>
      </c>
      <c r="BG246" s="4">
        <v>1105</v>
      </c>
      <c r="BI246" s="28" t="s">
        <v>500</v>
      </c>
      <c r="BJ246" s="29"/>
      <c r="BK246" s="29"/>
      <c r="BL246" s="29"/>
    </row>
    <row r="247" spans="1:64" s="4" customFormat="1" ht="63" x14ac:dyDescent="0.25">
      <c r="A247" s="1"/>
      <c r="B247" s="30" t="s">
        <v>26</v>
      </c>
      <c r="C247" s="23"/>
      <c r="D247" s="171" t="s">
        <v>2428</v>
      </c>
      <c r="E247" s="172"/>
      <c r="F247" s="172"/>
      <c r="G247" s="173"/>
      <c r="H247" s="171" t="s">
        <v>2428</v>
      </c>
      <c r="I247" s="172"/>
      <c r="J247" s="172"/>
      <c r="K247" s="173"/>
      <c r="L247" s="171" t="s">
        <v>2428</v>
      </c>
      <c r="M247" s="172"/>
      <c r="N247" s="172"/>
      <c r="O247" s="173"/>
      <c r="P247" s="27"/>
      <c r="AX247" s="5" t="s">
        <v>27</v>
      </c>
      <c r="AY247" s="5" t="s">
        <v>501</v>
      </c>
      <c r="AZ247" s="5">
        <v>30</v>
      </c>
      <c r="BE247" s="4">
        <v>245</v>
      </c>
      <c r="BF247" s="6">
        <v>440</v>
      </c>
      <c r="BG247" s="4">
        <v>1110</v>
      </c>
      <c r="BI247" s="31" t="s">
        <v>469</v>
      </c>
      <c r="BJ247" s="19"/>
      <c r="BK247" s="19"/>
      <c r="BL247" s="19"/>
    </row>
    <row r="248" spans="1:64" s="4" customFormat="1" ht="110.25" x14ac:dyDescent="0.25">
      <c r="A248" s="21">
        <v>10</v>
      </c>
      <c r="B248" s="22" t="s">
        <v>502</v>
      </c>
      <c r="C248" s="23" t="s">
        <v>2163</v>
      </c>
      <c r="D248" s="24">
        <v>11.99</v>
      </c>
      <c r="E248" s="25">
        <v>1000</v>
      </c>
      <c r="F248" s="23" t="s">
        <v>2164</v>
      </c>
      <c r="G248" s="26"/>
      <c r="H248" s="24">
        <v>9.99</v>
      </c>
      <c r="I248" s="25">
        <v>1000</v>
      </c>
      <c r="J248" s="23" t="s">
        <v>2164</v>
      </c>
      <c r="K248" s="26"/>
      <c r="L248" s="24">
        <v>8.99</v>
      </c>
      <c r="M248" s="25">
        <v>1000</v>
      </c>
      <c r="N248" s="23" t="s">
        <v>2164</v>
      </c>
      <c r="O248" s="26"/>
      <c r="P248" s="27"/>
      <c r="AX248" s="5" t="s">
        <v>23</v>
      </c>
      <c r="AY248" s="5" t="s">
        <v>503</v>
      </c>
      <c r="AZ248" s="5">
        <v>28</v>
      </c>
      <c r="BA248" s="5"/>
      <c r="BB248" s="5"/>
      <c r="BC248" s="5"/>
      <c r="BE248" s="5">
        <v>246</v>
      </c>
      <c r="BF248" s="6">
        <v>415</v>
      </c>
      <c r="BG248" s="4">
        <v>1115</v>
      </c>
      <c r="BI248" s="28" t="s">
        <v>504</v>
      </c>
      <c r="BJ248" s="29"/>
      <c r="BK248" s="29"/>
      <c r="BL248" s="29"/>
    </row>
    <row r="249" spans="1:64" s="4" customFormat="1" ht="63" x14ac:dyDescent="0.25">
      <c r="A249" s="1"/>
      <c r="B249" s="30" t="s">
        <v>26</v>
      </c>
      <c r="C249" s="23"/>
      <c r="D249" s="171" t="s">
        <v>2426</v>
      </c>
      <c r="E249" s="172"/>
      <c r="F249" s="172"/>
      <c r="G249" s="173"/>
      <c r="H249" s="171" t="s">
        <v>2426</v>
      </c>
      <c r="I249" s="172"/>
      <c r="J249" s="172"/>
      <c r="K249" s="173"/>
      <c r="L249" s="171" t="s">
        <v>2429</v>
      </c>
      <c r="M249" s="172"/>
      <c r="N249" s="172"/>
      <c r="O249" s="173"/>
      <c r="P249" s="27"/>
      <c r="AX249" s="5" t="s">
        <v>27</v>
      </c>
      <c r="AY249" s="5" t="s">
        <v>505</v>
      </c>
      <c r="AZ249" s="5">
        <v>28</v>
      </c>
      <c r="BE249" s="4">
        <v>247</v>
      </c>
      <c r="BF249" s="6">
        <v>420</v>
      </c>
      <c r="BG249" s="4">
        <v>1120</v>
      </c>
      <c r="BI249" s="31" t="s">
        <v>469</v>
      </c>
      <c r="BJ249" s="19"/>
      <c r="BK249" s="19"/>
      <c r="BL249" s="19"/>
    </row>
    <row r="250" spans="1:64" s="4" customFormat="1" ht="94.5" x14ac:dyDescent="0.25">
      <c r="A250" s="21">
        <v>11</v>
      </c>
      <c r="B250" s="34" t="s">
        <v>506</v>
      </c>
      <c r="C250" s="23" t="s">
        <v>2163</v>
      </c>
      <c r="D250" s="24">
        <v>15.99</v>
      </c>
      <c r="E250" s="25">
        <v>1000</v>
      </c>
      <c r="F250" s="23" t="s">
        <v>2164</v>
      </c>
      <c r="G250" s="26"/>
      <c r="H250" s="24">
        <v>16.989999999999998</v>
      </c>
      <c r="I250" s="25">
        <v>1000</v>
      </c>
      <c r="J250" s="23" t="s">
        <v>2164</v>
      </c>
      <c r="K250" s="26"/>
      <c r="L250" s="24">
        <v>12.99</v>
      </c>
      <c r="M250" s="25">
        <v>1000</v>
      </c>
      <c r="N250" s="23" t="s">
        <v>2164</v>
      </c>
      <c r="O250" s="26"/>
      <c r="P250" s="27"/>
      <c r="AX250" s="5" t="s">
        <v>23</v>
      </c>
      <c r="AY250" s="5" t="s">
        <v>507</v>
      </c>
      <c r="AZ250" s="5">
        <v>17647</v>
      </c>
      <c r="BA250" s="5"/>
      <c r="BB250" s="5"/>
      <c r="BC250" s="5"/>
      <c r="BE250" s="5">
        <v>248</v>
      </c>
      <c r="BF250" s="6"/>
      <c r="BG250" s="4">
        <v>1125</v>
      </c>
      <c r="BI250" s="28" t="s">
        <v>508</v>
      </c>
      <c r="BJ250" s="29"/>
      <c r="BK250" s="29"/>
      <c r="BL250" s="29"/>
    </row>
    <row r="251" spans="1:64" s="4" customFormat="1" ht="63" x14ac:dyDescent="0.25">
      <c r="A251" s="1"/>
      <c r="B251" s="30" t="s">
        <v>26</v>
      </c>
      <c r="C251" s="23"/>
      <c r="D251" s="171" t="s">
        <v>2430</v>
      </c>
      <c r="E251" s="172"/>
      <c r="F251" s="172"/>
      <c r="G251" s="173"/>
      <c r="H251" s="171" t="s">
        <v>2426</v>
      </c>
      <c r="I251" s="172"/>
      <c r="J251" s="172"/>
      <c r="K251" s="173"/>
      <c r="L251" s="171" t="s">
        <v>2430</v>
      </c>
      <c r="M251" s="172"/>
      <c r="N251" s="172"/>
      <c r="O251" s="173"/>
      <c r="P251" s="27"/>
      <c r="AX251" s="5" t="s">
        <v>27</v>
      </c>
      <c r="AY251" s="5" t="s">
        <v>509</v>
      </c>
      <c r="AZ251" s="5">
        <v>17647</v>
      </c>
      <c r="BE251" s="4">
        <v>249</v>
      </c>
      <c r="BF251" s="6"/>
      <c r="BG251" s="4">
        <v>1130</v>
      </c>
      <c r="BI251" s="31" t="s">
        <v>469</v>
      </c>
      <c r="BJ251" s="19"/>
      <c r="BK251" s="19"/>
      <c r="BL251" s="19"/>
    </row>
    <row r="252" spans="1:64" s="4" customFormat="1" ht="110.25" x14ac:dyDescent="0.25">
      <c r="A252" s="21">
        <v>12</v>
      </c>
      <c r="B252" s="22" t="s">
        <v>510</v>
      </c>
      <c r="C252" s="23" t="s">
        <v>2163</v>
      </c>
      <c r="D252" s="24">
        <v>10.49</v>
      </c>
      <c r="E252" s="25">
        <v>1</v>
      </c>
      <c r="F252" s="23" t="s">
        <v>2302</v>
      </c>
      <c r="G252" s="26"/>
      <c r="H252" s="24">
        <v>14.99</v>
      </c>
      <c r="I252" s="25">
        <v>1</v>
      </c>
      <c r="J252" s="23" t="s">
        <v>2302</v>
      </c>
      <c r="K252" s="26"/>
      <c r="L252" s="24">
        <v>15.99</v>
      </c>
      <c r="M252" s="25">
        <v>1</v>
      </c>
      <c r="N252" s="23" t="s">
        <v>2302</v>
      </c>
      <c r="O252" s="26"/>
      <c r="P252" s="27"/>
      <c r="AX252" s="5" t="s">
        <v>23</v>
      </c>
      <c r="AY252" s="5" t="s">
        <v>511</v>
      </c>
      <c r="AZ252" s="5">
        <v>17648</v>
      </c>
      <c r="BA252" s="5"/>
      <c r="BB252" s="5"/>
      <c r="BC252" s="5"/>
      <c r="BE252" s="5">
        <v>250</v>
      </c>
      <c r="BF252" s="6">
        <v>445</v>
      </c>
      <c r="BG252" s="4">
        <v>1135</v>
      </c>
      <c r="BI252" s="28" t="s">
        <v>512</v>
      </c>
      <c r="BJ252" s="29"/>
      <c r="BK252" s="29"/>
      <c r="BL252" s="29"/>
    </row>
    <row r="253" spans="1:64" s="4" customFormat="1" ht="63" x14ac:dyDescent="0.25">
      <c r="A253" s="1"/>
      <c r="B253" s="30" t="s">
        <v>26</v>
      </c>
      <c r="C253" s="23"/>
      <c r="D253" s="171" t="s">
        <v>2431</v>
      </c>
      <c r="E253" s="172"/>
      <c r="F253" s="172"/>
      <c r="G253" s="173"/>
      <c r="H253" s="171" t="s">
        <v>2431</v>
      </c>
      <c r="I253" s="172"/>
      <c r="J253" s="172"/>
      <c r="K253" s="173"/>
      <c r="L253" s="171" t="s">
        <v>2431</v>
      </c>
      <c r="M253" s="172"/>
      <c r="N253" s="172"/>
      <c r="O253" s="173"/>
      <c r="P253" s="27"/>
      <c r="AX253" s="5" t="s">
        <v>27</v>
      </c>
      <c r="AY253" s="5" t="s">
        <v>513</v>
      </c>
      <c r="AZ253" s="5">
        <v>17648</v>
      </c>
      <c r="BE253" s="4">
        <v>251</v>
      </c>
      <c r="BF253" s="6">
        <v>450</v>
      </c>
      <c r="BG253" s="4">
        <v>1140</v>
      </c>
      <c r="BI253" s="31" t="s">
        <v>469</v>
      </c>
      <c r="BJ253" s="19"/>
      <c r="BK253" s="19"/>
      <c r="BL253" s="19"/>
    </row>
    <row r="254" spans="1:64" s="4" customFormat="1" ht="110.25" x14ac:dyDescent="0.25">
      <c r="A254" s="21">
        <v>13</v>
      </c>
      <c r="B254" s="22" t="s">
        <v>514</v>
      </c>
      <c r="C254" s="23" t="s">
        <v>2163</v>
      </c>
      <c r="D254" s="24">
        <v>9.99</v>
      </c>
      <c r="E254" s="25">
        <v>1000</v>
      </c>
      <c r="F254" s="23" t="s">
        <v>2164</v>
      </c>
      <c r="G254" s="26"/>
      <c r="H254" s="24">
        <v>8.99</v>
      </c>
      <c r="I254" s="25">
        <v>1000</v>
      </c>
      <c r="J254" s="23" t="s">
        <v>2164</v>
      </c>
      <c r="K254" s="26"/>
      <c r="L254" s="24">
        <v>8.99</v>
      </c>
      <c r="M254" s="25">
        <v>1000</v>
      </c>
      <c r="N254" s="23" t="s">
        <v>2164</v>
      </c>
      <c r="O254" s="26"/>
      <c r="P254" s="27"/>
      <c r="AX254" s="5" t="s">
        <v>23</v>
      </c>
      <c r="AY254" s="5" t="s">
        <v>515</v>
      </c>
      <c r="AZ254" s="5">
        <v>29</v>
      </c>
      <c r="BA254" s="5"/>
      <c r="BB254" s="5"/>
      <c r="BC254" s="5"/>
      <c r="BE254" s="5">
        <v>252</v>
      </c>
      <c r="BF254" s="6">
        <v>425</v>
      </c>
      <c r="BG254" s="4">
        <v>1145</v>
      </c>
      <c r="BI254" s="28" t="s">
        <v>516</v>
      </c>
      <c r="BJ254" s="29"/>
      <c r="BK254" s="29"/>
      <c r="BL254" s="29"/>
    </row>
    <row r="255" spans="1:64" s="4" customFormat="1" ht="63" x14ac:dyDescent="0.25">
      <c r="A255" s="1"/>
      <c r="B255" s="30" t="s">
        <v>26</v>
      </c>
      <c r="C255" s="23"/>
      <c r="D255" s="171" t="s">
        <v>2432</v>
      </c>
      <c r="E255" s="172"/>
      <c r="F255" s="172"/>
      <c r="G255" s="173"/>
      <c r="H255" s="171" t="s">
        <v>2433</v>
      </c>
      <c r="I255" s="172"/>
      <c r="J255" s="172"/>
      <c r="K255" s="173"/>
      <c r="L255" s="171" t="s">
        <v>2434</v>
      </c>
      <c r="M255" s="172"/>
      <c r="N255" s="172"/>
      <c r="O255" s="173"/>
      <c r="P255" s="27"/>
      <c r="AX255" s="5" t="s">
        <v>27</v>
      </c>
      <c r="AY255" s="5" t="s">
        <v>517</v>
      </c>
      <c r="AZ255" s="5">
        <v>29</v>
      </c>
      <c r="BE255" s="4">
        <v>253</v>
      </c>
      <c r="BF255" s="6">
        <v>430</v>
      </c>
      <c r="BG255" s="4">
        <v>1150</v>
      </c>
      <c r="BI255" s="31" t="s">
        <v>469</v>
      </c>
      <c r="BJ255" s="19"/>
      <c r="BK255" s="19"/>
      <c r="BL255" s="19"/>
    </row>
    <row r="256" spans="1:64" s="4" customFormat="1" ht="110.25" x14ac:dyDescent="0.25">
      <c r="A256" s="21">
        <v>14</v>
      </c>
      <c r="B256" s="22" t="s">
        <v>518</v>
      </c>
      <c r="C256" s="23" t="s">
        <v>2163</v>
      </c>
      <c r="D256" s="24">
        <v>14.99</v>
      </c>
      <c r="E256" s="25">
        <v>1000</v>
      </c>
      <c r="F256" s="23" t="s">
        <v>2164</v>
      </c>
      <c r="G256" s="26"/>
      <c r="H256" s="24">
        <v>14.99</v>
      </c>
      <c r="I256" s="25">
        <v>1000</v>
      </c>
      <c r="J256" s="23" t="s">
        <v>2164</v>
      </c>
      <c r="K256" s="26"/>
      <c r="L256" s="24">
        <v>14.99</v>
      </c>
      <c r="M256" s="25">
        <v>1000</v>
      </c>
      <c r="N256" s="23" t="s">
        <v>2164</v>
      </c>
      <c r="O256" s="26"/>
      <c r="P256" s="27"/>
      <c r="AX256" s="5" t="s">
        <v>23</v>
      </c>
      <c r="AY256" s="5" t="s">
        <v>519</v>
      </c>
      <c r="AZ256" s="5">
        <v>19575</v>
      </c>
      <c r="BA256" s="5"/>
      <c r="BB256" s="5"/>
      <c r="BC256" s="5"/>
      <c r="BE256" s="5">
        <v>254</v>
      </c>
      <c r="BF256" s="6">
        <v>455</v>
      </c>
      <c r="BI256" s="28" t="s">
        <v>520</v>
      </c>
      <c r="BJ256" s="29"/>
      <c r="BK256" s="29"/>
      <c r="BL256" s="29"/>
    </row>
    <row r="257" spans="1:64" s="4" customFormat="1" ht="63" x14ac:dyDescent="0.25">
      <c r="A257" s="1"/>
      <c r="B257" s="30" t="s">
        <v>26</v>
      </c>
      <c r="C257" s="23"/>
      <c r="D257" s="171" t="s">
        <v>2435</v>
      </c>
      <c r="E257" s="172"/>
      <c r="F257" s="172"/>
      <c r="G257" s="173"/>
      <c r="H257" s="171" t="s">
        <v>2436</v>
      </c>
      <c r="I257" s="172"/>
      <c r="J257" s="172"/>
      <c r="K257" s="173"/>
      <c r="L257" s="171" t="s">
        <v>2436</v>
      </c>
      <c r="M257" s="172"/>
      <c r="N257" s="172"/>
      <c r="O257" s="173"/>
      <c r="P257" s="27"/>
      <c r="AX257" s="5" t="s">
        <v>27</v>
      </c>
      <c r="AY257" s="5" t="s">
        <v>521</v>
      </c>
      <c r="AZ257" s="5">
        <v>19575</v>
      </c>
      <c r="BE257" s="4">
        <v>255</v>
      </c>
      <c r="BF257" s="6">
        <v>460</v>
      </c>
      <c r="BI257" s="31" t="s">
        <v>469</v>
      </c>
      <c r="BJ257" s="19"/>
      <c r="BK257" s="19"/>
      <c r="BL257" s="19"/>
    </row>
    <row r="258" spans="1:64" s="4" customFormat="1" ht="78.75" x14ac:dyDescent="0.25">
      <c r="A258" s="21">
        <v>15</v>
      </c>
      <c r="B258" s="45" t="s">
        <v>522</v>
      </c>
      <c r="C258" s="23" t="s">
        <v>2163</v>
      </c>
      <c r="D258" s="24">
        <v>5.99</v>
      </c>
      <c r="E258" s="25">
        <v>1</v>
      </c>
      <c r="F258" s="23" t="s">
        <v>2302</v>
      </c>
      <c r="G258" s="26"/>
      <c r="H258" s="24">
        <v>7.99</v>
      </c>
      <c r="I258" s="25">
        <v>1</v>
      </c>
      <c r="J258" s="23" t="s">
        <v>2302</v>
      </c>
      <c r="K258" s="26"/>
      <c r="L258" s="24">
        <v>4.99</v>
      </c>
      <c r="M258" s="25">
        <v>1</v>
      </c>
      <c r="N258" s="23" t="s">
        <v>2302</v>
      </c>
      <c r="O258" s="26"/>
      <c r="P258" s="27"/>
      <c r="AX258" s="5" t="s">
        <v>23</v>
      </c>
      <c r="AY258" s="5" t="s">
        <v>523</v>
      </c>
      <c r="AZ258" s="5">
        <v>19573</v>
      </c>
      <c r="BA258" s="5"/>
      <c r="BB258" s="5"/>
      <c r="BC258" s="5"/>
      <c r="BE258" s="5">
        <v>256</v>
      </c>
      <c r="BF258" s="6">
        <v>465</v>
      </c>
      <c r="BI258" s="28" t="s">
        <v>524</v>
      </c>
      <c r="BJ258" s="29"/>
      <c r="BK258" s="29"/>
      <c r="BL258" s="29"/>
    </row>
    <row r="259" spans="1:64" s="4" customFormat="1" ht="63" x14ac:dyDescent="0.25">
      <c r="A259" s="1"/>
      <c r="B259" s="30" t="s">
        <v>26</v>
      </c>
      <c r="C259" s="23"/>
      <c r="D259" s="171" t="s">
        <v>2437</v>
      </c>
      <c r="E259" s="172"/>
      <c r="F259" s="172"/>
      <c r="G259" s="173"/>
      <c r="H259" s="171" t="s">
        <v>2438</v>
      </c>
      <c r="I259" s="172"/>
      <c r="J259" s="172"/>
      <c r="K259" s="173"/>
      <c r="L259" s="171" t="s">
        <v>2439</v>
      </c>
      <c r="M259" s="172"/>
      <c r="N259" s="172"/>
      <c r="O259" s="173"/>
      <c r="P259" s="27"/>
      <c r="AX259" s="5" t="s">
        <v>27</v>
      </c>
      <c r="AY259" s="5" t="s">
        <v>525</v>
      </c>
      <c r="AZ259" s="5">
        <v>19573</v>
      </c>
      <c r="BE259" s="4">
        <v>257</v>
      </c>
      <c r="BF259" s="6">
        <v>470</v>
      </c>
      <c r="BI259" s="31" t="s">
        <v>469</v>
      </c>
      <c r="BJ259" s="19"/>
      <c r="BK259" s="19"/>
      <c r="BL259" s="19"/>
    </row>
    <row r="260" spans="1:64" s="4" customFormat="1" ht="78.75" x14ac:dyDescent="0.25">
      <c r="A260" s="21">
        <v>16</v>
      </c>
      <c r="B260" s="45" t="s">
        <v>526</v>
      </c>
      <c r="C260" s="23" t="s">
        <v>2163</v>
      </c>
      <c r="D260" s="24">
        <v>9.99</v>
      </c>
      <c r="E260" s="25">
        <v>1</v>
      </c>
      <c r="F260" s="23" t="s">
        <v>2302</v>
      </c>
      <c r="G260" s="26"/>
      <c r="H260" s="24">
        <v>5.99</v>
      </c>
      <c r="I260" s="25">
        <v>1</v>
      </c>
      <c r="J260" s="23" t="s">
        <v>2302</v>
      </c>
      <c r="K260" s="26"/>
      <c r="L260" s="24">
        <v>8.99</v>
      </c>
      <c r="M260" s="25">
        <v>1</v>
      </c>
      <c r="N260" s="23" t="s">
        <v>2302</v>
      </c>
      <c r="O260" s="26"/>
      <c r="P260" s="27"/>
      <c r="AX260" s="5" t="s">
        <v>23</v>
      </c>
      <c r="AY260" s="5" t="s">
        <v>527</v>
      </c>
      <c r="AZ260" s="5">
        <v>19574</v>
      </c>
      <c r="BA260" s="5"/>
      <c r="BB260" s="5"/>
      <c r="BC260" s="5"/>
      <c r="BE260" s="5">
        <v>258</v>
      </c>
      <c r="BF260" s="6">
        <v>475</v>
      </c>
      <c r="BI260" s="28" t="s">
        <v>528</v>
      </c>
      <c r="BJ260" s="29"/>
      <c r="BK260" s="29"/>
      <c r="BL260" s="29"/>
    </row>
    <row r="261" spans="1:64" s="4" customFormat="1" ht="63" x14ac:dyDescent="0.25">
      <c r="A261" s="1"/>
      <c r="B261" s="30" t="s">
        <v>26</v>
      </c>
      <c r="C261" s="23"/>
      <c r="D261" s="171" t="s">
        <v>2440</v>
      </c>
      <c r="E261" s="172"/>
      <c r="F261" s="172"/>
      <c r="G261" s="173"/>
      <c r="H261" s="171" t="s">
        <v>2441</v>
      </c>
      <c r="I261" s="172"/>
      <c r="J261" s="172"/>
      <c r="K261" s="173"/>
      <c r="L261" s="171" t="s">
        <v>2442</v>
      </c>
      <c r="M261" s="172"/>
      <c r="N261" s="172"/>
      <c r="O261" s="173"/>
      <c r="P261" s="27"/>
      <c r="AX261" s="5" t="s">
        <v>27</v>
      </c>
      <c r="AY261" s="5" t="s">
        <v>529</v>
      </c>
      <c r="AZ261" s="5">
        <v>19574</v>
      </c>
      <c r="BE261" s="4">
        <v>259</v>
      </c>
      <c r="BF261" s="6">
        <v>480</v>
      </c>
      <c r="BI261" s="31" t="s">
        <v>469</v>
      </c>
      <c r="BJ261" s="19"/>
      <c r="BK261" s="19"/>
      <c r="BL261" s="19"/>
    </row>
    <row r="262" spans="1:64" s="4" customFormat="1" ht="15.75" x14ac:dyDescent="0.25">
      <c r="A262" s="1"/>
      <c r="B262" s="1"/>
      <c r="C262" s="1"/>
      <c r="D262" s="2"/>
      <c r="E262" s="1"/>
      <c r="F262" s="1"/>
      <c r="G262" s="1"/>
      <c r="H262" s="2"/>
      <c r="I262" s="1"/>
      <c r="J262" s="1"/>
      <c r="K262" s="1"/>
      <c r="L262" s="2"/>
      <c r="M262" s="1"/>
      <c r="N262" s="1"/>
      <c r="O262" s="1"/>
      <c r="P262" s="3"/>
      <c r="AX262" s="5"/>
      <c r="AY262" s="5"/>
      <c r="AZ262" s="5"/>
      <c r="BA262" s="5"/>
      <c r="BB262" s="5"/>
      <c r="BC262" s="5"/>
      <c r="BE262" s="5">
        <v>260</v>
      </c>
      <c r="BF262" s="6">
        <v>485</v>
      </c>
      <c r="BG262" s="4">
        <v>1155</v>
      </c>
      <c r="BI262" s="38"/>
      <c r="BJ262" s="39"/>
      <c r="BK262" s="39"/>
      <c r="BL262" s="39"/>
    </row>
    <row r="263" spans="1:64" s="4" customFormat="1" ht="94.5" x14ac:dyDescent="0.25">
      <c r="A263" s="7">
        <v>7</v>
      </c>
      <c r="B263" s="154" t="s">
        <v>530</v>
      </c>
      <c r="C263" s="154" t="s">
        <v>1</v>
      </c>
      <c r="D263" s="156" t="s">
        <v>2</v>
      </c>
      <c r="E263" s="157" t="s">
        <v>2</v>
      </c>
      <c r="F263" s="157" t="s">
        <v>2</v>
      </c>
      <c r="G263" s="158" t="s">
        <v>2</v>
      </c>
      <c r="H263" s="156" t="s">
        <v>3</v>
      </c>
      <c r="I263" s="157" t="s">
        <v>3</v>
      </c>
      <c r="J263" s="157" t="s">
        <v>3</v>
      </c>
      <c r="K263" s="158" t="s">
        <v>3</v>
      </c>
      <c r="L263" s="156" t="s">
        <v>4</v>
      </c>
      <c r="M263" s="157" t="s">
        <v>4</v>
      </c>
      <c r="N263" s="157" t="s">
        <v>4</v>
      </c>
      <c r="O263" s="158" t="s">
        <v>4</v>
      </c>
      <c r="P263" s="8" t="s">
        <v>5</v>
      </c>
      <c r="AX263" s="5" t="s">
        <v>6</v>
      </c>
      <c r="AY263" s="5" t="s">
        <v>6</v>
      </c>
      <c r="AZ263" s="5"/>
      <c r="BA263" s="5"/>
      <c r="BB263" s="5"/>
      <c r="BC263" s="9"/>
      <c r="BE263" s="4">
        <v>261</v>
      </c>
      <c r="BF263" s="6">
        <v>490</v>
      </c>
      <c r="BG263" s="4">
        <v>1160</v>
      </c>
      <c r="BI263" s="162" t="s">
        <v>531</v>
      </c>
      <c r="BJ263" s="40" t="s">
        <v>9</v>
      </c>
      <c r="BK263" s="40" t="s">
        <v>10</v>
      </c>
      <c r="BL263" s="40" t="s">
        <v>11</v>
      </c>
    </row>
    <row r="264" spans="1:64" s="4" customFormat="1" ht="15.75" x14ac:dyDescent="0.25">
      <c r="A264" s="11"/>
      <c r="B264" s="155" t="s">
        <v>530</v>
      </c>
      <c r="C264" s="155" t="s">
        <v>1</v>
      </c>
      <c r="D264" s="12" t="s">
        <v>12</v>
      </c>
      <c r="E264" s="13" t="s">
        <v>13</v>
      </c>
      <c r="F264" s="14" t="s">
        <v>14</v>
      </c>
      <c r="G264" s="14" t="s">
        <v>15</v>
      </c>
      <c r="H264" s="12" t="s">
        <v>12</v>
      </c>
      <c r="I264" s="13" t="s">
        <v>13</v>
      </c>
      <c r="J264" s="14" t="s">
        <v>14</v>
      </c>
      <c r="K264" s="14" t="s">
        <v>15</v>
      </c>
      <c r="L264" s="12" t="s">
        <v>12</v>
      </c>
      <c r="M264" s="13" t="s">
        <v>13</v>
      </c>
      <c r="N264" s="14" t="s">
        <v>14</v>
      </c>
      <c r="O264" s="14" t="s">
        <v>15</v>
      </c>
      <c r="P264" s="8"/>
      <c r="AX264" s="5" t="s">
        <v>6</v>
      </c>
      <c r="AY264" s="5" t="s">
        <v>6</v>
      </c>
      <c r="AZ264" s="5"/>
      <c r="BA264" s="5"/>
      <c r="BB264" s="5"/>
      <c r="BC264" s="5"/>
      <c r="BE264" s="4">
        <v>261</v>
      </c>
      <c r="BF264" s="6">
        <v>490</v>
      </c>
      <c r="BG264" s="4">
        <v>1160</v>
      </c>
      <c r="BI264" s="162" t="s">
        <v>531</v>
      </c>
      <c r="BJ264" s="40"/>
      <c r="BK264" s="40"/>
      <c r="BL264" s="40"/>
    </row>
    <row r="265" spans="1:64" s="4" customFormat="1" ht="173.25" x14ac:dyDescent="0.25">
      <c r="A265" s="21">
        <v>1</v>
      </c>
      <c r="B265" s="22" t="s">
        <v>532</v>
      </c>
      <c r="C265" s="23" t="s">
        <v>2163</v>
      </c>
      <c r="D265" s="24">
        <v>9.99</v>
      </c>
      <c r="E265" s="25">
        <v>125</v>
      </c>
      <c r="F265" s="23" t="s">
        <v>2164</v>
      </c>
      <c r="G265" s="26"/>
      <c r="H265" s="24">
        <v>8.99</v>
      </c>
      <c r="I265" s="25">
        <v>125</v>
      </c>
      <c r="J265" s="23" t="s">
        <v>2164</v>
      </c>
      <c r="K265" s="26"/>
      <c r="L265" s="24">
        <v>9.99</v>
      </c>
      <c r="M265" s="25">
        <v>150</v>
      </c>
      <c r="N265" s="23" t="s">
        <v>2164</v>
      </c>
      <c r="O265" s="26"/>
      <c r="P265" s="27"/>
      <c r="AX265" s="5" t="s">
        <v>23</v>
      </c>
      <c r="AY265" s="5" t="s">
        <v>533</v>
      </c>
      <c r="AZ265" s="5">
        <v>51</v>
      </c>
      <c r="BA265" s="5"/>
      <c r="BB265" s="5"/>
      <c r="BC265" s="5"/>
      <c r="BE265" s="5">
        <v>263</v>
      </c>
      <c r="BF265" s="6">
        <v>495</v>
      </c>
      <c r="BI265" s="28" t="s">
        <v>534</v>
      </c>
      <c r="BJ265" s="29"/>
      <c r="BK265" s="29"/>
      <c r="BL265" s="29"/>
    </row>
    <row r="266" spans="1:64" s="4" customFormat="1" ht="15.75" x14ac:dyDescent="0.25">
      <c r="A266" s="1"/>
      <c r="B266" s="30" t="s">
        <v>69</v>
      </c>
      <c r="C266" s="23"/>
      <c r="D266" s="171" t="s">
        <v>2443</v>
      </c>
      <c r="E266" s="172"/>
      <c r="F266" s="172"/>
      <c r="G266" s="173"/>
      <c r="H266" s="171" t="s">
        <v>2443</v>
      </c>
      <c r="I266" s="172"/>
      <c r="J266" s="172"/>
      <c r="K266" s="173"/>
      <c r="L266" s="171" t="s">
        <v>2443</v>
      </c>
      <c r="M266" s="172"/>
      <c r="N266" s="172"/>
      <c r="O266" s="173"/>
      <c r="P266" s="27"/>
      <c r="AX266" s="5" t="s">
        <v>27</v>
      </c>
      <c r="AY266" s="5" t="s">
        <v>535</v>
      </c>
      <c r="AZ266" s="5">
        <v>51</v>
      </c>
      <c r="BE266" s="4">
        <v>264</v>
      </c>
      <c r="BF266" s="6">
        <v>500</v>
      </c>
      <c r="BI266" s="31" t="s">
        <v>71</v>
      </c>
      <c r="BJ266" s="19"/>
      <c r="BK266" s="19"/>
      <c r="BL266" s="19"/>
    </row>
    <row r="267" spans="1:64" s="4" customFormat="1" ht="173.25" x14ac:dyDescent="0.25">
      <c r="A267" s="21">
        <v>2</v>
      </c>
      <c r="B267" s="22" t="s">
        <v>536</v>
      </c>
      <c r="C267" s="23" t="s">
        <v>2163</v>
      </c>
      <c r="D267" s="24">
        <v>20.99</v>
      </c>
      <c r="E267" s="25">
        <v>165</v>
      </c>
      <c r="F267" s="23" t="s">
        <v>2164</v>
      </c>
      <c r="G267" s="26"/>
      <c r="H267" s="24">
        <v>20.99</v>
      </c>
      <c r="I267" s="25">
        <v>165</v>
      </c>
      <c r="J267" s="23" t="s">
        <v>2164</v>
      </c>
      <c r="K267" s="26"/>
      <c r="L267" s="24">
        <v>20.99</v>
      </c>
      <c r="M267" s="25">
        <v>165</v>
      </c>
      <c r="N267" s="23" t="s">
        <v>2164</v>
      </c>
      <c r="O267" s="26"/>
      <c r="P267" s="27"/>
      <c r="AX267" s="5" t="s">
        <v>23</v>
      </c>
      <c r="AY267" s="5" t="s">
        <v>537</v>
      </c>
      <c r="AZ267" s="5">
        <v>336</v>
      </c>
      <c r="BA267" s="5"/>
      <c r="BB267" s="5"/>
      <c r="BC267" s="5"/>
      <c r="BE267" s="5">
        <v>265</v>
      </c>
      <c r="BF267" s="6">
        <v>505</v>
      </c>
      <c r="BG267" s="4">
        <v>1165</v>
      </c>
      <c r="BI267" s="28" t="s">
        <v>538</v>
      </c>
      <c r="BJ267" s="29"/>
      <c r="BK267" s="29"/>
      <c r="BL267" s="29"/>
    </row>
    <row r="268" spans="1:64" s="4" customFormat="1" ht="15.75" x14ac:dyDescent="0.25">
      <c r="A268" s="1"/>
      <c r="B268" s="30" t="s">
        <v>69</v>
      </c>
      <c r="C268" s="23"/>
      <c r="D268" s="171" t="s">
        <v>2444</v>
      </c>
      <c r="E268" s="172"/>
      <c r="F268" s="172"/>
      <c r="G268" s="173"/>
      <c r="H268" s="171" t="s">
        <v>2444</v>
      </c>
      <c r="I268" s="172"/>
      <c r="J268" s="172"/>
      <c r="K268" s="173"/>
      <c r="L268" s="171" t="s">
        <v>2444</v>
      </c>
      <c r="M268" s="172"/>
      <c r="N268" s="172"/>
      <c r="O268" s="173"/>
      <c r="P268" s="27"/>
      <c r="AX268" s="5" t="s">
        <v>27</v>
      </c>
      <c r="AY268" s="5" t="s">
        <v>539</v>
      </c>
      <c r="AZ268" s="5">
        <v>336</v>
      </c>
      <c r="BE268" s="4">
        <v>266</v>
      </c>
      <c r="BF268" s="6">
        <v>510</v>
      </c>
      <c r="BG268" s="4">
        <v>1170</v>
      </c>
      <c r="BI268" s="31" t="s">
        <v>71</v>
      </c>
      <c r="BJ268" s="19"/>
      <c r="BK268" s="19"/>
      <c r="BL268" s="19"/>
    </row>
    <row r="269" spans="1:64" s="4" customFormat="1" ht="157.5" x14ac:dyDescent="0.25">
      <c r="A269" s="21">
        <v>3</v>
      </c>
      <c r="B269" s="22" t="s">
        <v>540</v>
      </c>
      <c r="C269" s="23" t="s">
        <v>2163</v>
      </c>
      <c r="D269" s="24">
        <v>11.99</v>
      </c>
      <c r="E269" s="25">
        <v>140</v>
      </c>
      <c r="F269" s="23" t="s">
        <v>2164</v>
      </c>
      <c r="G269" s="26"/>
      <c r="H269" s="24">
        <v>11.99</v>
      </c>
      <c r="I269" s="25">
        <v>140</v>
      </c>
      <c r="J269" s="23" t="s">
        <v>2164</v>
      </c>
      <c r="K269" s="26"/>
      <c r="L269" s="24">
        <v>11.99</v>
      </c>
      <c r="M269" s="25">
        <v>140</v>
      </c>
      <c r="N269" s="23" t="s">
        <v>2164</v>
      </c>
      <c r="O269" s="26"/>
      <c r="P269" s="27"/>
      <c r="AX269" s="5" t="s">
        <v>23</v>
      </c>
      <c r="AY269" s="5" t="s">
        <v>541</v>
      </c>
      <c r="AZ269" s="5">
        <v>17585</v>
      </c>
      <c r="BA269" s="5"/>
      <c r="BB269" s="5"/>
      <c r="BC269" s="5"/>
      <c r="BE269" s="5">
        <v>267</v>
      </c>
      <c r="BF269" s="6"/>
      <c r="BG269" s="4">
        <v>1175</v>
      </c>
      <c r="BI269" s="28" t="s">
        <v>542</v>
      </c>
      <c r="BJ269" s="29"/>
      <c r="BK269" s="29"/>
      <c r="BL269" s="29"/>
    </row>
    <row r="270" spans="1:64" s="4" customFormat="1" ht="15.75" x14ac:dyDescent="0.25">
      <c r="A270" s="1"/>
      <c r="B270" s="30" t="s">
        <v>69</v>
      </c>
      <c r="C270" s="23"/>
      <c r="D270" s="171" t="s">
        <v>2445</v>
      </c>
      <c r="E270" s="172"/>
      <c r="F270" s="172"/>
      <c r="G270" s="173"/>
      <c r="H270" s="171" t="s">
        <v>2446</v>
      </c>
      <c r="I270" s="172"/>
      <c r="J270" s="172"/>
      <c r="K270" s="173"/>
      <c r="L270" s="171" t="s">
        <v>2445</v>
      </c>
      <c r="M270" s="172"/>
      <c r="N270" s="172"/>
      <c r="O270" s="173"/>
      <c r="P270" s="27"/>
      <c r="AX270" s="5" t="s">
        <v>27</v>
      </c>
      <c r="AY270" s="5" t="s">
        <v>543</v>
      </c>
      <c r="AZ270" s="5">
        <v>17585</v>
      </c>
      <c r="BE270" s="4">
        <v>268</v>
      </c>
      <c r="BF270" s="6"/>
      <c r="BG270" s="4">
        <v>1180</v>
      </c>
      <c r="BI270" s="31" t="s">
        <v>71</v>
      </c>
      <c r="BJ270" s="49"/>
      <c r="BK270" s="19"/>
      <c r="BL270" s="19"/>
    </row>
    <row r="271" spans="1:64" s="4" customFormat="1" ht="157.5" x14ac:dyDescent="0.25">
      <c r="A271" s="21">
        <v>4</v>
      </c>
      <c r="B271" s="34" t="s">
        <v>544</v>
      </c>
      <c r="C271" s="23" t="s">
        <v>2163</v>
      </c>
      <c r="D271" s="24">
        <v>16.989999999999998</v>
      </c>
      <c r="E271" s="25">
        <v>150</v>
      </c>
      <c r="F271" s="23" t="s">
        <v>2164</v>
      </c>
      <c r="G271" s="26"/>
      <c r="H271" s="24">
        <v>11.99</v>
      </c>
      <c r="I271" s="25">
        <v>140</v>
      </c>
      <c r="J271" s="23" t="s">
        <v>2164</v>
      </c>
      <c r="K271" s="26"/>
      <c r="L271" s="24">
        <v>13.49</v>
      </c>
      <c r="M271" s="25">
        <v>140</v>
      </c>
      <c r="N271" s="23" t="s">
        <v>2164</v>
      </c>
      <c r="O271" s="26"/>
      <c r="P271" s="27"/>
      <c r="AX271" s="5" t="s">
        <v>23</v>
      </c>
      <c r="AY271" s="5" t="s">
        <v>545</v>
      </c>
      <c r="AZ271" s="5">
        <v>17600</v>
      </c>
      <c r="BA271" s="5"/>
      <c r="BB271" s="5"/>
      <c r="BC271" s="5"/>
      <c r="BE271" s="5">
        <v>269</v>
      </c>
      <c r="BF271" s="6"/>
      <c r="BG271" s="4">
        <v>1185</v>
      </c>
      <c r="BI271" s="32" t="s">
        <v>546</v>
      </c>
      <c r="BJ271" s="29"/>
      <c r="BK271" s="29"/>
      <c r="BL271" s="29"/>
    </row>
    <row r="272" spans="1:64" s="4" customFormat="1" ht="15.75" x14ac:dyDescent="0.25">
      <c r="A272" s="1"/>
      <c r="B272" s="30" t="s">
        <v>69</v>
      </c>
      <c r="C272" s="23"/>
      <c r="D272" s="171" t="s">
        <v>2447</v>
      </c>
      <c r="E272" s="172"/>
      <c r="F272" s="172"/>
      <c r="G272" s="173"/>
      <c r="H272" s="171" t="s">
        <v>2448</v>
      </c>
      <c r="I272" s="172"/>
      <c r="J272" s="172"/>
      <c r="K272" s="173"/>
      <c r="L272" s="171" t="s">
        <v>2449</v>
      </c>
      <c r="M272" s="172"/>
      <c r="N272" s="172"/>
      <c r="O272" s="173"/>
      <c r="P272" s="27"/>
      <c r="AX272" s="5" t="s">
        <v>27</v>
      </c>
      <c r="AY272" s="5" t="s">
        <v>547</v>
      </c>
      <c r="AZ272" s="5">
        <v>17600</v>
      </c>
      <c r="BE272" s="4">
        <v>270</v>
      </c>
      <c r="BF272" s="6"/>
      <c r="BG272" s="4">
        <v>1190</v>
      </c>
      <c r="BI272" s="31" t="s">
        <v>71</v>
      </c>
      <c r="BJ272" s="19"/>
      <c r="BK272" s="19"/>
      <c r="BL272" s="19"/>
    </row>
    <row r="273" spans="1:64" s="4" customFormat="1" ht="346.5" x14ac:dyDescent="0.25">
      <c r="A273" s="21">
        <v>5</v>
      </c>
      <c r="B273" s="22" t="s">
        <v>548</v>
      </c>
      <c r="C273" s="23" t="s">
        <v>2163</v>
      </c>
      <c r="D273" s="24">
        <v>5.99</v>
      </c>
      <c r="E273" s="25">
        <v>1000</v>
      </c>
      <c r="F273" s="23" t="s">
        <v>2164</v>
      </c>
      <c r="G273" s="26"/>
      <c r="H273" s="24">
        <v>4.99</v>
      </c>
      <c r="I273" s="25">
        <v>1000</v>
      </c>
      <c r="J273" s="23" t="s">
        <v>2164</v>
      </c>
      <c r="K273" s="26"/>
      <c r="L273" s="24">
        <v>5.99</v>
      </c>
      <c r="M273" s="25">
        <v>1000</v>
      </c>
      <c r="N273" s="23" t="s">
        <v>2164</v>
      </c>
      <c r="O273" s="26"/>
      <c r="P273" s="27"/>
      <c r="AX273" s="5" t="s">
        <v>23</v>
      </c>
      <c r="AY273" s="5" t="s">
        <v>549</v>
      </c>
      <c r="AZ273" s="5">
        <v>341</v>
      </c>
      <c r="BA273" s="5"/>
      <c r="BB273" s="5"/>
      <c r="BC273" s="5"/>
      <c r="BE273" s="5">
        <v>271</v>
      </c>
      <c r="BF273" s="6">
        <v>515</v>
      </c>
      <c r="BG273" s="4">
        <v>1195</v>
      </c>
      <c r="BI273" s="28" t="s">
        <v>550</v>
      </c>
      <c r="BJ273" s="29"/>
      <c r="BK273" s="29"/>
      <c r="BL273" s="29"/>
    </row>
    <row r="274" spans="1:64" s="4" customFormat="1" ht="15.75" x14ac:dyDescent="0.25">
      <c r="A274" s="1"/>
      <c r="B274" s="30" t="s">
        <v>69</v>
      </c>
      <c r="C274" s="23"/>
      <c r="D274" s="171" t="s">
        <v>2450</v>
      </c>
      <c r="E274" s="172"/>
      <c r="F274" s="172"/>
      <c r="G274" s="173"/>
      <c r="H274" s="171" t="s">
        <v>2450</v>
      </c>
      <c r="I274" s="172"/>
      <c r="J274" s="172"/>
      <c r="K274" s="173"/>
      <c r="L274" s="171" t="s">
        <v>2451</v>
      </c>
      <c r="M274" s="172"/>
      <c r="N274" s="172"/>
      <c r="O274" s="173"/>
      <c r="P274" s="27"/>
      <c r="AX274" s="5" t="s">
        <v>27</v>
      </c>
      <c r="AY274" s="5" t="s">
        <v>551</v>
      </c>
      <c r="AZ274" s="5">
        <v>341</v>
      </c>
      <c r="BE274" s="4">
        <v>272</v>
      </c>
      <c r="BF274" s="6">
        <v>520</v>
      </c>
      <c r="BG274" s="4">
        <v>1200</v>
      </c>
      <c r="BI274" s="31" t="s">
        <v>71</v>
      </c>
      <c r="BJ274" s="19"/>
      <c r="BK274" s="19"/>
      <c r="BL274" s="19"/>
    </row>
    <row r="275" spans="1:64" s="4" customFormat="1" ht="63" x14ac:dyDescent="0.25">
      <c r="A275" s="21">
        <v>6</v>
      </c>
      <c r="B275" s="22" t="s">
        <v>552</v>
      </c>
      <c r="C275" s="23" t="s">
        <v>2163</v>
      </c>
      <c r="D275" s="24">
        <v>5.99</v>
      </c>
      <c r="E275" s="25">
        <v>1000</v>
      </c>
      <c r="F275" s="23" t="s">
        <v>2164</v>
      </c>
      <c r="G275" s="26"/>
      <c r="H275" s="24">
        <v>4.99</v>
      </c>
      <c r="I275" s="25">
        <v>1000</v>
      </c>
      <c r="J275" s="23" t="s">
        <v>2164</v>
      </c>
      <c r="K275" s="26"/>
      <c r="L275" s="24">
        <v>5.99</v>
      </c>
      <c r="M275" s="25">
        <v>1000</v>
      </c>
      <c r="N275" s="23" t="s">
        <v>2164</v>
      </c>
      <c r="O275" s="26"/>
      <c r="P275" s="27"/>
      <c r="AX275" s="5" t="s">
        <v>23</v>
      </c>
      <c r="AY275" s="5" t="s">
        <v>553</v>
      </c>
      <c r="AZ275" s="5">
        <v>17502</v>
      </c>
      <c r="BA275" s="5"/>
      <c r="BB275" s="5"/>
      <c r="BC275" s="5"/>
      <c r="BE275" s="5">
        <v>273</v>
      </c>
      <c r="BF275" s="6"/>
      <c r="BG275" s="4">
        <v>1205</v>
      </c>
      <c r="BI275" s="32" t="s">
        <v>554</v>
      </c>
      <c r="BJ275" s="29"/>
      <c r="BK275" s="29"/>
      <c r="BL275" s="29"/>
    </row>
    <row r="276" spans="1:64" s="4" customFormat="1" ht="15.75" x14ac:dyDescent="0.25">
      <c r="A276" s="1"/>
      <c r="B276" s="30" t="s">
        <v>69</v>
      </c>
      <c r="C276" s="23"/>
      <c r="D276" s="171" t="s">
        <v>2452</v>
      </c>
      <c r="E276" s="172"/>
      <c r="F276" s="172"/>
      <c r="G276" s="173"/>
      <c r="H276" s="171" t="s">
        <v>2453</v>
      </c>
      <c r="I276" s="172"/>
      <c r="J276" s="172"/>
      <c r="K276" s="173"/>
      <c r="L276" s="171" t="s">
        <v>2454</v>
      </c>
      <c r="M276" s="172"/>
      <c r="N276" s="172"/>
      <c r="O276" s="173"/>
      <c r="P276" s="27"/>
      <c r="AX276" s="5" t="s">
        <v>27</v>
      </c>
      <c r="AY276" s="5" t="s">
        <v>555</v>
      </c>
      <c r="AZ276" s="5">
        <v>17502</v>
      </c>
      <c r="BE276" s="4">
        <v>274</v>
      </c>
      <c r="BF276" s="6"/>
      <c r="BG276" s="4">
        <v>1210</v>
      </c>
      <c r="BI276" s="31" t="s">
        <v>71</v>
      </c>
      <c r="BJ276" s="19"/>
      <c r="BK276" s="19"/>
      <c r="BL276" s="19"/>
    </row>
    <row r="277" spans="1:64" s="4" customFormat="1" ht="63" x14ac:dyDescent="0.25">
      <c r="A277" s="21">
        <v>7</v>
      </c>
      <c r="B277" s="22" t="s">
        <v>556</v>
      </c>
      <c r="C277" s="23" t="s">
        <v>2163</v>
      </c>
      <c r="D277" s="24">
        <v>4.49</v>
      </c>
      <c r="E277" s="25">
        <v>1000</v>
      </c>
      <c r="F277" s="23" t="s">
        <v>2164</v>
      </c>
      <c r="G277" s="26"/>
      <c r="H277" s="24">
        <v>4.49</v>
      </c>
      <c r="I277" s="25">
        <v>1000</v>
      </c>
      <c r="J277" s="23" t="s">
        <v>2164</v>
      </c>
      <c r="K277" s="26"/>
      <c r="L277" s="24">
        <v>5.99</v>
      </c>
      <c r="M277" s="25">
        <v>500</v>
      </c>
      <c r="N277" s="23" t="s">
        <v>2164</v>
      </c>
      <c r="O277" s="26"/>
      <c r="P277" s="27"/>
      <c r="AX277" s="5" t="s">
        <v>23</v>
      </c>
      <c r="AY277" s="5" t="s">
        <v>557</v>
      </c>
      <c r="AZ277" s="5">
        <v>17503</v>
      </c>
      <c r="BA277" s="5"/>
      <c r="BB277" s="5"/>
      <c r="BC277" s="5"/>
      <c r="BE277" s="5">
        <v>275</v>
      </c>
      <c r="BF277" s="6"/>
      <c r="BG277" s="4">
        <v>1215</v>
      </c>
      <c r="BI277" s="32" t="s">
        <v>558</v>
      </c>
      <c r="BJ277" s="29"/>
      <c r="BK277" s="29"/>
      <c r="BL277" s="29"/>
    </row>
    <row r="278" spans="1:64" s="4" customFormat="1" ht="15.75" x14ac:dyDescent="0.25">
      <c r="A278" s="1"/>
      <c r="B278" s="30" t="s">
        <v>69</v>
      </c>
      <c r="C278" s="23"/>
      <c r="D278" s="171" t="s">
        <v>2455</v>
      </c>
      <c r="E278" s="172"/>
      <c r="F278" s="172"/>
      <c r="G278" s="173"/>
      <c r="H278" s="171" t="s">
        <v>2455</v>
      </c>
      <c r="I278" s="172"/>
      <c r="J278" s="172"/>
      <c r="K278" s="173"/>
      <c r="L278" s="171" t="s">
        <v>2456</v>
      </c>
      <c r="M278" s="172"/>
      <c r="N278" s="172"/>
      <c r="O278" s="173"/>
      <c r="P278" s="27"/>
      <c r="AX278" s="5" t="s">
        <v>27</v>
      </c>
      <c r="AY278" s="5" t="s">
        <v>559</v>
      </c>
      <c r="AZ278" s="5">
        <v>17503</v>
      </c>
      <c r="BE278" s="4">
        <v>276</v>
      </c>
      <c r="BF278" s="6"/>
      <c r="BG278" s="4">
        <v>1220</v>
      </c>
      <c r="BI278" s="31" t="s">
        <v>71</v>
      </c>
      <c r="BJ278" s="19"/>
      <c r="BK278" s="19"/>
      <c r="BL278" s="19"/>
    </row>
    <row r="279" spans="1:64" s="4" customFormat="1" ht="252" x14ac:dyDescent="0.25">
      <c r="A279" s="21">
        <v>8</v>
      </c>
      <c r="B279" s="22" t="s">
        <v>560</v>
      </c>
      <c r="C279" s="23" t="s">
        <v>2163</v>
      </c>
      <c r="D279" s="24">
        <v>26.49</v>
      </c>
      <c r="E279" s="25">
        <v>36</v>
      </c>
      <c r="F279" s="23" t="s">
        <v>2164</v>
      </c>
      <c r="G279" s="26"/>
      <c r="H279" s="24">
        <v>26.19</v>
      </c>
      <c r="I279" s="25">
        <v>36</v>
      </c>
      <c r="J279" s="23" t="s">
        <v>2164</v>
      </c>
      <c r="K279" s="26"/>
      <c r="L279" s="24">
        <v>26.99</v>
      </c>
      <c r="M279" s="25">
        <v>36</v>
      </c>
      <c r="N279" s="23" t="s">
        <v>2164</v>
      </c>
      <c r="O279" s="26"/>
      <c r="P279" s="27"/>
      <c r="AX279" s="5" t="s">
        <v>23</v>
      </c>
      <c r="AY279" s="5" t="s">
        <v>561</v>
      </c>
      <c r="AZ279" s="5">
        <v>52</v>
      </c>
      <c r="BA279" s="5"/>
      <c r="BB279" s="5"/>
      <c r="BC279" s="5"/>
      <c r="BE279" s="5">
        <v>277</v>
      </c>
      <c r="BF279" s="6">
        <v>525</v>
      </c>
      <c r="BI279" s="28" t="s">
        <v>562</v>
      </c>
      <c r="BJ279" s="29"/>
      <c r="BK279" s="29"/>
      <c r="BL279" s="29"/>
    </row>
    <row r="280" spans="1:64" s="4" customFormat="1" ht="15.75" x14ac:dyDescent="0.25">
      <c r="A280" s="1"/>
      <c r="B280" s="30" t="s">
        <v>69</v>
      </c>
      <c r="C280" s="23"/>
      <c r="D280" s="171" t="s">
        <v>2457</v>
      </c>
      <c r="E280" s="172"/>
      <c r="F280" s="172"/>
      <c r="G280" s="173"/>
      <c r="H280" s="171" t="s">
        <v>2458</v>
      </c>
      <c r="I280" s="172"/>
      <c r="J280" s="172"/>
      <c r="K280" s="173"/>
      <c r="L280" s="171" t="s">
        <v>2457</v>
      </c>
      <c r="M280" s="172"/>
      <c r="N280" s="172"/>
      <c r="O280" s="173"/>
      <c r="P280" s="27"/>
      <c r="AX280" s="5" t="s">
        <v>27</v>
      </c>
      <c r="AY280" s="5" t="s">
        <v>563</v>
      </c>
      <c r="AZ280" s="5">
        <v>52</v>
      </c>
      <c r="BE280" s="4">
        <v>278</v>
      </c>
      <c r="BF280" s="6">
        <v>530</v>
      </c>
      <c r="BI280" s="31" t="s">
        <v>71</v>
      </c>
      <c r="BJ280" s="19"/>
      <c r="BK280" s="19"/>
      <c r="BL280" s="19"/>
    </row>
    <row r="281" spans="1:64" s="4" customFormat="1" ht="299.25" x14ac:dyDescent="0.25">
      <c r="A281" s="21">
        <v>9</v>
      </c>
      <c r="B281" s="22" t="s">
        <v>564</v>
      </c>
      <c r="C281" s="23" t="s">
        <v>2163</v>
      </c>
      <c r="D281" s="24">
        <v>19.989999999999998</v>
      </c>
      <c r="E281" s="25">
        <v>342</v>
      </c>
      <c r="F281" s="23" t="s">
        <v>2164</v>
      </c>
      <c r="G281" s="26"/>
      <c r="H281" s="24">
        <v>19.989999999999998</v>
      </c>
      <c r="I281" s="25">
        <v>342</v>
      </c>
      <c r="J281" s="23" t="s">
        <v>2164</v>
      </c>
      <c r="K281" s="26"/>
      <c r="L281" s="24">
        <v>20.99</v>
      </c>
      <c r="M281" s="25">
        <v>342</v>
      </c>
      <c r="N281" s="23" t="s">
        <v>2164</v>
      </c>
      <c r="O281" s="26"/>
      <c r="P281" s="27"/>
      <c r="AX281" s="5" t="s">
        <v>23</v>
      </c>
      <c r="AY281" s="5" t="s">
        <v>565</v>
      </c>
      <c r="AZ281" s="5">
        <v>55</v>
      </c>
      <c r="BA281" s="5"/>
      <c r="BB281" s="5"/>
      <c r="BC281" s="5"/>
      <c r="BE281" s="5">
        <v>279</v>
      </c>
      <c r="BF281" s="6">
        <v>555</v>
      </c>
      <c r="BG281" s="4">
        <v>1225</v>
      </c>
      <c r="BI281" s="28" t="s">
        <v>566</v>
      </c>
      <c r="BJ281" s="29"/>
      <c r="BK281" s="29"/>
      <c r="BL281" s="29"/>
    </row>
    <row r="282" spans="1:64" s="4" customFormat="1" ht="15.75" x14ac:dyDescent="0.25">
      <c r="A282" s="1"/>
      <c r="B282" s="30" t="s">
        <v>69</v>
      </c>
      <c r="C282" s="23"/>
      <c r="D282" s="171" t="s">
        <v>2459</v>
      </c>
      <c r="E282" s="172"/>
      <c r="F282" s="172"/>
      <c r="G282" s="173"/>
      <c r="H282" s="171" t="s">
        <v>2459</v>
      </c>
      <c r="I282" s="172"/>
      <c r="J282" s="172"/>
      <c r="K282" s="173"/>
      <c r="L282" s="171" t="s">
        <v>2459</v>
      </c>
      <c r="M282" s="172"/>
      <c r="N282" s="172"/>
      <c r="O282" s="173"/>
      <c r="P282" s="27"/>
      <c r="AX282" s="5" t="s">
        <v>27</v>
      </c>
      <c r="AY282" s="5" t="s">
        <v>567</v>
      </c>
      <c r="AZ282" s="5">
        <v>55</v>
      </c>
      <c r="BE282" s="4">
        <v>280</v>
      </c>
      <c r="BF282" s="6">
        <v>560</v>
      </c>
      <c r="BG282" s="4">
        <v>1230</v>
      </c>
      <c r="BI282" s="31" t="s">
        <v>71</v>
      </c>
      <c r="BJ282" s="19"/>
      <c r="BK282" s="19"/>
      <c r="BL282" s="19"/>
    </row>
    <row r="283" spans="1:64" s="4" customFormat="1" ht="31.5" x14ac:dyDescent="0.25">
      <c r="A283" s="21">
        <v>10</v>
      </c>
      <c r="B283" s="22" t="s">
        <v>568</v>
      </c>
      <c r="C283" s="23" t="s">
        <v>2163</v>
      </c>
      <c r="D283" s="24">
        <v>11.99</v>
      </c>
      <c r="E283" s="25">
        <v>500</v>
      </c>
      <c r="F283" s="23" t="s">
        <v>2164</v>
      </c>
      <c r="G283" s="26"/>
      <c r="H283" s="24">
        <v>11.99</v>
      </c>
      <c r="I283" s="25">
        <v>500</v>
      </c>
      <c r="J283" s="23" t="s">
        <v>2164</v>
      </c>
      <c r="K283" s="26"/>
      <c r="L283" s="24">
        <v>16.989999999999998</v>
      </c>
      <c r="M283" s="25">
        <v>450</v>
      </c>
      <c r="N283" s="23" t="s">
        <v>2164</v>
      </c>
      <c r="O283" s="26"/>
      <c r="P283" s="27"/>
      <c r="AX283" s="5" t="s">
        <v>23</v>
      </c>
      <c r="AY283" s="5" t="s">
        <v>569</v>
      </c>
      <c r="AZ283" s="5">
        <v>17583</v>
      </c>
      <c r="BA283" s="5"/>
      <c r="BB283" s="5"/>
      <c r="BC283" s="5"/>
      <c r="BE283" s="5">
        <v>281</v>
      </c>
      <c r="BF283" s="6"/>
      <c r="BG283" s="4">
        <v>1235</v>
      </c>
      <c r="BI283" s="32" t="s">
        <v>570</v>
      </c>
      <c r="BJ283" s="29"/>
      <c r="BK283" s="29"/>
      <c r="BL283" s="29"/>
    </row>
    <row r="284" spans="1:64" s="4" customFormat="1" ht="15.75" x14ac:dyDescent="0.25">
      <c r="A284" s="1"/>
      <c r="B284" s="30" t="s">
        <v>69</v>
      </c>
      <c r="C284" s="23"/>
      <c r="D284" s="171" t="s">
        <v>2405</v>
      </c>
      <c r="E284" s="172"/>
      <c r="F284" s="172"/>
      <c r="G284" s="173"/>
      <c r="H284" s="171" t="s">
        <v>2460</v>
      </c>
      <c r="I284" s="172"/>
      <c r="J284" s="172"/>
      <c r="K284" s="173"/>
      <c r="L284" s="171" t="s">
        <v>2461</v>
      </c>
      <c r="M284" s="172"/>
      <c r="N284" s="172"/>
      <c r="O284" s="173"/>
      <c r="P284" s="27"/>
      <c r="AX284" s="5" t="s">
        <v>27</v>
      </c>
      <c r="AY284" s="5" t="s">
        <v>571</v>
      </c>
      <c r="AZ284" s="5">
        <v>17583</v>
      </c>
      <c r="BE284" s="4">
        <v>282</v>
      </c>
      <c r="BF284" s="6"/>
      <c r="BG284" s="4">
        <v>1240</v>
      </c>
      <c r="BI284" s="31" t="s">
        <v>71</v>
      </c>
      <c r="BJ284" s="19"/>
      <c r="BK284" s="19"/>
      <c r="BL284" s="19"/>
    </row>
    <row r="285" spans="1:64" s="4" customFormat="1" ht="31.5" x14ac:dyDescent="0.25">
      <c r="A285" s="21">
        <v>11</v>
      </c>
      <c r="B285" s="22" t="s">
        <v>572</v>
      </c>
      <c r="C285" s="23" t="s">
        <v>2163</v>
      </c>
      <c r="D285" s="24">
        <v>11.99</v>
      </c>
      <c r="E285" s="25">
        <v>500</v>
      </c>
      <c r="F285" s="23" t="s">
        <v>2164</v>
      </c>
      <c r="G285" s="26"/>
      <c r="H285" s="24">
        <v>9.99</v>
      </c>
      <c r="I285" s="25">
        <v>500</v>
      </c>
      <c r="J285" s="23" t="s">
        <v>2254</v>
      </c>
      <c r="K285" s="26"/>
      <c r="L285" s="24">
        <v>11.99</v>
      </c>
      <c r="M285" s="25">
        <v>500</v>
      </c>
      <c r="N285" s="23" t="s">
        <v>2164</v>
      </c>
      <c r="O285" s="26"/>
      <c r="P285" s="27"/>
      <c r="AX285" s="5" t="s">
        <v>23</v>
      </c>
      <c r="AY285" s="5" t="s">
        <v>573</v>
      </c>
      <c r="AZ285" s="5">
        <v>17584</v>
      </c>
      <c r="BA285" s="5"/>
      <c r="BB285" s="5"/>
      <c r="BC285" s="5"/>
      <c r="BE285" s="5">
        <v>283</v>
      </c>
      <c r="BF285" s="6"/>
      <c r="BG285" s="4">
        <v>1245</v>
      </c>
      <c r="BI285" s="32" t="s">
        <v>574</v>
      </c>
      <c r="BJ285" s="29"/>
      <c r="BK285" s="29"/>
      <c r="BL285" s="29"/>
    </row>
    <row r="286" spans="1:64" s="4" customFormat="1" ht="15.75" x14ac:dyDescent="0.25">
      <c r="A286" s="1"/>
      <c r="B286" s="30" t="s">
        <v>69</v>
      </c>
      <c r="C286" s="23"/>
      <c r="D286" s="171" t="s">
        <v>2460</v>
      </c>
      <c r="E286" s="172"/>
      <c r="F286" s="172"/>
      <c r="G286" s="173"/>
      <c r="H286" s="171" t="s">
        <v>2462</v>
      </c>
      <c r="I286" s="172"/>
      <c r="J286" s="172"/>
      <c r="K286" s="173"/>
      <c r="L286" s="171" t="s">
        <v>2460</v>
      </c>
      <c r="M286" s="172"/>
      <c r="N286" s="172"/>
      <c r="O286" s="173"/>
      <c r="P286" s="27"/>
      <c r="AX286" s="5" t="s">
        <v>27</v>
      </c>
      <c r="AY286" s="5" t="s">
        <v>575</v>
      </c>
      <c r="AZ286" s="5">
        <v>17584</v>
      </c>
      <c r="BE286" s="4">
        <v>284</v>
      </c>
      <c r="BF286" s="6"/>
      <c r="BG286" s="4">
        <v>1250</v>
      </c>
      <c r="BI286" s="31" t="s">
        <v>71</v>
      </c>
      <c r="BJ286" s="19"/>
      <c r="BK286" s="19"/>
      <c r="BL286" s="19"/>
    </row>
    <row r="287" spans="1:64" s="4" customFormat="1" ht="204.75" x14ac:dyDescent="0.25">
      <c r="A287" s="21">
        <v>12</v>
      </c>
      <c r="B287" s="34" t="s">
        <v>576</v>
      </c>
      <c r="C287" s="23" t="s">
        <v>2163</v>
      </c>
      <c r="D287" s="24">
        <v>26.99</v>
      </c>
      <c r="E287" s="25">
        <v>200</v>
      </c>
      <c r="F287" s="23" t="s">
        <v>2254</v>
      </c>
      <c r="G287" s="26"/>
      <c r="H287" s="24">
        <v>26.99</v>
      </c>
      <c r="I287" s="25">
        <v>200</v>
      </c>
      <c r="J287" s="23" t="s">
        <v>2254</v>
      </c>
      <c r="K287" s="26"/>
      <c r="L287" s="24">
        <v>29.99</v>
      </c>
      <c r="M287" s="25">
        <v>200</v>
      </c>
      <c r="N287" s="23" t="s">
        <v>2254</v>
      </c>
      <c r="O287" s="26"/>
      <c r="P287" s="27"/>
      <c r="AX287" s="5" t="s">
        <v>23</v>
      </c>
      <c r="AY287" s="5" t="s">
        <v>577</v>
      </c>
      <c r="AZ287" s="5">
        <v>56</v>
      </c>
      <c r="BA287" s="5"/>
      <c r="BB287" s="5"/>
      <c r="BC287" s="5"/>
      <c r="BE287" s="5">
        <v>285</v>
      </c>
      <c r="BF287" s="6">
        <v>565</v>
      </c>
      <c r="BI287" s="28" t="s">
        <v>578</v>
      </c>
      <c r="BJ287" s="29"/>
      <c r="BK287" s="29"/>
      <c r="BL287" s="29"/>
    </row>
    <row r="288" spans="1:64" s="4" customFormat="1" ht="15.75" x14ac:dyDescent="0.25">
      <c r="A288" s="1"/>
      <c r="B288" s="30" t="s">
        <v>69</v>
      </c>
      <c r="C288" s="23"/>
      <c r="D288" s="171" t="s">
        <v>2463</v>
      </c>
      <c r="E288" s="172"/>
      <c r="F288" s="172"/>
      <c r="G288" s="173"/>
      <c r="H288" s="171" t="s">
        <v>2464</v>
      </c>
      <c r="I288" s="172"/>
      <c r="J288" s="172"/>
      <c r="K288" s="173"/>
      <c r="L288" s="171" t="s">
        <v>2463</v>
      </c>
      <c r="M288" s="172"/>
      <c r="N288" s="172"/>
      <c r="O288" s="173"/>
      <c r="P288" s="27"/>
      <c r="AX288" s="5" t="s">
        <v>27</v>
      </c>
      <c r="AY288" s="5" t="s">
        <v>579</v>
      </c>
      <c r="AZ288" s="5">
        <v>56</v>
      </c>
      <c r="BE288" s="4">
        <v>286</v>
      </c>
      <c r="BF288" s="6">
        <v>570</v>
      </c>
      <c r="BI288" s="31" t="s">
        <v>71</v>
      </c>
      <c r="BJ288" s="19"/>
      <c r="BK288" s="19"/>
      <c r="BL288" s="19"/>
    </row>
    <row r="289" spans="1:64" s="4" customFormat="1" ht="330.75" x14ac:dyDescent="0.25">
      <c r="A289" s="21">
        <v>13</v>
      </c>
      <c r="B289" s="22" t="s">
        <v>580</v>
      </c>
      <c r="C289" s="23" t="s">
        <v>2163</v>
      </c>
      <c r="D289" s="24">
        <v>10.99</v>
      </c>
      <c r="E289" s="25">
        <v>70</v>
      </c>
      <c r="F289" s="23" t="s">
        <v>2164</v>
      </c>
      <c r="G289" s="26"/>
      <c r="H289" s="24">
        <v>9.99</v>
      </c>
      <c r="I289" s="25">
        <v>74</v>
      </c>
      <c r="J289" s="23" t="s">
        <v>2164</v>
      </c>
      <c r="K289" s="26"/>
      <c r="L289" s="24">
        <v>10.99</v>
      </c>
      <c r="M289" s="25">
        <v>55</v>
      </c>
      <c r="N289" s="23" t="s">
        <v>2164</v>
      </c>
      <c r="O289" s="26"/>
      <c r="P289" s="27"/>
      <c r="AX289" s="5" t="s">
        <v>23</v>
      </c>
      <c r="AY289" s="5" t="s">
        <v>581</v>
      </c>
      <c r="AZ289" s="5">
        <v>335</v>
      </c>
      <c r="BA289" s="5"/>
      <c r="BB289" s="5"/>
      <c r="BC289" s="5"/>
      <c r="BE289" s="5">
        <v>287</v>
      </c>
      <c r="BF289" s="6">
        <v>575</v>
      </c>
      <c r="BI289" s="28" t="s">
        <v>582</v>
      </c>
      <c r="BJ289" s="29"/>
      <c r="BK289" s="29"/>
      <c r="BL289" s="29"/>
    </row>
    <row r="290" spans="1:64" s="4" customFormat="1" ht="15.75" x14ac:dyDescent="0.25">
      <c r="A290" s="1"/>
      <c r="B290" s="30" t="s">
        <v>69</v>
      </c>
      <c r="C290" s="23"/>
      <c r="D290" s="171" t="s">
        <v>2465</v>
      </c>
      <c r="E290" s="172"/>
      <c r="F290" s="172"/>
      <c r="G290" s="173"/>
      <c r="H290" s="171" t="s">
        <v>2466</v>
      </c>
      <c r="I290" s="172"/>
      <c r="J290" s="172"/>
      <c r="K290" s="173"/>
      <c r="L290" s="171" t="s">
        <v>2467</v>
      </c>
      <c r="M290" s="172"/>
      <c r="N290" s="172"/>
      <c r="O290" s="173"/>
      <c r="P290" s="27"/>
      <c r="AX290" s="5" t="s">
        <v>27</v>
      </c>
      <c r="AY290" s="5" t="s">
        <v>583</v>
      </c>
      <c r="AZ290" s="5">
        <v>335</v>
      </c>
      <c r="BE290" s="4">
        <v>288</v>
      </c>
      <c r="BF290" s="6">
        <v>580</v>
      </c>
      <c r="BI290" s="31" t="s">
        <v>71</v>
      </c>
      <c r="BJ290" s="19"/>
      <c r="BK290" s="19"/>
      <c r="BL290" s="19"/>
    </row>
    <row r="291" spans="1:64" s="4" customFormat="1" ht="141.75" x14ac:dyDescent="0.25">
      <c r="A291" s="21">
        <v>14</v>
      </c>
      <c r="B291" s="22" t="s">
        <v>584</v>
      </c>
      <c r="C291" s="23" t="s">
        <v>2163</v>
      </c>
      <c r="D291" s="24">
        <v>89.99</v>
      </c>
      <c r="E291" s="25">
        <v>3</v>
      </c>
      <c r="F291" s="23" t="s">
        <v>2261</v>
      </c>
      <c r="G291" s="26"/>
      <c r="H291" s="24"/>
      <c r="I291" s="25">
        <v>1</v>
      </c>
      <c r="J291" s="23" t="s">
        <v>2261</v>
      </c>
      <c r="K291" s="26"/>
      <c r="L291" s="24"/>
      <c r="M291" s="25">
        <v>3</v>
      </c>
      <c r="N291" s="23" t="s">
        <v>2261</v>
      </c>
      <c r="O291" s="26"/>
      <c r="P291" s="27"/>
      <c r="AX291" s="5" t="s">
        <v>23</v>
      </c>
      <c r="AY291" s="5" t="s">
        <v>585</v>
      </c>
      <c r="AZ291" s="5">
        <v>19576</v>
      </c>
      <c r="BA291" s="5"/>
      <c r="BB291" s="5"/>
      <c r="BC291" s="5"/>
      <c r="BE291" s="5">
        <v>289</v>
      </c>
      <c r="BF291" s="6">
        <v>595</v>
      </c>
      <c r="BI291" s="28" t="s">
        <v>586</v>
      </c>
      <c r="BJ291" s="29"/>
      <c r="BK291" s="29"/>
      <c r="BL291" s="29"/>
    </row>
    <row r="292" spans="1:64" s="4" customFormat="1" ht="15.75" x14ac:dyDescent="0.25">
      <c r="A292" s="1"/>
      <c r="B292" s="30" t="s">
        <v>69</v>
      </c>
      <c r="C292" s="23"/>
      <c r="D292" s="171" t="s">
        <v>2460</v>
      </c>
      <c r="E292" s="172"/>
      <c r="F292" s="172"/>
      <c r="G292" s="173"/>
      <c r="H292" s="171" t="s">
        <v>2185</v>
      </c>
      <c r="I292" s="172"/>
      <c r="J292" s="172"/>
      <c r="K292" s="173"/>
      <c r="L292" s="171" t="s">
        <v>2185</v>
      </c>
      <c r="M292" s="172"/>
      <c r="N292" s="172"/>
      <c r="O292" s="173"/>
      <c r="P292" s="27"/>
      <c r="AX292" s="5" t="s">
        <v>27</v>
      </c>
      <c r="AY292" s="5" t="s">
        <v>587</v>
      </c>
      <c r="AZ292" s="5">
        <v>19576</v>
      </c>
      <c r="BE292" s="4">
        <v>290</v>
      </c>
      <c r="BF292" s="6">
        <v>600</v>
      </c>
      <c r="BI292" s="31" t="s">
        <v>71</v>
      </c>
      <c r="BJ292" s="19"/>
      <c r="BK292" s="19"/>
      <c r="BL292" s="19"/>
    </row>
    <row r="293" spans="1:64" s="4" customFormat="1" ht="267.75" x14ac:dyDescent="0.25">
      <c r="A293" s="21">
        <v>15</v>
      </c>
      <c r="B293" s="22" t="s">
        <v>588</v>
      </c>
      <c r="C293" s="23" t="s">
        <v>2163</v>
      </c>
      <c r="D293" s="24">
        <v>21.99</v>
      </c>
      <c r="E293" s="25">
        <v>1</v>
      </c>
      <c r="F293" s="23" t="s">
        <v>2261</v>
      </c>
      <c r="G293" s="26"/>
      <c r="H293" s="24">
        <v>17.989999999999998</v>
      </c>
      <c r="I293" s="25">
        <v>1</v>
      </c>
      <c r="J293" s="23" t="s">
        <v>2261</v>
      </c>
      <c r="K293" s="26"/>
      <c r="L293" s="24">
        <v>18.989999999999998</v>
      </c>
      <c r="M293" s="25">
        <v>1</v>
      </c>
      <c r="N293" s="23" t="s">
        <v>2261</v>
      </c>
      <c r="O293" s="26"/>
      <c r="P293" s="27"/>
      <c r="AX293" s="5" t="s">
        <v>23</v>
      </c>
      <c r="AY293" s="5" t="s">
        <v>589</v>
      </c>
      <c r="AZ293" s="5">
        <v>23</v>
      </c>
      <c r="BA293" s="5"/>
      <c r="BB293" s="5"/>
      <c r="BC293" s="5"/>
      <c r="BE293" s="5">
        <v>291</v>
      </c>
      <c r="BF293" s="6">
        <v>545</v>
      </c>
      <c r="BG293" s="4">
        <v>1255</v>
      </c>
      <c r="BI293" s="28" t="s">
        <v>590</v>
      </c>
      <c r="BJ293" s="29"/>
      <c r="BK293" s="29"/>
      <c r="BL293" s="29"/>
    </row>
    <row r="294" spans="1:64" s="4" customFormat="1" ht="15.75" x14ac:dyDescent="0.25">
      <c r="A294" s="1"/>
      <c r="B294" s="30" t="s">
        <v>69</v>
      </c>
      <c r="C294" s="23"/>
      <c r="D294" s="171" t="s">
        <v>2468</v>
      </c>
      <c r="E294" s="172"/>
      <c r="F294" s="172"/>
      <c r="G294" s="173"/>
      <c r="H294" s="171" t="s">
        <v>2469</v>
      </c>
      <c r="I294" s="172"/>
      <c r="J294" s="172"/>
      <c r="K294" s="173"/>
      <c r="L294" s="171" t="s">
        <v>2470</v>
      </c>
      <c r="M294" s="172"/>
      <c r="N294" s="172"/>
      <c r="O294" s="173"/>
      <c r="P294" s="27"/>
      <c r="AX294" s="5" t="s">
        <v>27</v>
      </c>
      <c r="AY294" s="5" t="s">
        <v>591</v>
      </c>
      <c r="AZ294" s="5">
        <v>23</v>
      </c>
      <c r="BE294" s="4">
        <v>292</v>
      </c>
      <c r="BF294" s="6">
        <v>550</v>
      </c>
      <c r="BG294" s="4">
        <v>1260</v>
      </c>
      <c r="BI294" s="31" t="s">
        <v>71</v>
      </c>
      <c r="BJ294" s="19"/>
      <c r="BK294" s="19"/>
      <c r="BL294" s="19"/>
    </row>
    <row r="295" spans="1:64" s="4" customFormat="1" ht="47.25" x14ac:dyDescent="0.25">
      <c r="A295" s="21">
        <v>16</v>
      </c>
      <c r="B295" s="22" t="s">
        <v>592</v>
      </c>
      <c r="C295" s="23" t="s">
        <v>2163</v>
      </c>
      <c r="D295" s="24">
        <v>18.989999999999998</v>
      </c>
      <c r="E295" s="25">
        <v>1</v>
      </c>
      <c r="F295" s="23" t="s">
        <v>2261</v>
      </c>
      <c r="G295" s="26"/>
      <c r="H295" s="24">
        <v>21.99</v>
      </c>
      <c r="I295" s="25">
        <v>1</v>
      </c>
      <c r="J295" s="23" t="s">
        <v>2261</v>
      </c>
      <c r="K295" s="26"/>
      <c r="L295" s="24">
        <v>18.989999999999998</v>
      </c>
      <c r="M295" s="25">
        <v>1</v>
      </c>
      <c r="N295" s="23" t="s">
        <v>2261</v>
      </c>
      <c r="O295" s="26"/>
      <c r="P295" s="27"/>
      <c r="AX295" s="5" t="s">
        <v>23</v>
      </c>
      <c r="AY295" s="5" t="s">
        <v>593</v>
      </c>
      <c r="AZ295" s="5">
        <v>17540</v>
      </c>
      <c r="BA295" s="5"/>
      <c r="BB295" s="5"/>
      <c r="BC295" s="5"/>
      <c r="BE295" s="5">
        <v>293</v>
      </c>
      <c r="BF295" s="6"/>
      <c r="BG295" s="4">
        <v>1265</v>
      </c>
      <c r="BI295" s="32" t="s">
        <v>594</v>
      </c>
      <c r="BJ295" s="29"/>
      <c r="BK295" s="29"/>
      <c r="BL295" s="29"/>
    </row>
    <row r="296" spans="1:64" s="4" customFormat="1" ht="15.75" x14ac:dyDescent="0.25">
      <c r="A296" s="1"/>
      <c r="B296" s="30" t="s">
        <v>69</v>
      </c>
      <c r="C296" s="23"/>
      <c r="D296" s="171" t="s">
        <v>2471</v>
      </c>
      <c r="E296" s="172"/>
      <c r="F296" s="172"/>
      <c r="G296" s="173"/>
      <c r="H296" s="171" t="s">
        <v>2472</v>
      </c>
      <c r="I296" s="172"/>
      <c r="J296" s="172"/>
      <c r="K296" s="173"/>
      <c r="L296" s="171" t="s">
        <v>2473</v>
      </c>
      <c r="M296" s="172"/>
      <c r="N296" s="172"/>
      <c r="O296" s="173"/>
      <c r="P296" s="27"/>
      <c r="AX296" s="5" t="s">
        <v>27</v>
      </c>
      <c r="AY296" s="5" t="s">
        <v>595</v>
      </c>
      <c r="AZ296" s="5">
        <v>17540</v>
      </c>
      <c r="BE296" s="4">
        <v>294</v>
      </c>
      <c r="BF296" s="6"/>
      <c r="BG296" s="4">
        <v>1270</v>
      </c>
      <c r="BI296" s="31" t="s">
        <v>71</v>
      </c>
      <c r="BJ296" s="19"/>
      <c r="BK296" s="19"/>
      <c r="BL296" s="19"/>
    </row>
    <row r="297" spans="1:64" s="4" customFormat="1" ht="47.25" x14ac:dyDescent="0.25">
      <c r="A297" s="21">
        <v>17</v>
      </c>
      <c r="B297" s="22" t="s">
        <v>596</v>
      </c>
      <c r="C297" s="23" t="s">
        <v>2163</v>
      </c>
      <c r="D297" s="24">
        <v>22.99</v>
      </c>
      <c r="E297" s="25">
        <v>1</v>
      </c>
      <c r="F297" s="23" t="s">
        <v>2261</v>
      </c>
      <c r="G297" s="26"/>
      <c r="H297" s="24">
        <v>19.989999999999998</v>
      </c>
      <c r="I297" s="25">
        <v>1</v>
      </c>
      <c r="J297" s="23" t="s">
        <v>2261</v>
      </c>
      <c r="K297" s="26"/>
      <c r="L297" s="24">
        <v>19.989999999999998</v>
      </c>
      <c r="M297" s="25">
        <v>1</v>
      </c>
      <c r="N297" s="23" t="s">
        <v>2261</v>
      </c>
      <c r="O297" s="26"/>
      <c r="P297" s="27"/>
      <c r="AX297" s="5" t="s">
        <v>23</v>
      </c>
      <c r="AY297" s="5" t="s">
        <v>597</v>
      </c>
      <c r="AZ297" s="5">
        <v>17541</v>
      </c>
      <c r="BA297" s="5"/>
      <c r="BB297" s="5"/>
      <c r="BC297" s="5"/>
      <c r="BE297" s="5">
        <v>295</v>
      </c>
      <c r="BF297" s="6"/>
      <c r="BG297" s="4">
        <v>1275</v>
      </c>
      <c r="BI297" s="32" t="s">
        <v>598</v>
      </c>
      <c r="BJ297" s="29"/>
      <c r="BK297" s="29"/>
      <c r="BL297" s="29"/>
    </row>
    <row r="298" spans="1:64" s="4" customFormat="1" ht="15.75" x14ac:dyDescent="0.25">
      <c r="A298" s="1"/>
      <c r="B298" s="30" t="s">
        <v>69</v>
      </c>
      <c r="C298" s="23"/>
      <c r="D298" s="171" t="s">
        <v>2474</v>
      </c>
      <c r="E298" s="172"/>
      <c r="F298" s="172"/>
      <c r="G298" s="173"/>
      <c r="H298" s="171" t="s">
        <v>2471</v>
      </c>
      <c r="I298" s="172"/>
      <c r="J298" s="172"/>
      <c r="K298" s="173"/>
      <c r="L298" s="171" t="s">
        <v>2472</v>
      </c>
      <c r="M298" s="172"/>
      <c r="N298" s="172"/>
      <c r="O298" s="173"/>
      <c r="P298" s="27"/>
      <c r="AX298" s="5" t="s">
        <v>27</v>
      </c>
      <c r="AY298" s="5" t="s">
        <v>599</v>
      </c>
      <c r="AZ298" s="5">
        <v>17541</v>
      </c>
      <c r="BE298" s="4">
        <v>296</v>
      </c>
      <c r="BF298" s="6"/>
      <c r="BG298" s="4">
        <v>1280</v>
      </c>
      <c r="BI298" s="31" t="s">
        <v>71</v>
      </c>
      <c r="BJ298" s="19"/>
      <c r="BK298" s="19"/>
      <c r="BL298" s="19"/>
    </row>
    <row r="299" spans="1:64" s="4" customFormat="1" ht="252" x14ac:dyDescent="0.25">
      <c r="A299" s="21">
        <v>18</v>
      </c>
      <c r="B299" s="22" t="s">
        <v>600</v>
      </c>
      <c r="C299" s="23" t="s">
        <v>2163</v>
      </c>
      <c r="D299" s="24">
        <v>55.74</v>
      </c>
      <c r="E299" s="25">
        <v>1</v>
      </c>
      <c r="F299" s="23" t="s">
        <v>2261</v>
      </c>
      <c r="G299" s="26"/>
      <c r="H299" s="24">
        <v>49.19</v>
      </c>
      <c r="I299" s="25">
        <v>0.5</v>
      </c>
      <c r="J299" s="23" t="s">
        <v>2261</v>
      </c>
      <c r="K299" s="26"/>
      <c r="L299" s="24">
        <v>60.39</v>
      </c>
      <c r="M299" s="25">
        <v>1</v>
      </c>
      <c r="N299" s="23" t="s">
        <v>2261</v>
      </c>
      <c r="O299" s="26"/>
      <c r="P299" s="27"/>
      <c r="AX299" s="5" t="s">
        <v>23</v>
      </c>
      <c r="AY299" s="5" t="s">
        <v>601</v>
      </c>
      <c r="AZ299" s="5">
        <v>22</v>
      </c>
      <c r="BA299" s="5"/>
      <c r="BB299" s="5"/>
      <c r="BC299" s="5"/>
      <c r="BE299" s="5">
        <v>297</v>
      </c>
      <c r="BF299" s="6">
        <v>535</v>
      </c>
      <c r="BG299" s="4">
        <v>1285</v>
      </c>
      <c r="BI299" s="28" t="s">
        <v>602</v>
      </c>
      <c r="BJ299" s="29"/>
      <c r="BK299" s="29"/>
      <c r="BL299" s="29"/>
    </row>
    <row r="300" spans="1:64" s="4" customFormat="1" ht="15.75" x14ac:dyDescent="0.25">
      <c r="A300" s="1"/>
      <c r="B300" s="30" t="s">
        <v>69</v>
      </c>
      <c r="C300" s="23"/>
      <c r="D300" s="171" t="s">
        <v>2475</v>
      </c>
      <c r="E300" s="172"/>
      <c r="F300" s="172"/>
      <c r="G300" s="173"/>
      <c r="H300" s="171" t="s">
        <v>2476</v>
      </c>
      <c r="I300" s="172"/>
      <c r="J300" s="172"/>
      <c r="K300" s="173"/>
      <c r="L300" s="171" t="s">
        <v>2477</v>
      </c>
      <c r="M300" s="172"/>
      <c r="N300" s="172"/>
      <c r="O300" s="173"/>
      <c r="P300" s="27"/>
      <c r="AX300" s="5" t="s">
        <v>27</v>
      </c>
      <c r="AY300" s="5" t="s">
        <v>603</v>
      </c>
      <c r="AZ300" s="5">
        <v>22</v>
      </c>
      <c r="BE300" s="4">
        <v>298</v>
      </c>
      <c r="BF300" s="6">
        <v>540</v>
      </c>
      <c r="BG300" s="4">
        <v>1290</v>
      </c>
      <c r="BI300" s="31" t="s">
        <v>71</v>
      </c>
      <c r="BJ300" s="19"/>
      <c r="BK300" s="19"/>
      <c r="BL300" s="19"/>
    </row>
    <row r="301" spans="1:64" s="4" customFormat="1" ht="63" x14ac:dyDescent="0.25">
      <c r="A301" s="21">
        <v>19</v>
      </c>
      <c r="B301" s="22" t="s">
        <v>604</v>
      </c>
      <c r="C301" s="23" t="s">
        <v>2163</v>
      </c>
      <c r="D301" s="24">
        <v>99.99</v>
      </c>
      <c r="E301" s="25">
        <v>1</v>
      </c>
      <c r="F301" s="23" t="s">
        <v>2261</v>
      </c>
      <c r="G301" s="26"/>
      <c r="H301" s="24">
        <v>65.59</v>
      </c>
      <c r="I301" s="25">
        <v>1</v>
      </c>
      <c r="J301" s="23" t="s">
        <v>2261</v>
      </c>
      <c r="K301" s="26"/>
      <c r="L301" s="24">
        <v>78.989999999999995</v>
      </c>
      <c r="M301" s="25">
        <v>1</v>
      </c>
      <c r="N301" s="23" t="s">
        <v>2261</v>
      </c>
      <c r="O301" s="26"/>
      <c r="P301" s="27"/>
      <c r="AX301" s="5" t="s">
        <v>23</v>
      </c>
      <c r="AY301" s="5" t="s">
        <v>605</v>
      </c>
      <c r="AZ301" s="5">
        <v>17542</v>
      </c>
      <c r="BA301" s="5"/>
      <c r="BB301" s="5"/>
      <c r="BC301" s="5"/>
      <c r="BE301" s="5">
        <v>299</v>
      </c>
      <c r="BF301" s="6"/>
      <c r="BG301" s="4">
        <v>1295</v>
      </c>
      <c r="BI301" s="32" t="s">
        <v>606</v>
      </c>
      <c r="BJ301" s="29"/>
      <c r="BK301" s="29"/>
      <c r="BL301" s="29"/>
    </row>
    <row r="302" spans="1:64" s="4" customFormat="1" ht="15.75" x14ac:dyDescent="0.25">
      <c r="A302" s="1"/>
      <c r="B302" s="30" t="s">
        <v>69</v>
      </c>
      <c r="C302" s="23"/>
      <c r="D302" s="171" t="s">
        <v>2478</v>
      </c>
      <c r="E302" s="172"/>
      <c r="F302" s="172"/>
      <c r="G302" s="173"/>
      <c r="H302" s="171" t="s">
        <v>2479</v>
      </c>
      <c r="I302" s="172"/>
      <c r="J302" s="172"/>
      <c r="K302" s="173"/>
      <c r="L302" s="171" t="s">
        <v>2479</v>
      </c>
      <c r="M302" s="172"/>
      <c r="N302" s="172"/>
      <c r="O302" s="173"/>
      <c r="P302" s="27"/>
      <c r="AX302" s="5" t="s">
        <v>27</v>
      </c>
      <c r="AY302" s="5" t="s">
        <v>607</v>
      </c>
      <c r="AZ302" s="5">
        <v>17542</v>
      </c>
      <c r="BE302" s="4">
        <v>300</v>
      </c>
      <c r="BF302" s="6"/>
      <c r="BG302" s="4">
        <v>1300</v>
      </c>
      <c r="BI302" s="31" t="s">
        <v>71</v>
      </c>
      <c r="BJ302" s="19"/>
      <c r="BK302" s="19"/>
      <c r="BL302" s="19"/>
    </row>
    <row r="303" spans="1:64" s="4" customFormat="1" ht="63" x14ac:dyDescent="0.25">
      <c r="A303" s="21">
        <v>20</v>
      </c>
      <c r="B303" s="22" t="s">
        <v>608</v>
      </c>
      <c r="C303" s="23" t="s">
        <v>2163</v>
      </c>
      <c r="D303" s="24">
        <v>46.45</v>
      </c>
      <c r="E303" s="25">
        <v>0.5</v>
      </c>
      <c r="F303" s="23" t="s">
        <v>2261</v>
      </c>
      <c r="G303" s="26"/>
      <c r="H303" s="24">
        <v>109.9</v>
      </c>
      <c r="I303" s="25">
        <v>1</v>
      </c>
      <c r="J303" s="23" t="s">
        <v>2261</v>
      </c>
      <c r="K303" s="26"/>
      <c r="L303" s="24">
        <v>102.19</v>
      </c>
      <c r="M303" s="25">
        <v>1</v>
      </c>
      <c r="N303" s="23" t="s">
        <v>2261</v>
      </c>
      <c r="O303" s="26"/>
      <c r="P303" s="27"/>
      <c r="AX303" s="5" t="s">
        <v>23</v>
      </c>
      <c r="AY303" s="5" t="s">
        <v>609</v>
      </c>
      <c r="AZ303" s="5">
        <v>17543</v>
      </c>
      <c r="BA303" s="5"/>
      <c r="BB303" s="5"/>
      <c r="BC303" s="5"/>
      <c r="BE303" s="5">
        <v>301</v>
      </c>
      <c r="BF303" s="6"/>
      <c r="BG303" s="4">
        <v>1305</v>
      </c>
      <c r="BI303" s="32" t="s">
        <v>610</v>
      </c>
      <c r="BJ303" s="29"/>
      <c r="BK303" s="29"/>
      <c r="BL303" s="29"/>
    </row>
    <row r="304" spans="1:64" s="4" customFormat="1" ht="15.75" x14ac:dyDescent="0.25">
      <c r="A304" s="1"/>
      <c r="B304" s="30" t="s">
        <v>69</v>
      </c>
      <c r="C304" s="23"/>
      <c r="D304" s="171" t="s">
        <v>2480</v>
      </c>
      <c r="E304" s="172"/>
      <c r="F304" s="172"/>
      <c r="G304" s="173"/>
      <c r="H304" s="171" t="s">
        <v>2481</v>
      </c>
      <c r="I304" s="172"/>
      <c r="J304" s="172"/>
      <c r="K304" s="173"/>
      <c r="L304" s="171" t="s">
        <v>2482</v>
      </c>
      <c r="M304" s="172"/>
      <c r="N304" s="172"/>
      <c r="O304" s="173"/>
      <c r="P304" s="27"/>
      <c r="AX304" s="5" t="s">
        <v>27</v>
      </c>
      <c r="AY304" s="5" t="s">
        <v>611</v>
      </c>
      <c r="AZ304" s="5">
        <v>17543</v>
      </c>
      <c r="BE304" s="4">
        <v>302</v>
      </c>
      <c r="BF304" s="6"/>
      <c r="BG304" s="4">
        <v>1310</v>
      </c>
      <c r="BI304" s="31" t="s">
        <v>71</v>
      </c>
      <c r="BJ304" s="19"/>
      <c r="BK304" s="19"/>
      <c r="BL304" s="19"/>
    </row>
    <row r="305" spans="1:64" s="4" customFormat="1" ht="346.5" x14ac:dyDescent="0.25">
      <c r="A305" s="21">
        <v>21</v>
      </c>
      <c r="B305" s="22" t="s">
        <v>612</v>
      </c>
      <c r="C305" s="23" t="s">
        <v>2163</v>
      </c>
      <c r="D305" s="24">
        <v>5.99</v>
      </c>
      <c r="E305" s="25">
        <v>405</v>
      </c>
      <c r="F305" s="23" t="s">
        <v>2164</v>
      </c>
      <c r="G305" s="26"/>
      <c r="H305" s="24">
        <v>10.99</v>
      </c>
      <c r="I305" s="25">
        <v>415</v>
      </c>
      <c r="J305" s="23" t="s">
        <v>2164</v>
      </c>
      <c r="K305" s="26"/>
      <c r="L305" s="24">
        <v>14.99</v>
      </c>
      <c r="M305" s="25">
        <v>400</v>
      </c>
      <c r="N305" s="23" t="s">
        <v>2164</v>
      </c>
      <c r="O305" s="26"/>
      <c r="P305" s="27"/>
      <c r="AX305" s="5" t="s">
        <v>23</v>
      </c>
      <c r="AY305" s="5" t="s">
        <v>613</v>
      </c>
      <c r="AZ305" s="5">
        <v>558</v>
      </c>
      <c r="BA305" s="5"/>
      <c r="BB305" s="5"/>
      <c r="BC305" s="5"/>
      <c r="BE305" s="5">
        <v>303</v>
      </c>
      <c r="BF305" s="6">
        <v>585</v>
      </c>
      <c r="BG305" s="4">
        <v>1315</v>
      </c>
      <c r="BI305" s="28" t="s">
        <v>614</v>
      </c>
      <c r="BJ305" s="29"/>
      <c r="BK305" s="29"/>
      <c r="BL305" s="29"/>
    </row>
    <row r="306" spans="1:64" s="4" customFormat="1" ht="31.5" x14ac:dyDescent="0.25">
      <c r="A306" s="1"/>
      <c r="B306" s="30" t="s">
        <v>160</v>
      </c>
      <c r="C306" s="23"/>
      <c r="D306" s="171" t="s">
        <v>2483</v>
      </c>
      <c r="E306" s="172"/>
      <c r="F306" s="172"/>
      <c r="G306" s="173"/>
      <c r="H306" s="171" t="s">
        <v>2484</v>
      </c>
      <c r="I306" s="172"/>
      <c r="J306" s="172"/>
      <c r="K306" s="173"/>
      <c r="L306" s="171" t="s">
        <v>2485</v>
      </c>
      <c r="M306" s="172"/>
      <c r="N306" s="172"/>
      <c r="O306" s="173"/>
      <c r="P306" s="27"/>
      <c r="AX306" s="5" t="s">
        <v>27</v>
      </c>
      <c r="AY306" s="5" t="s">
        <v>615</v>
      </c>
      <c r="AZ306" s="5">
        <v>558</v>
      </c>
      <c r="BE306" s="4">
        <v>304</v>
      </c>
      <c r="BF306" s="6">
        <v>590</v>
      </c>
      <c r="BG306" s="4">
        <v>1320</v>
      </c>
      <c r="BI306" s="31" t="s">
        <v>71</v>
      </c>
      <c r="BJ306" s="19"/>
      <c r="BK306" s="19"/>
      <c r="BL306" s="19"/>
    </row>
    <row r="307" spans="1:64" s="4" customFormat="1" ht="94.5" x14ac:dyDescent="0.25">
      <c r="A307" s="21">
        <v>22</v>
      </c>
      <c r="B307" s="22" t="s">
        <v>616</v>
      </c>
      <c r="C307" s="23" t="s">
        <v>2163</v>
      </c>
      <c r="D307" s="24">
        <v>5.99</v>
      </c>
      <c r="E307" s="25">
        <v>405</v>
      </c>
      <c r="F307" s="23" t="s">
        <v>2164</v>
      </c>
      <c r="G307" s="26"/>
      <c r="H307" s="24">
        <v>4.49</v>
      </c>
      <c r="I307" s="25">
        <v>415</v>
      </c>
      <c r="J307" s="23" t="s">
        <v>2164</v>
      </c>
      <c r="K307" s="26"/>
      <c r="L307" s="24">
        <v>13.99</v>
      </c>
      <c r="M307" s="25">
        <v>1240</v>
      </c>
      <c r="N307" s="23" t="s">
        <v>2164</v>
      </c>
      <c r="O307" s="26"/>
      <c r="P307" s="27"/>
      <c r="AX307" s="5" t="s">
        <v>23</v>
      </c>
      <c r="AY307" s="5" t="s">
        <v>617</v>
      </c>
      <c r="AZ307" s="5">
        <v>17655</v>
      </c>
      <c r="BA307" s="5"/>
      <c r="BB307" s="5"/>
      <c r="BC307" s="5"/>
      <c r="BE307" s="5">
        <v>305</v>
      </c>
      <c r="BF307" s="6" t="s">
        <v>618</v>
      </c>
      <c r="BG307" s="4">
        <v>1325</v>
      </c>
      <c r="BI307" s="32" t="s">
        <v>619</v>
      </c>
      <c r="BJ307" s="29"/>
      <c r="BK307" s="29"/>
      <c r="BL307" s="29"/>
    </row>
    <row r="308" spans="1:64" s="4" customFormat="1" ht="15.75" x14ac:dyDescent="0.25">
      <c r="A308" s="1"/>
      <c r="B308" s="30" t="s">
        <v>69</v>
      </c>
      <c r="C308" s="23"/>
      <c r="D308" s="171" t="s">
        <v>2486</v>
      </c>
      <c r="E308" s="172"/>
      <c r="F308" s="172"/>
      <c r="G308" s="173"/>
      <c r="H308" s="171" t="s">
        <v>2487</v>
      </c>
      <c r="I308" s="172"/>
      <c r="J308" s="172"/>
      <c r="K308" s="173"/>
      <c r="L308" s="171" t="s">
        <v>2488</v>
      </c>
      <c r="M308" s="172"/>
      <c r="N308" s="172"/>
      <c r="O308" s="173"/>
      <c r="P308" s="27"/>
      <c r="AX308" s="5" t="s">
        <v>27</v>
      </c>
      <c r="AY308" s="5" t="s">
        <v>620</v>
      </c>
      <c r="AZ308" s="5">
        <v>17655</v>
      </c>
      <c r="BE308" s="4">
        <v>306</v>
      </c>
      <c r="BF308" s="6"/>
      <c r="BG308" s="4">
        <v>1330</v>
      </c>
      <c r="BI308" s="31" t="s">
        <v>71</v>
      </c>
      <c r="BJ308" s="19"/>
      <c r="BK308" s="19"/>
      <c r="BL308" s="19"/>
    </row>
    <row r="309" spans="1:64" s="4" customFormat="1" ht="94.5" x14ac:dyDescent="0.25">
      <c r="A309" s="21">
        <v>23</v>
      </c>
      <c r="B309" s="22" t="s">
        <v>621</v>
      </c>
      <c r="C309" s="23" t="s">
        <v>2163</v>
      </c>
      <c r="D309" s="24">
        <v>4.99</v>
      </c>
      <c r="E309" s="25">
        <v>415</v>
      </c>
      <c r="F309" s="23" t="s">
        <v>2164</v>
      </c>
      <c r="G309" s="26"/>
      <c r="H309" s="24">
        <v>16.989999999999998</v>
      </c>
      <c r="I309" s="25">
        <v>1240</v>
      </c>
      <c r="J309" s="23" t="s">
        <v>2164</v>
      </c>
      <c r="K309" s="26"/>
      <c r="L309" s="24">
        <v>8.99</v>
      </c>
      <c r="M309" s="25">
        <v>415</v>
      </c>
      <c r="N309" s="23" t="s">
        <v>2164</v>
      </c>
      <c r="O309" s="26"/>
      <c r="P309" s="27"/>
      <c r="AX309" s="5" t="s">
        <v>23</v>
      </c>
      <c r="AY309" s="5" t="s">
        <v>622</v>
      </c>
      <c r="AZ309" s="5">
        <v>17656</v>
      </c>
      <c r="BA309" s="5"/>
      <c r="BB309" s="5"/>
      <c r="BC309" s="5"/>
      <c r="BE309" s="5">
        <v>307</v>
      </c>
      <c r="BF309" s="6"/>
      <c r="BG309" s="4">
        <v>1335</v>
      </c>
      <c r="BI309" s="32" t="s">
        <v>623</v>
      </c>
      <c r="BJ309" s="29"/>
      <c r="BK309" s="29"/>
      <c r="BL309" s="29"/>
    </row>
    <row r="310" spans="1:64" s="4" customFormat="1" ht="15.75" x14ac:dyDescent="0.25">
      <c r="A310" s="1"/>
      <c r="B310" s="30" t="s">
        <v>69</v>
      </c>
      <c r="C310" s="23"/>
      <c r="D310" s="171" t="s">
        <v>2489</v>
      </c>
      <c r="E310" s="172"/>
      <c r="F310" s="172"/>
      <c r="G310" s="173"/>
      <c r="H310" s="171" t="s">
        <v>2490</v>
      </c>
      <c r="I310" s="172"/>
      <c r="J310" s="172"/>
      <c r="K310" s="173"/>
      <c r="L310" s="171" t="s">
        <v>2491</v>
      </c>
      <c r="M310" s="172"/>
      <c r="N310" s="172"/>
      <c r="O310" s="173"/>
      <c r="P310" s="27"/>
      <c r="AX310" s="5" t="s">
        <v>27</v>
      </c>
      <c r="AY310" s="5" t="s">
        <v>624</v>
      </c>
      <c r="AZ310" s="5">
        <v>17656</v>
      </c>
      <c r="BE310" s="4">
        <v>308</v>
      </c>
      <c r="BF310" s="6"/>
      <c r="BG310" s="4">
        <v>1340</v>
      </c>
      <c r="BI310" s="31" t="s">
        <v>71</v>
      </c>
      <c r="BJ310" s="19"/>
      <c r="BK310" s="19"/>
      <c r="BL310" s="19"/>
    </row>
    <row r="311" spans="1:64" s="4" customFormat="1" ht="330.75" x14ac:dyDescent="0.25">
      <c r="A311" s="21">
        <v>24</v>
      </c>
      <c r="B311" s="22" t="s">
        <v>625</v>
      </c>
      <c r="C311" s="23" t="s">
        <v>2163</v>
      </c>
      <c r="D311" s="24">
        <v>11.99</v>
      </c>
      <c r="E311" s="25">
        <v>190</v>
      </c>
      <c r="F311" s="23" t="s">
        <v>2164</v>
      </c>
      <c r="G311" s="26"/>
      <c r="H311" s="24">
        <v>10.59</v>
      </c>
      <c r="I311" s="25">
        <v>190</v>
      </c>
      <c r="J311" s="23" t="s">
        <v>2164</v>
      </c>
      <c r="K311" s="26"/>
      <c r="L311" s="24">
        <v>7.33</v>
      </c>
      <c r="M311" s="25">
        <v>125</v>
      </c>
      <c r="N311" s="23" t="s">
        <v>2164</v>
      </c>
      <c r="O311" s="26"/>
      <c r="P311" s="27"/>
      <c r="AX311" s="5" t="s">
        <v>23</v>
      </c>
      <c r="AY311" s="5" t="s">
        <v>626</v>
      </c>
      <c r="AZ311" s="5">
        <v>58</v>
      </c>
      <c r="BA311" s="5"/>
      <c r="BB311" s="5"/>
      <c r="BC311" s="5"/>
      <c r="BE311" s="5">
        <v>309</v>
      </c>
      <c r="BF311" s="6">
        <v>1485</v>
      </c>
      <c r="BG311" s="4">
        <v>1345</v>
      </c>
      <c r="BI311" s="28" t="s">
        <v>627</v>
      </c>
      <c r="BJ311" s="29"/>
      <c r="BK311" s="29"/>
      <c r="BL311" s="29"/>
    </row>
    <row r="312" spans="1:64" s="4" customFormat="1" ht="15.75" x14ac:dyDescent="0.25">
      <c r="A312" s="1"/>
      <c r="B312" s="30" t="s">
        <v>69</v>
      </c>
      <c r="C312" s="23"/>
      <c r="D312" s="171" t="s">
        <v>2492</v>
      </c>
      <c r="E312" s="172"/>
      <c r="F312" s="172"/>
      <c r="G312" s="173"/>
      <c r="H312" s="171" t="s">
        <v>2493</v>
      </c>
      <c r="I312" s="172"/>
      <c r="J312" s="172"/>
      <c r="K312" s="173"/>
      <c r="L312" s="171" t="s">
        <v>2494</v>
      </c>
      <c r="M312" s="172"/>
      <c r="N312" s="172"/>
      <c r="O312" s="173"/>
      <c r="P312" s="27"/>
      <c r="AX312" s="5" t="s">
        <v>27</v>
      </c>
      <c r="AY312" s="5" t="s">
        <v>628</v>
      </c>
      <c r="AZ312" s="5">
        <v>58</v>
      </c>
      <c r="BE312" s="4">
        <v>310</v>
      </c>
      <c r="BF312" s="6">
        <v>1490</v>
      </c>
      <c r="BG312" s="4">
        <v>1350</v>
      </c>
      <c r="BI312" s="31" t="s">
        <v>71</v>
      </c>
      <c r="BJ312" s="19"/>
      <c r="BK312" s="19"/>
      <c r="BL312" s="19"/>
    </row>
    <row r="313" spans="1:64" s="4" customFormat="1" ht="173.25" x14ac:dyDescent="0.25">
      <c r="A313" s="21">
        <v>25</v>
      </c>
      <c r="B313" s="22" t="s">
        <v>629</v>
      </c>
      <c r="C313" s="23" t="s">
        <v>2163</v>
      </c>
      <c r="D313" s="24">
        <v>6.96</v>
      </c>
      <c r="E313" s="25">
        <v>190</v>
      </c>
      <c r="F313" s="23" t="s">
        <v>2164</v>
      </c>
      <c r="G313" s="26"/>
      <c r="H313" s="24">
        <v>7.99</v>
      </c>
      <c r="I313" s="25">
        <v>120</v>
      </c>
      <c r="J313" s="23" t="s">
        <v>2164</v>
      </c>
      <c r="K313" s="26"/>
      <c r="L313" s="24">
        <v>6.96</v>
      </c>
      <c r="M313" s="25">
        <v>190</v>
      </c>
      <c r="N313" s="23" t="s">
        <v>2164</v>
      </c>
      <c r="O313" s="26"/>
      <c r="P313" s="27"/>
      <c r="AX313" s="5" t="s">
        <v>23</v>
      </c>
      <c r="AY313" s="5" t="s">
        <v>630</v>
      </c>
      <c r="AZ313" s="5">
        <v>17629</v>
      </c>
      <c r="BA313" s="5"/>
      <c r="BB313" s="5"/>
      <c r="BC313" s="5"/>
      <c r="BE313" s="5">
        <v>311</v>
      </c>
      <c r="BF313" s="6"/>
      <c r="BG313" s="4">
        <v>1355</v>
      </c>
      <c r="BI313" s="28" t="s">
        <v>631</v>
      </c>
      <c r="BJ313" s="29"/>
      <c r="BK313" s="29"/>
      <c r="BL313" s="29"/>
    </row>
    <row r="314" spans="1:64" s="4" customFormat="1" ht="15.75" x14ac:dyDescent="0.25">
      <c r="A314" s="1"/>
      <c r="B314" s="30" t="s">
        <v>69</v>
      </c>
      <c r="C314" s="23"/>
      <c r="D314" s="171" t="s">
        <v>2495</v>
      </c>
      <c r="E314" s="172"/>
      <c r="F314" s="172"/>
      <c r="G314" s="173"/>
      <c r="H314" s="171" t="s">
        <v>2496</v>
      </c>
      <c r="I314" s="172"/>
      <c r="J314" s="172"/>
      <c r="K314" s="173"/>
      <c r="L314" s="171" t="s">
        <v>2497</v>
      </c>
      <c r="M314" s="172"/>
      <c r="N314" s="172"/>
      <c r="O314" s="173"/>
      <c r="P314" s="27"/>
      <c r="AX314" s="5" t="s">
        <v>27</v>
      </c>
      <c r="AY314" s="5" t="s">
        <v>632</v>
      </c>
      <c r="AZ314" s="5">
        <v>17629</v>
      </c>
      <c r="BE314" s="4">
        <v>312</v>
      </c>
      <c r="BF314" s="6"/>
      <c r="BG314" s="4">
        <v>1360</v>
      </c>
      <c r="BI314" s="31" t="s">
        <v>71</v>
      </c>
      <c r="BJ314" s="19"/>
      <c r="BK314" s="19"/>
      <c r="BL314" s="19"/>
    </row>
    <row r="315" spans="1:64" s="4" customFormat="1" ht="220.5" x14ac:dyDescent="0.25">
      <c r="A315" s="21">
        <v>26</v>
      </c>
      <c r="B315" s="22" t="s">
        <v>633</v>
      </c>
      <c r="C315" s="23" t="s">
        <v>2163</v>
      </c>
      <c r="D315" s="24">
        <v>14.49</v>
      </c>
      <c r="E315" s="25">
        <v>220</v>
      </c>
      <c r="F315" s="23" t="s">
        <v>2164</v>
      </c>
      <c r="G315" s="26"/>
      <c r="H315" s="24">
        <v>12.89</v>
      </c>
      <c r="I315" s="25">
        <v>190</v>
      </c>
      <c r="J315" s="23" t="s">
        <v>2164</v>
      </c>
      <c r="K315" s="26"/>
      <c r="L315" s="24">
        <v>13.79</v>
      </c>
      <c r="M315" s="25">
        <v>190</v>
      </c>
      <c r="N315" s="23" t="s">
        <v>2164</v>
      </c>
      <c r="O315" s="26"/>
      <c r="P315" s="27"/>
      <c r="AX315" s="5" t="s">
        <v>23</v>
      </c>
      <c r="AY315" s="5" t="s">
        <v>634</v>
      </c>
      <c r="AZ315" s="5">
        <v>59</v>
      </c>
      <c r="BA315" s="5"/>
      <c r="BB315" s="5"/>
      <c r="BC315" s="5"/>
      <c r="BE315" s="5">
        <v>313</v>
      </c>
      <c r="BF315" s="6">
        <v>1495</v>
      </c>
      <c r="BG315" s="4">
        <v>1365</v>
      </c>
      <c r="BI315" s="28" t="s">
        <v>635</v>
      </c>
      <c r="BJ315" s="29"/>
      <c r="BK315" s="29"/>
      <c r="BL315" s="29"/>
    </row>
    <row r="316" spans="1:64" s="4" customFormat="1" ht="15.75" x14ac:dyDescent="0.25">
      <c r="A316" s="1"/>
      <c r="B316" s="30" t="s">
        <v>69</v>
      </c>
      <c r="C316" s="23"/>
      <c r="D316" s="171" t="s">
        <v>2498</v>
      </c>
      <c r="E316" s="172"/>
      <c r="F316" s="172"/>
      <c r="G316" s="173"/>
      <c r="H316" s="171" t="s">
        <v>2499</v>
      </c>
      <c r="I316" s="172"/>
      <c r="J316" s="172"/>
      <c r="K316" s="173"/>
      <c r="L316" s="171" t="s">
        <v>2500</v>
      </c>
      <c r="M316" s="172"/>
      <c r="N316" s="172"/>
      <c r="O316" s="173"/>
      <c r="P316" s="27"/>
      <c r="AX316" s="5" t="s">
        <v>27</v>
      </c>
      <c r="AY316" s="5" t="s">
        <v>636</v>
      </c>
      <c r="AZ316" s="5">
        <v>59</v>
      </c>
      <c r="BE316" s="4">
        <v>314</v>
      </c>
      <c r="BF316" s="6">
        <v>1500</v>
      </c>
      <c r="BG316" s="4">
        <v>1370</v>
      </c>
      <c r="BI316" s="31" t="s">
        <v>71</v>
      </c>
      <c r="BJ316" s="19"/>
      <c r="BK316" s="19"/>
      <c r="BL316" s="19"/>
    </row>
    <row r="317" spans="1:64" s="4" customFormat="1" ht="267.75" x14ac:dyDescent="0.25">
      <c r="A317" s="21">
        <v>27</v>
      </c>
      <c r="B317" s="22" t="s">
        <v>637</v>
      </c>
      <c r="C317" s="23" t="s">
        <v>2163</v>
      </c>
      <c r="D317" s="24">
        <v>37.99</v>
      </c>
      <c r="E317" s="25">
        <v>0.5</v>
      </c>
      <c r="F317" s="23" t="s">
        <v>2261</v>
      </c>
      <c r="G317" s="26"/>
      <c r="H317" s="24">
        <v>38.99</v>
      </c>
      <c r="I317" s="25">
        <v>0.15000000596046401</v>
      </c>
      <c r="J317" s="23" t="s">
        <v>2261</v>
      </c>
      <c r="K317" s="26"/>
      <c r="L317" s="24">
        <v>37.99</v>
      </c>
      <c r="M317" s="25">
        <v>0.5</v>
      </c>
      <c r="N317" s="23" t="s">
        <v>2261</v>
      </c>
      <c r="O317" s="26"/>
      <c r="P317" s="27"/>
      <c r="AX317" s="5" t="s">
        <v>23</v>
      </c>
      <c r="AY317" s="5" t="s">
        <v>638</v>
      </c>
      <c r="AZ317" s="5">
        <v>57</v>
      </c>
      <c r="BA317" s="5"/>
      <c r="BB317" s="5"/>
      <c r="BC317" s="5"/>
      <c r="BE317" s="5">
        <v>315</v>
      </c>
      <c r="BF317" s="6">
        <v>670</v>
      </c>
      <c r="BI317" s="28" t="s">
        <v>639</v>
      </c>
      <c r="BJ317" s="29"/>
      <c r="BK317" s="29"/>
      <c r="BL317" s="29"/>
    </row>
    <row r="318" spans="1:64" s="4" customFormat="1" ht="15.75" x14ac:dyDescent="0.25">
      <c r="A318" s="1"/>
      <c r="B318" s="30" t="s">
        <v>69</v>
      </c>
      <c r="C318" s="23"/>
      <c r="D318" s="171" t="s">
        <v>2501</v>
      </c>
      <c r="E318" s="172"/>
      <c r="F318" s="172"/>
      <c r="G318" s="173"/>
      <c r="H318" s="171" t="s">
        <v>2502</v>
      </c>
      <c r="I318" s="172"/>
      <c r="J318" s="172"/>
      <c r="K318" s="173"/>
      <c r="L318" s="171" t="s">
        <v>2501</v>
      </c>
      <c r="M318" s="172"/>
      <c r="N318" s="172"/>
      <c r="O318" s="173"/>
      <c r="P318" s="27"/>
      <c r="AX318" s="5" t="s">
        <v>27</v>
      </c>
      <c r="AY318" s="5" t="s">
        <v>640</v>
      </c>
      <c r="AZ318" s="5">
        <v>57</v>
      </c>
      <c r="BE318" s="4">
        <v>316</v>
      </c>
      <c r="BF318" s="6">
        <v>675</v>
      </c>
      <c r="BI318" s="31" t="s">
        <v>71</v>
      </c>
      <c r="BJ318" s="19"/>
      <c r="BK318" s="19"/>
      <c r="BL318" s="19"/>
    </row>
    <row r="319" spans="1:64" s="4" customFormat="1" ht="15.75" x14ac:dyDescent="0.25">
      <c r="A319" s="1"/>
      <c r="B319" s="1"/>
      <c r="C319" s="1"/>
      <c r="D319" s="2"/>
      <c r="E319" s="1"/>
      <c r="F319" s="1"/>
      <c r="G319" s="1"/>
      <c r="H319" s="2"/>
      <c r="I319" s="1"/>
      <c r="J319" s="1"/>
      <c r="K319" s="1"/>
      <c r="L319" s="2"/>
      <c r="M319" s="1"/>
      <c r="N319" s="1"/>
      <c r="O319" s="1"/>
      <c r="P319" s="3"/>
      <c r="AX319" s="5"/>
      <c r="AY319" s="5"/>
      <c r="AZ319" s="5"/>
      <c r="BA319" s="5"/>
      <c r="BB319" s="5"/>
      <c r="BC319" s="5"/>
      <c r="BE319" s="5">
        <v>321</v>
      </c>
      <c r="BF319" s="6">
        <v>605</v>
      </c>
      <c r="BG319" s="4">
        <v>1405</v>
      </c>
      <c r="BI319" s="38"/>
      <c r="BJ319" s="39"/>
      <c r="BK319" s="39"/>
      <c r="BL319" s="39"/>
    </row>
    <row r="320" spans="1:64" s="4" customFormat="1" ht="94.5" x14ac:dyDescent="0.25">
      <c r="A320" s="7">
        <v>8</v>
      </c>
      <c r="B320" s="154" t="s">
        <v>641</v>
      </c>
      <c r="C320" s="154" t="s">
        <v>1</v>
      </c>
      <c r="D320" s="156" t="s">
        <v>2</v>
      </c>
      <c r="E320" s="157" t="s">
        <v>2</v>
      </c>
      <c r="F320" s="157" t="s">
        <v>2</v>
      </c>
      <c r="G320" s="158" t="s">
        <v>2</v>
      </c>
      <c r="H320" s="156" t="s">
        <v>3</v>
      </c>
      <c r="I320" s="157" t="s">
        <v>3</v>
      </c>
      <c r="J320" s="157" t="s">
        <v>3</v>
      </c>
      <c r="K320" s="158" t="s">
        <v>3</v>
      </c>
      <c r="L320" s="156" t="s">
        <v>4</v>
      </c>
      <c r="M320" s="157" t="s">
        <v>4</v>
      </c>
      <c r="N320" s="157" t="s">
        <v>4</v>
      </c>
      <c r="O320" s="158" t="s">
        <v>4</v>
      </c>
      <c r="P320" s="8" t="s">
        <v>5</v>
      </c>
      <c r="AX320" s="5" t="s">
        <v>6</v>
      </c>
      <c r="AY320" s="5" t="s">
        <v>6</v>
      </c>
      <c r="AZ320" s="5"/>
      <c r="BA320" s="5"/>
      <c r="BB320" s="5"/>
      <c r="BC320" s="9"/>
      <c r="BE320" s="4">
        <v>322</v>
      </c>
      <c r="BF320" s="6">
        <v>1080</v>
      </c>
      <c r="BG320" s="4">
        <v>1410</v>
      </c>
      <c r="BI320" s="162" t="s">
        <v>642</v>
      </c>
      <c r="BJ320" s="40" t="s">
        <v>9</v>
      </c>
      <c r="BK320" s="40" t="s">
        <v>10</v>
      </c>
      <c r="BL320" s="40" t="s">
        <v>11</v>
      </c>
    </row>
    <row r="321" spans="1:64" s="4" customFormat="1" ht="15.75" x14ac:dyDescent="0.25">
      <c r="A321" s="11"/>
      <c r="B321" s="155" t="s">
        <v>641</v>
      </c>
      <c r="C321" s="155" t="s">
        <v>1</v>
      </c>
      <c r="D321" s="12" t="s">
        <v>12</v>
      </c>
      <c r="E321" s="13" t="s">
        <v>13</v>
      </c>
      <c r="F321" s="14" t="s">
        <v>14</v>
      </c>
      <c r="G321" s="14" t="s">
        <v>15</v>
      </c>
      <c r="H321" s="12" t="s">
        <v>12</v>
      </c>
      <c r="I321" s="13" t="s">
        <v>13</v>
      </c>
      <c r="J321" s="14" t="s">
        <v>14</v>
      </c>
      <c r="K321" s="14" t="s">
        <v>15</v>
      </c>
      <c r="L321" s="12" t="s">
        <v>12</v>
      </c>
      <c r="M321" s="13" t="s">
        <v>13</v>
      </c>
      <c r="N321" s="14" t="s">
        <v>14</v>
      </c>
      <c r="O321" s="14" t="s">
        <v>15</v>
      </c>
      <c r="P321" s="8"/>
      <c r="AX321" s="5" t="s">
        <v>6</v>
      </c>
      <c r="AY321" s="5" t="s">
        <v>6</v>
      </c>
      <c r="AZ321" s="5"/>
      <c r="BA321" s="5"/>
      <c r="BB321" s="5"/>
      <c r="BC321" s="5"/>
      <c r="BE321" s="4">
        <v>322</v>
      </c>
      <c r="BF321" s="6">
        <v>1080</v>
      </c>
      <c r="BG321" s="4">
        <v>1410</v>
      </c>
      <c r="BI321" s="162" t="s">
        <v>642</v>
      </c>
      <c r="BJ321" s="40"/>
      <c r="BK321" s="40"/>
      <c r="BL321" s="40"/>
    </row>
    <row r="322" spans="1:64" s="4" customFormat="1" ht="315" x14ac:dyDescent="0.25">
      <c r="A322" s="21">
        <v>1</v>
      </c>
      <c r="B322" s="34" t="s">
        <v>643</v>
      </c>
      <c r="C322" s="23" t="s">
        <v>2163</v>
      </c>
      <c r="D322" s="24">
        <v>20.99</v>
      </c>
      <c r="E322" s="25">
        <v>1.32</v>
      </c>
      <c r="F322" s="23" t="s">
        <v>2261</v>
      </c>
      <c r="G322" s="26"/>
      <c r="H322" s="24">
        <v>24.49</v>
      </c>
      <c r="I322" s="25">
        <v>1.32</v>
      </c>
      <c r="J322" s="23" t="s">
        <v>2261</v>
      </c>
      <c r="K322" s="26"/>
      <c r="L322" s="24">
        <v>23.99</v>
      </c>
      <c r="M322" s="25">
        <v>1.32</v>
      </c>
      <c r="N322" s="23" t="s">
        <v>2261</v>
      </c>
      <c r="O322" s="26"/>
      <c r="P322" s="27"/>
      <c r="AX322" s="5" t="s">
        <v>23</v>
      </c>
      <c r="AY322" s="5" t="s">
        <v>644</v>
      </c>
      <c r="AZ322" s="5">
        <v>18</v>
      </c>
      <c r="BA322" s="5"/>
      <c r="BB322" s="5"/>
      <c r="BC322" s="5"/>
      <c r="BE322" s="5">
        <v>324</v>
      </c>
      <c r="BF322" s="6">
        <v>1090</v>
      </c>
      <c r="BG322" s="4">
        <v>1415</v>
      </c>
      <c r="BI322" s="28" t="s">
        <v>645</v>
      </c>
      <c r="BJ322" s="29"/>
      <c r="BK322" s="29"/>
      <c r="BL322" s="29"/>
    </row>
    <row r="323" spans="1:64" s="4" customFormat="1" ht="15.75" x14ac:dyDescent="0.25">
      <c r="A323" s="1"/>
      <c r="B323" s="30" t="s">
        <v>69</v>
      </c>
      <c r="C323" s="23"/>
      <c r="D323" s="171" t="s">
        <v>2503</v>
      </c>
      <c r="E323" s="172"/>
      <c r="F323" s="172"/>
      <c r="G323" s="173"/>
      <c r="H323" s="171" t="s">
        <v>2504</v>
      </c>
      <c r="I323" s="172"/>
      <c r="J323" s="172"/>
      <c r="K323" s="173"/>
      <c r="L323" s="171" t="s">
        <v>2505</v>
      </c>
      <c r="M323" s="172"/>
      <c r="N323" s="172"/>
      <c r="O323" s="173"/>
      <c r="P323" s="27"/>
      <c r="AX323" s="5" t="s">
        <v>27</v>
      </c>
      <c r="AY323" s="5" t="s">
        <v>646</v>
      </c>
      <c r="AZ323" s="5">
        <v>18</v>
      </c>
      <c r="BE323" s="4">
        <v>325</v>
      </c>
      <c r="BF323" s="6">
        <v>1095</v>
      </c>
      <c r="BG323" s="4">
        <v>1420</v>
      </c>
      <c r="BI323" s="31" t="s">
        <v>71</v>
      </c>
      <c r="BJ323" s="19"/>
      <c r="BK323" s="19"/>
      <c r="BL323" s="19"/>
    </row>
    <row r="324" spans="1:64" s="4" customFormat="1" ht="141.75" x14ac:dyDescent="0.25">
      <c r="A324" s="21">
        <v>2</v>
      </c>
      <c r="B324" s="22" t="s">
        <v>647</v>
      </c>
      <c r="C324" s="23" t="s">
        <v>2163</v>
      </c>
      <c r="D324" s="24">
        <v>5.29</v>
      </c>
      <c r="E324" s="25">
        <v>0.25</v>
      </c>
      <c r="F324" s="23" t="s">
        <v>2261</v>
      </c>
      <c r="G324" s="26"/>
      <c r="H324" s="24">
        <v>5.39</v>
      </c>
      <c r="I324" s="25">
        <v>0.25</v>
      </c>
      <c r="J324" s="23" t="s">
        <v>2261</v>
      </c>
      <c r="K324" s="26"/>
      <c r="L324" s="24">
        <v>5.49</v>
      </c>
      <c r="M324" s="25">
        <v>0.25</v>
      </c>
      <c r="N324" s="23" t="s">
        <v>2261</v>
      </c>
      <c r="O324" s="26"/>
      <c r="P324" s="27"/>
      <c r="AX324" s="5" t="s">
        <v>23</v>
      </c>
      <c r="AY324" s="5" t="s">
        <v>648</v>
      </c>
      <c r="AZ324" s="5">
        <v>17643</v>
      </c>
      <c r="BA324" s="5"/>
      <c r="BB324" s="5"/>
      <c r="BC324" s="5"/>
      <c r="BE324" s="5">
        <v>326</v>
      </c>
      <c r="BF324" s="6"/>
      <c r="BG324" s="4">
        <v>1425</v>
      </c>
      <c r="BI324" s="32" t="s">
        <v>649</v>
      </c>
      <c r="BJ324" s="29"/>
      <c r="BK324" s="29"/>
      <c r="BL324" s="29"/>
    </row>
    <row r="325" spans="1:64" s="4" customFormat="1" ht="15.75" x14ac:dyDescent="0.25">
      <c r="A325" s="1"/>
      <c r="B325" s="30" t="s">
        <v>69</v>
      </c>
      <c r="C325" s="23"/>
      <c r="D325" s="171" t="s">
        <v>2506</v>
      </c>
      <c r="E325" s="172"/>
      <c r="F325" s="172"/>
      <c r="G325" s="173"/>
      <c r="H325" s="171" t="s">
        <v>2507</v>
      </c>
      <c r="I325" s="172"/>
      <c r="J325" s="172"/>
      <c r="K325" s="173"/>
      <c r="L325" s="171" t="s">
        <v>2507</v>
      </c>
      <c r="M325" s="172"/>
      <c r="N325" s="172"/>
      <c r="O325" s="173"/>
      <c r="P325" s="27"/>
      <c r="AX325" s="5" t="s">
        <v>27</v>
      </c>
      <c r="AY325" s="5" t="s">
        <v>650</v>
      </c>
      <c r="AZ325" s="5">
        <v>17643</v>
      </c>
      <c r="BE325" s="4">
        <v>327</v>
      </c>
      <c r="BF325" s="6"/>
      <c r="BG325" s="4">
        <v>1430</v>
      </c>
      <c r="BI325" s="31" t="s">
        <v>71</v>
      </c>
      <c r="BJ325" s="19"/>
      <c r="BK325" s="19"/>
      <c r="BL325" s="19"/>
    </row>
    <row r="326" spans="1:64" s="4" customFormat="1" ht="141.75" x14ac:dyDescent="0.25">
      <c r="A326" s="21">
        <v>3</v>
      </c>
      <c r="B326" s="22" t="s">
        <v>651</v>
      </c>
      <c r="C326" s="23" t="s">
        <v>2163</v>
      </c>
      <c r="D326" s="24">
        <v>6.49</v>
      </c>
      <c r="E326" s="25">
        <v>0.33</v>
      </c>
      <c r="F326" s="23" t="s">
        <v>2261</v>
      </c>
      <c r="G326" s="26"/>
      <c r="H326" s="24">
        <v>6.69</v>
      </c>
      <c r="I326" s="25">
        <v>0.33</v>
      </c>
      <c r="J326" s="23" t="s">
        <v>2261</v>
      </c>
      <c r="K326" s="26"/>
      <c r="L326" s="24">
        <v>6.49</v>
      </c>
      <c r="M326" s="25">
        <v>0.33</v>
      </c>
      <c r="N326" s="23" t="s">
        <v>2261</v>
      </c>
      <c r="O326" s="26"/>
      <c r="P326" s="27"/>
      <c r="AX326" s="5" t="s">
        <v>23</v>
      </c>
      <c r="AY326" s="5" t="s">
        <v>652</v>
      </c>
      <c r="AZ326" s="5">
        <v>17644</v>
      </c>
      <c r="BA326" s="5"/>
      <c r="BB326" s="5"/>
      <c r="BC326" s="5"/>
      <c r="BE326" s="5">
        <v>328</v>
      </c>
      <c r="BF326" s="6"/>
      <c r="BG326" s="4">
        <v>1435</v>
      </c>
      <c r="BI326" s="32" t="s">
        <v>653</v>
      </c>
      <c r="BJ326" s="29"/>
      <c r="BK326" s="29"/>
      <c r="BL326" s="29"/>
    </row>
    <row r="327" spans="1:64" s="4" customFormat="1" ht="15.75" x14ac:dyDescent="0.25">
      <c r="A327" s="1"/>
      <c r="B327" s="30" t="s">
        <v>69</v>
      </c>
      <c r="C327" s="23"/>
      <c r="D327" s="171" t="s">
        <v>2508</v>
      </c>
      <c r="E327" s="172"/>
      <c r="F327" s="172"/>
      <c r="G327" s="173"/>
      <c r="H327" s="171" t="s">
        <v>2509</v>
      </c>
      <c r="I327" s="172"/>
      <c r="J327" s="172"/>
      <c r="K327" s="173"/>
      <c r="L327" s="171" t="s">
        <v>2509</v>
      </c>
      <c r="M327" s="172"/>
      <c r="N327" s="172"/>
      <c r="O327" s="173"/>
      <c r="P327" s="27"/>
      <c r="AX327" s="5" t="s">
        <v>27</v>
      </c>
      <c r="AY327" s="5" t="s">
        <v>654</v>
      </c>
      <c r="AZ327" s="5">
        <v>17644</v>
      </c>
      <c r="BE327" s="4">
        <v>329</v>
      </c>
      <c r="BF327" s="6"/>
      <c r="BG327" s="4">
        <v>1440</v>
      </c>
      <c r="BI327" s="31" t="s">
        <v>71</v>
      </c>
      <c r="BJ327" s="19"/>
      <c r="BK327" s="19"/>
      <c r="BL327" s="19"/>
    </row>
    <row r="328" spans="1:64" s="4" customFormat="1" ht="299.25" x14ac:dyDescent="0.25">
      <c r="A328" s="21">
        <v>4</v>
      </c>
      <c r="B328" s="45" t="s">
        <v>655</v>
      </c>
      <c r="C328" s="23" t="s">
        <v>2163</v>
      </c>
      <c r="D328" s="24">
        <v>4.99</v>
      </c>
      <c r="E328" s="25">
        <v>1.5</v>
      </c>
      <c r="F328" s="23" t="s">
        <v>2261</v>
      </c>
      <c r="G328" s="26"/>
      <c r="H328" s="24">
        <v>11.99</v>
      </c>
      <c r="I328" s="25">
        <v>1</v>
      </c>
      <c r="J328" s="23" t="s">
        <v>2261</v>
      </c>
      <c r="K328" s="26"/>
      <c r="L328" s="24">
        <v>8.99</v>
      </c>
      <c r="M328" s="25">
        <v>1.1000000000000001</v>
      </c>
      <c r="N328" s="23" t="s">
        <v>2261</v>
      </c>
      <c r="O328" s="26"/>
      <c r="P328" s="27"/>
      <c r="AX328" s="5" t="s">
        <v>23</v>
      </c>
      <c r="AY328" s="5" t="s">
        <v>656</v>
      </c>
      <c r="AZ328" s="5">
        <v>19</v>
      </c>
      <c r="BA328" s="5"/>
      <c r="BB328" s="5"/>
      <c r="BC328" s="5"/>
      <c r="BE328" s="5">
        <v>330</v>
      </c>
      <c r="BF328" s="6">
        <v>1100</v>
      </c>
      <c r="BG328" s="4">
        <v>1445</v>
      </c>
      <c r="BI328" s="28" t="s">
        <v>657</v>
      </c>
      <c r="BJ328" s="29"/>
      <c r="BK328" s="29"/>
      <c r="BL328" s="29"/>
    </row>
    <row r="329" spans="1:64" s="4" customFormat="1" ht="15.75" x14ac:dyDescent="0.25">
      <c r="A329" s="1"/>
      <c r="B329" s="30" t="s">
        <v>69</v>
      </c>
      <c r="C329" s="23"/>
      <c r="D329" s="171" t="s">
        <v>2510</v>
      </c>
      <c r="E329" s="172"/>
      <c r="F329" s="172"/>
      <c r="G329" s="173"/>
      <c r="H329" s="171" t="s">
        <v>2511</v>
      </c>
      <c r="I329" s="172"/>
      <c r="J329" s="172"/>
      <c r="K329" s="173"/>
      <c r="L329" s="171" t="s">
        <v>2512</v>
      </c>
      <c r="M329" s="172"/>
      <c r="N329" s="172"/>
      <c r="O329" s="173"/>
      <c r="P329" s="27"/>
      <c r="AX329" s="5" t="s">
        <v>27</v>
      </c>
      <c r="AY329" s="5" t="s">
        <v>658</v>
      </c>
      <c r="AZ329" s="5">
        <v>19</v>
      </c>
      <c r="BE329" s="4">
        <v>331</v>
      </c>
      <c r="BF329" s="6">
        <v>1105</v>
      </c>
      <c r="BG329" s="4">
        <v>1450</v>
      </c>
      <c r="BI329" s="31" t="s">
        <v>71</v>
      </c>
      <c r="BJ329" s="19"/>
      <c r="BK329" s="19"/>
      <c r="BL329" s="19"/>
    </row>
    <row r="330" spans="1:64" s="4" customFormat="1" ht="110.25" x14ac:dyDescent="0.25">
      <c r="A330" s="21">
        <v>5</v>
      </c>
      <c r="B330" s="22" t="s">
        <v>659</v>
      </c>
      <c r="C330" s="23" t="s">
        <v>2163</v>
      </c>
      <c r="D330" s="24">
        <v>5.89</v>
      </c>
      <c r="E330" s="25">
        <v>1</v>
      </c>
      <c r="F330" s="23" t="s">
        <v>2261</v>
      </c>
      <c r="G330" s="26"/>
      <c r="H330" s="24">
        <v>5.89</v>
      </c>
      <c r="I330" s="25">
        <v>1</v>
      </c>
      <c r="J330" s="23" t="s">
        <v>2261</v>
      </c>
      <c r="K330" s="26"/>
      <c r="L330" s="24">
        <v>6.49</v>
      </c>
      <c r="M330" s="25">
        <v>1.5</v>
      </c>
      <c r="N330" s="23" t="s">
        <v>2261</v>
      </c>
      <c r="O330" s="26"/>
      <c r="P330" s="27"/>
      <c r="AX330" s="5" t="s">
        <v>23</v>
      </c>
      <c r="AY330" s="5" t="s">
        <v>660</v>
      </c>
      <c r="AZ330" s="5">
        <v>17620</v>
      </c>
      <c r="BA330" s="5"/>
      <c r="BB330" s="5"/>
      <c r="BC330" s="5"/>
      <c r="BE330" s="5">
        <v>332</v>
      </c>
      <c r="BF330" s="6"/>
      <c r="BG330" s="4">
        <v>1455</v>
      </c>
      <c r="BI330" s="28" t="s">
        <v>661</v>
      </c>
      <c r="BJ330" s="29"/>
      <c r="BK330" s="29"/>
      <c r="BL330" s="29"/>
    </row>
    <row r="331" spans="1:64" s="4" customFormat="1" ht="15.75" x14ac:dyDescent="0.25">
      <c r="A331" s="1"/>
      <c r="B331" s="30" t="s">
        <v>69</v>
      </c>
      <c r="C331" s="23"/>
      <c r="D331" s="171" t="s">
        <v>2513</v>
      </c>
      <c r="E331" s="172"/>
      <c r="F331" s="172"/>
      <c r="G331" s="173"/>
      <c r="H331" s="171" t="s">
        <v>2514</v>
      </c>
      <c r="I331" s="172"/>
      <c r="J331" s="172"/>
      <c r="K331" s="173"/>
      <c r="L331" s="171" t="s">
        <v>2515</v>
      </c>
      <c r="M331" s="172"/>
      <c r="N331" s="172"/>
      <c r="O331" s="173"/>
      <c r="P331" s="27"/>
      <c r="AX331" s="5" t="s">
        <v>27</v>
      </c>
      <c r="AY331" s="5" t="s">
        <v>662</v>
      </c>
      <c r="AZ331" s="5">
        <v>17620</v>
      </c>
      <c r="BE331" s="4">
        <v>333</v>
      </c>
      <c r="BF331" s="6"/>
      <c r="BG331" s="4">
        <v>1460</v>
      </c>
      <c r="BI331" s="31" t="s">
        <v>71</v>
      </c>
      <c r="BJ331" s="19"/>
      <c r="BK331" s="19"/>
      <c r="BL331" s="19"/>
    </row>
    <row r="332" spans="1:64" s="4" customFormat="1" ht="204.75" x14ac:dyDescent="0.25">
      <c r="A332" s="21">
        <v>6</v>
      </c>
      <c r="B332" s="22" t="s">
        <v>663</v>
      </c>
      <c r="C332" s="23" t="s">
        <v>2163</v>
      </c>
      <c r="D332" s="24">
        <v>11.49</v>
      </c>
      <c r="E332" s="25">
        <v>1</v>
      </c>
      <c r="F332" s="23" t="s">
        <v>2261</v>
      </c>
      <c r="G332" s="26"/>
      <c r="H332" s="24">
        <v>11.99</v>
      </c>
      <c r="I332" s="25">
        <v>1</v>
      </c>
      <c r="J332" s="23" t="s">
        <v>2261</v>
      </c>
      <c r="K332" s="26"/>
      <c r="L332" s="24">
        <v>12.99</v>
      </c>
      <c r="M332" s="25">
        <v>1.5</v>
      </c>
      <c r="N332" s="23" t="s">
        <v>2261</v>
      </c>
      <c r="O332" s="26"/>
      <c r="P332" s="27"/>
      <c r="AX332" s="5" t="s">
        <v>23</v>
      </c>
      <c r="AY332" s="5" t="s">
        <v>664</v>
      </c>
      <c r="AZ332" s="5">
        <v>333</v>
      </c>
      <c r="BA332" s="5"/>
      <c r="BB332" s="5"/>
      <c r="BC332" s="5"/>
      <c r="BE332" s="5">
        <v>334</v>
      </c>
      <c r="BF332" s="6">
        <v>1110</v>
      </c>
      <c r="BG332" s="4">
        <v>1465</v>
      </c>
      <c r="BI332" s="28" t="s">
        <v>665</v>
      </c>
      <c r="BJ332" s="29"/>
      <c r="BK332" s="29"/>
      <c r="BL332" s="29"/>
    </row>
    <row r="333" spans="1:64" s="4" customFormat="1" ht="15.75" x14ac:dyDescent="0.25">
      <c r="A333" s="1"/>
      <c r="B333" s="30" t="s">
        <v>69</v>
      </c>
      <c r="C333" s="23"/>
      <c r="D333" s="171" t="s">
        <v>2516</v>
      </c>
      <c r="E333" s="172"/>
      <c r="F333" s="172"/>
      <c r="G333" s="173"/>
      <c r="H333" s="171" t="s">
        <v>2517</v>
      </c>
      <c r="I333" s="172"/>
      <c r="J333" s="172"/>
      <c r="K333" s="173"/>
      <c r="L333" s="171" t="s">
        <v>2518</v>
      </c>
      <c r="M333" s="172"/>
      <c r="N333" s="172"/>
      <c r="O333" s="173"/>
      <c r="P333" s="27"/>
      <c r="AX333" s="5" t="s">
        <v>27</v>
      </c>
      <c r="AY333" s="5" t="s">
        <v>666</v>
      </c>
      <c r="AZ333" s="5">
        <v>333</v>
      </c>
      <c r="BE333" s="4">
        <v>335</v>
      </c>
      <c r="BF333" s="6">
        <v>1115</v>
      </c>
      <c r="BG333" s="4">
        <v>1470</v>
      </c>
      <c r="BI333" s="31" t="s">
        <v>71</v>
      </c>
      <c r="BJ333" s="19"/>
      <c r="BK333" s="19"/>
      <c r="BL333" s="19"/>
    </row>
    <row r="334" spans="1:64" s="4" customFormat="1" ht="283.5" x14ac:dyDescent="0.25">
      <c r="A334" s="21">
        <v>7</v>
      </c>
      <c r="B334" s="45" t="s">
        <v>667</v>
      </c>
      <c r="C334" s="23" t="s">
        <v>2163</v>
      </c>
      <c r="D334" s="24">
        <v>13.99</v>
      </c>
      <c r="E334" s="25">
        <v>1</v>
      </c>
      <c r="F334" s="23" t="s">
        <v>2261</v>
      </c>
      <c r="G334" s="26"/>
      <c r="H334" s="24">
        <v>13.99</v>
      </c>
      <c r="I334" s="25">
        <v>1</v>
      </c>
      <c r="J334" s="23" t="s">
        <v>2261</v>
      </c>
      <c r="K334" s="26"/>
      <c r="L334" s="24">
        <v>14.99</v>
      </c>
      <c r="M334" s="25">
        <v>1</v>
      </c>
      <c r="N334" s="23" t="s">
        <v>2261</v>
      </c>
      <c r="O334" s="26"/>
      <c r="P334" s="27"/>
      <c r="AX334" s="5" t="s">
        <v>23</v>
      </c>
      <c r="AY334" s="5" t="s">
        <v>668</v>
      </c>
      <c r="AZ334" s="5">
        <v>20</v>
      </c>
      <c r="BA334" s="5"/>
      <c r="BB334" s="5"/>
      <c r="BC334" s="5"/>
      <c r="BE334" s="5">
        <v>336</v>
      </c>
      <c r="BF334" s="6">
        <v>1120</v>
      </c>
      <c r="BG334" s="4">
        <v>1475</v>
      </c>
      <c r="BI334" s="28" t="s">
        <v>669</v>
      </c>
      <c r="BJ334" s="29"/>
      <c r="BK334" s="29"/>
      <c r="BL334" s="29"/>
    </row>
    <row r="335" spans="1:64" s="4" customFormat="1" ht="15.75" x14ac:dyDescent="0.25">
      <c r="A335" s="1"/>
      <c r="B335" s="30" t="s">
        <v>69</v>
      </c>
      <c r="C335" s="23"/>
      <c r="D335" s="171" t="s">
        <v>2519</v>
      </c>
      <c r="E335" s="172"/>
      <c r="F335" s="172"/>
      <c r="G335" s="173"/>
      <c r="H335" s="171" t="s">
        <v>2519</v>
      </c>
      <c r="I335" s="172"/>
      <c r="J335" s="172"/>
      <c r="K335" s="173"/>
      <c r="L335" s="171" t="s">
        <v>2519</v>
      </c>
      <c r="M335" s="172"/>
      <c r="N335" s="172"/>
      <c r="O335" s="173"/>
      <c r="P335" s="27"/>
      <c r="AX335" s="5" t="s">
        <v>27</v>
      </c>
      <c r="AY335" s="5" t="s">
        <v>670</v>
      </c>
      <c r="AZ335" s="5">
        <v>20</v>
      </c>
      <c r="BE335" s="4">
        <v>337</v>
      </c>
      <c r="BF335" s="6">
        <v>1125</v>
      </c>
      <c r="BG335" s="4">
        <v>1480</v>
      </c>
      <c r="BI335" s="31" t="s">
        <v>71</v>
      </c>
      <c r="BJ335" s="19"/>
      <c r="BK335" s="19"/>
      <c r="BL335" s="19"/>
    </row>
    <row r="336" spans="1:64" s="4" customFormat="1" ht="126" x14ac:dyDescent="0.25">
      <c r="A336" s="21">
        <v>8</v>
      </c>
      <c r="B336" s="22" t="s">
        <v>671</v>
      </c>
      <c r="C336" s="23" t="s">
        <v>2163</v>
      </c>
      <c r="D336" s="24">
        <v>13.99</v>
      </c>
      <c r="E336" s="25">
        <v>1</v>
      </c>
      <c r="F336" s="23" t="s">
        <v>2261</v>
      </c>
      <c r="G336" s="26"/>
      <c r="H336" s="24">
        <v>13.99</v>
      </c>
      <c r="I336" s="25">
        <v>1</v>
      </c>
      <c r="J336" s="23" t="s">
        <v>2261</v>
      </c>
      <c r="K336" s="26"/>
      <c r="L336" s="24">
        <v>14.99</v>
      </c>
      <c r="M336" s="25">
        <v>1</v>
      </c>
      <c r="N336" s="23" t="s">
        <v>2261</v>
      </c>
      <c r="O336" s="26"/>
      <c r="P336" s="27"/>
      <c r="AX336" s="5" t="s">
        <v>23</v>
      </c>
      <c r="AY336" s="5" t="s">
        <v>672</v>
      </c>
      <c r="AZ336" s="5">
        <v>17625</v>
      </c>
      <c r="BA336" s="5"/>
      <c r="BB336" s="5"/>
      <c r="BC336" s="5"/>
      <c r="BE336" s="5">
        <v>338</v>
      </c>
      <c r="BF336" s="6"/>
      <c r="BG336" s="4">
        <v>1485</v>
      </c>
      <c r="BI336" s="50" t="s">
        <v>673</v>
      </c>
      <c r="BJ336" s="29"/>
      <c r="BK336" s="29"/>
      <c r="BL336" s="29"/>
    </row>
    <row r="337" spans="1:64" s="4" customFormat="1" ht="15.75" x14ac:dyDescent="0.25">
      <c r="A337" s="1"/>
      <c r="B337" s="30" t="s">
        <v>69</v>
      </c>
      <c r="C337" s="23"/>
      <c r="D337" s="171" t="s">
        <v>2519</v>
      </c>
      <c r="E337" s="172"/>
      <c r="F337" s="172"/>
      <c r="G337" s="173"/>
      <c r="H337" s="171" t="s">
        <v>2519</v>
      </c>
      <c r="I337" s="172"/>
      <c r="J337" s="172"/>
      <c r="K337" s="173"/>
      <c r="L337" s="171" t="s">
        <v>2519</v>
      </c>
      <c r="M337" s="172"/>
      <c r="N337" s="172"/>
      <c r="O337" s="173"/>
      <c r="P337" s="27"/>
      <c r="AX337" s="5" t="s">
        <v>27</v>
      </c>
      <c r="AY337" s="5" t="s">
        <v>674</v>
      </c>
      <c r="AZ337" s="5">
        <v>17625</v>
      </c>
      <c r="BE337" s="4">
        <v>339</v>
      </c>
      <c r="BF337" s="6"/>
      <c r="BG337" s="4">
        <v>1490</v>
      </c>
      <c r="BI337" s="31" t="s">
        <v>71</v>
      </c>
      <c r="BJ337" s="19"/>
      <c r="BK337" s="19"/>
      <c r="BL337" s="19"/>
    </row>
    <row r="338" spans="1:64" s="4" customFormat="1" ht="126" x14ac:dyDescent="0.25">
      <c r="A338" s="21">
        <v>9</v>
      </c>
      <c r="B338" s="22" t="s">
        <v>675</v>
      </c>
      <c r="C338" s="23" t="s">
        <v>2163</v>
      </c>
      <c r="D338" s="24">
        <v>11.99</v>
      </c>
      <c r="E338" s="25">
        <v>1</v>
      </c>
      <c r="F338" s="23" t="s">
        <v>2261</v>
      </c>
      <c r="G338" s="26"/>
      <c r="H338" s="24">
        <v>12.99</v>
      </c>
      <c r="I338" s="25">
        <v>1</v>
      </c>
      <c r="J338" s="23" t="s">
        <v>2261</v>
      </c>
      <c r="K338" s="26"/>
      <c r="L338" s="24">
        <v>13.99</v>
      </c>
      <c r="M338" s="25">
        <v>1</v>
      </c>
      <c r="N338" s="23" t="s">
        <v>2261</v>
      </c>
      <c r="O338" s="26"/>
      <c r="P338" s="27"/>
      <c r="AX338" s="5" t="s">
        <v>23</v>
      </c>
      <c r="AY338" s="5" t="s">
        <v>676</v>
      </c>
      <c r="AZ338" s="5">
        <v>17628</v>
      </c>
      <c r="BA338" s="5"/>
      <c r="BB338" s="5"/>
      <c r="BC338" s="5"/>
      <c r="BE338" s="5">
        <v>340</v>
      </c>
      <c r="BF338" s="6"/>
      <c r="BG338" s="4">
        <v>1495</v>
      </c>
      <c r="BI338" s="32" t="s">
        <v>677</v>
      </c>
      <c r="BJ338" s="29"/>
      <c r="BK338" s="29"/>
      <c r="BL338" s="29"/>
    </row>
    <row r="339" spans="1:64" s="4" customFormat="1" ht="15.75" x14ac:dyDescent="0.25">
      <c r="A339" s="1"/>
      <c r="B339" s="30" t="s">
        <v>69</v>
      </c>
      <c r="C339" s="23"/>
      <c r="D339" s="171" t="s">
        <v>2519</v>
      </c>
      <c r="E339" s="172"/>
      <c r="F339" s="172"/>
      <c r="G339" s="173"/>
      <c r="H339" s="171" t="s">
        <v>2520</v>
      </c>
      <c r="I339" s="172"/>
      <c r="J339" s="172"/>
      <c r="K339" s="173"/>
      <c r="L339" s="171" t="s">
        <v>2519</v>
      </c>
      <c r="M339" s="172"/>
      <c r="N339" s="172"/>
      <c r="O339" s="173"/>
      <c r="P339" s="27"/>
      <c r="AX339" s="5" t="s">
        <v>27</v>
      </c>
      <c r="AY339" s="5" t="s">
        <v>678</v>
      </c>
      <c r="AZ339" s="5">
        <v>17628</v>
      </c>
      <c r="BE339" s="4">
        <v>341</v>
      </c>
      <c r="BF339" s="6"/>
      <c r="BG339" s="4">
        <v>1500</v>
      </c>
      <c r="BI339" s="31" t="s">
        <v>71</v>
      </c>
      <c r="BJ339" s="19"/>
      <c r="BK339" s="19"/>
      <c r="BL339" s="19"/>
    </row>
    <row r="340" spans="1:64" s="4" customFormat="1" ht="15.75" x14ac:dyDescent="0.25">
      <c r="A340" s="1"/>
      <c r="B340" s="1"/>
      <c r="C340" s="1"/>
      <c r="D340" s="2"/>
      <c r="E340" s="1"/>
      <c r="F340" s="1"/>
      <c r="G340" s="1"/>
      <c r="H340" s="2"/>
      <c r="I340" s="1"/>
      <c r="J340" s="1"/>
      <c r="K340" s="1"/>
      <c r="L340" s="2"/>
      <c r="M340" s="1"/>
      <c r="N340" s="1"/>
      <c r="O340" s="1"/>
      <c r="P340" s="3"/>
      <c r="AX340" s="5"/>
      <c r="AY340" s="5"/>
      <c r="AZ340" s="5"/>
      <c r="BA340" s="5"/>
      <c r="BB340" s="5"/>
      <c r="BC340" s="5"/>
      <c r="BE340" s="5">
        <v>342</v>
      </c>
      <c r="BF340" s="6">
        <v>925</v>
      </c>
      <c r="BG340" s="4">
        <v>1505</v>
      </c>
      <c r="BI340" s="38"/>
      <c r="BJ340" s="39"/>
      <c r="BK340" s="39"/>
      <c r="BL340" s="39"/>
    </row>
    <row r="341" spans="1:64" s="4" customFormat="1" ht="63" x14ac:dyDescent="0.25">
      <c r="A341" s="7">
        <v>9</v>
      </c>
      <c r="B341" s="154" t="s">
        <v>679</v>
      </c>
      <c r="C341" s="154" t="s">
        <v>1</v>
      </c>
      <c r="D341" s="156" t="s">
        <v>2</v>
      </c>
      <c r="E341" s="157" t="s">
        <v>2</v>
      </c>
      <c r="F341" s="157" t="s">
        <v>2</v>
      </c>
      <c r="G341" s="158" t="s">
        <v>2</v>
      </c>
      <c r="H341" s="156" t="s">
        <v>3</v>
      </c>
      <c r="I341" s="157" t="s">
        <v>3</v>
      </c>
      <c r="J341" s="157" t="s">
        <v>3</v>
      </c>
      <c r="K341" s="158" t="s">
        <v>3</v>
      </c>
      <c r="L341" s="156" t="s">
        <v>680</v>
      </c>
      <c r="M341" s="157" t="s">
        <v>680</v>
      </c>
      <c r="N341" s="157" t="s">
        <v>680</v>
      </c>
      <c r="O341" s="158" t="s">
        <v>680</v>
      </c>
      <c r="P341" s="8" t="s">
        <v>5</v>
      </c>
      <c r="AX341" s="5" t="s">
        <v>6</v>
      </c>
      <c r="AY341" s="5" t="s">
        <v>6</v>
      </c>
      <c r="AZ341" s="5"/>
      <c r="BA341" s="5"/>
      <c r="BB341" s="5"/>
      <c r="BC341" s="9"/>
      <c r="BE341" s="4">
        <v>343</v>
      </c>
      <c r="BF341" s="6">
        <v>1135</v>
      </c>
      <c r="BG341" s="4">
        <v>1510</v>
      </c>
      <c r="BI341" s="162" t="s">
        <v>681</v>
      </c>
      <c r="BJ341" s="40" t="s">
        <v>9</v>
      </c>
      <c r="BK341" s="40" t="s">
        <v>10</v>
      </c>
      <c r="BL341" s="40" t="s">
        <v>682</v>
      </c>
    </row>
    <row r="342" spans="1:64" s="4" customFormat="1" ht="15.75" x14ac:dyDescent="0.25">
      <c r="A342" s="11"/>
      <c r="B342" s="155" t="s">
        <v>679</v>
      </c>
      <c r="C342" s="155" t="s">
        <v>1</v>
      </c>
      <c r="D342" s="12" t="s">
        <v>12</v>
      </c>
      <c r="E342" s="13" t="s">
        <v>13</v>
      </c>
      <c r="F342" s="14" t="s">
        <v>14</v>
      </c>
      <c r="G342" s="14" t="s">
        <v>15</v>
      </c>
      <c r="H342" s="12" t="s">
        <v>12</v>
      </c>
      <c r="I342" s="13" t="s">
        <v>13</v>
      </c>
      <c r="J342" s="14" t="s">
        <v>14</v>
      </c>
      <c r="K342" s="14" t="s">
        <v>15</v>
      </c>
      <c r="L342" s="12" t="s">
        <v>12</v>
      </c>
      <c r="M342" s="13" t="s">
        <v>13</v>
      </c>
      <c r="N342" s="14" t="s">
        <v>14</v>
      </c>
      <c r="O342" s="14" t="s">
        <v>15</v>
      </c>
      <c r="P342" s="8"/>
      <c r="AX342" s="5" t="s">
        <v>6</v>
      </c>
      <c r="AY342" s="5" t="s">
        <v>6</v>
      </c>
      <c r="AZ342" s="5"/>
      <c r="BA342" s="5"/>
      <c r="BB342" s="5"/>
      <c r="BC342" s="5"/>
      <c r="BE342" s="4">
        <v>343</v>
      </c>
      <c r="BF342" s="6">
        <v>1135</v>
      </c>
      <c r="BG342" s="4">
        <v>1510</v>
      </c>
      <c r="BI342" s="162" t="s">
        <v>681</v>
      </c>
      <c r="BJ342" s="40"/>
      <c r="BK342" s="40"/>
      <c r="BL342" s="40"/>
    </row>
    <row r="343" spans="1:64" s="4" customFormat="1" ht="63" x14ac:dyDescent="0.25">
      <c r="A343" s="21">
        <v>1</v>
      </c>
      <c r="B343" s="34" t="s">
        <v>18</v>
      </c>
      <c r="C343" s="1"/>
      <c r="D343" s="177" t="s">
        <v>2160</v>
      </c>
      <c r="E343" s="178"/>
      <c r="F343" s="178"/>
      <c r="G343" s="179"/>
      <c r="H343" s="177" t="s">
        <v>2161</v>
      </c>
      <c r="I343" s="178"/>
      <c r="J343" s="178"/>
      <c r="K343" s="179"/>
      <c r="L343" s="177" t="s">
        <v>2162</v>
      </c>
      <c r="M343" s="178"/>
      <c r="N343" s="178"/>
      <c r="O343" s="179"/>
      <c r="P343" s="3"/>
      <c r="AX343" s="5" t="s">
        <v>19</v>
      </c>
      <c r="AY343" s="5" t="s">
        <v>683</v>
      </c>
      <c r="AZ343" s="5">
        <v>303</v>
      </c>
      <c r="BA343" s="5"/>
      <c r="BB343" s="5"/>
      <c r="BC343" s="5"/>
      <c r="BE343" s="5">
        <v>345</v>
      </c>
      <c r="BF343" s="6"/>
      <c r="BG343" s="4">
        <v>1515</v>
      </c>
      <c r="BI343" s="32" t="s">
        <v>684</v>
      </c>
      <c r="BJ343" s="20"/>
      <c r="BK343" s="20"/>
      <c r="BL343" s="20"/>
    </row>
    <row r="344" spans="1:64" s="4" customFormat="1" ht="252" x14ac:dyDescent="0.25">
      <c r="A344" s="21">
        <v>2</v>
      </c>
      <c r="B344" s="22" t="s">
        <v>685</v>
      </c>
      <c r="C344" s="23" t="s">
        <v>2163</v>
      </c>
      <c r="D344" s="24">
        <v>6.99</v>
      </c>
      <c r="E344" s="25">
        <v>0.33000001311302202</v>
      </c>
      <c r="F344" s="23" t="s">
        <v>2261</v>
      </c>
      <c r="G344" s="26"/>
      <c r="H344" s="24">
        <v>7.29</v>
      </c>
      <c r="I344" s="25">
        <v>0.33000001311302202</v>
      </c>
      <c r="J344" s="23" t="s">
        <v>2261</v>
      </c>
      <c r="K344" s="26"/>
      <c r="L344" s="24">
        <v>7.39</v>
      </c>
      <c r="M344" s="25">
        <v>0.33000001311302202</v>
      </c>
      <c r="N344" s="23" t="s">
        <v>2261</v>
      </c>
      <c r="O344" s="26"/>
      <c r="P344" s="27"/>
      <c r="AX344" s="5" t="s">
        <v>23</v>
      </c>
      <c r="AY344" s="5" t="s">
        <v>686</v>
      </c>
      <c r="AZ344" s="5">
        <v>60</v>
      </c>
      <c r="BA344" s="5"/>
      <c r="BB344" s="5"/>
      <c r="BC344" s="5"/>
      <c r="BE344" s="5">
        <v>346</v>
      </c>
      <c r="BF344" s="6">
        <v>1145</v>
      </c>
      <c r="BG344" s="4">
        <v>1520</v>
      </c>
      <c r="BI344" s="28" t="s">
        <v>687</v>
      </c>
      <c r="BJ344" s="29"/>
      <c r="BK344" s="29"/>
      <c r="BL344" s="29"/>
    </row>
    <row r="345" spans="1:64" s="4" customFormat="1" ht="15.75" x14ac:dyDescent="0.25">
      <c r="A345" s="1"/>
      <c r="B345" s="30" t="s">
        <v>69</v>
      </c>
      <c r="C345" s="23"/>
      <c r="D345" s="171" t="s">
        <v>2521</v>
      </c>
      <c r="E345" s="172"/>
      <c r="F345" s="172"/>
      <c r="G345" s="173"/>
      <c r="H345" s="171" t="s">
        <v>2522</v>
      </c>
      <c r="I345" s="172"/>
      <c r="J345" s="172"/>
      <c r="K345" s="173"/>
      <c r="L345" s="171" t="s">
        <v>2522</v>
      </c>
      <c r="M345" s="172"/>
      <c r="N345" s="172"/>
      <c r="O345" s="173"/>
      <c r="P345" s="27"/>
      <c r="AX345" s="5" t="s">
        <v>27</v>
      </c>
      <c r="AY345" s="5" t="s">
        <v>688</v>
      </c>
      <c r="AZ345" s="5">
        <v>60</v>
      </c>
      <c r="BE345" s="4">
        <v>347</v>
      </c>
      <c r="BF345" s="6">
        <v>1150</v>
      </c>
      <c r="BG345" s="4">
        <v>1525</v>
      </c>
      <c r="BI345" s="31" t="s">
        <v>71</v>
      </c>
      <c r="BJ345" s="19"/>
      <c r="BK345" s="19"/>
      <c r="BL345" s="19"/>
    </row>
    <row r="346" spans="1:64" s="4" customFormat="1" ht="315" x14ac:dyDescent="0.25">
      <c r="A346" s="21">
        <v>3</v>
      </c>
      <c r="B346" s="22" t="s">
        <v>689</v>
      </c>
      <c r="C346" s="23" t="s">
        <v>2163</v>
      </c>
      <c r="D346" s="24">
        <v>7.99</v>
      </c>
      <c r="E346" s="25">
        <v>0.33000001311302202</v>
      </c>
      <c r="F346" s="23" t="s">
        <v>2261</v>
      </c>
      <c r="G346" s="26"/>
      <c r="H346" s="24">
        <v>7.99</v>
      </c>
      <c r="I346" s="25">
        <v>0.33</v>
      </c>
      <c r="J346" s="23" t="s">
        <v>2261</v>
      </c>
      <c r="K346" s="26"/>
      <c r="L346" s="24">
        <v>7.99</v>
      </c>
      <c r="M346" s="25">
        <v>0.33000001311302202</v>
      </c>
      <c r="N346" s="23" t="s">
        <v>2261</v>
      </c>
      <c r="O346" s="26"/>
      <c r="P346" s="27"/>
      <c r="AX346" s="5" t="s">
        <v>23</v>
      </c>
      <c r="AY346" s="5" t="s">
        <v>690</v>
      </c>
      <c r="AZ346" s="5">
        <v>61</v>
      </c>
      <c r="BA346" s="5"/>
      <c r="BB346" s="5"/>
      <c r="BC346" s="5"/>
      <c r="BE346" s="5">
        <v>348</v>
      </c>
      <c r="BF346" s="6">
        <v>1155</v>
      </c>
      <c r="BG346" s="4">
        <v>1530</v>
      </c>
      <c r="BI346" s="28" t="s">
        <v>691</v>
      </c>
      <c r="BJ346" s="29"/>
      <c r="BK346" s="29"/>
      <c r="BL346" s="29"/>
    </row>
    <row r="347" spans="1:64" s="4" customFormat="1" ht="15.75" x14ac:dyDescent="0.25">
      <c r="A347" s="1"/>
      <c r="B347" s="30" t="s">
        <v>69</v>
      </c>
      <c r="C347" s="23"/>
      <c r="D347" s="171" t="s">
        <v>2523</v>
      </c>
      <c r="E347" s="172"/>
      <c r="F347" s="172"/>
      <c r="G347" s="173"/>
      <c r="H347" s="171" t="s">
        <v>2523</v>
      </c>
      <c r="I347" s="172"/>
      <c r="J347" s="172"/>
      <c r="K347" s="173"/>
      <c r="L347" s="171" t="s">
        <v>2524</v>
      </c>
      <c r="M347" s="172"/>
      <c r="N347" s="172"/>
      <c r="O347" s="173"/>
      <c r="P347" s="27"/>
      <c r="AX347" s="5" t="s">
        <v>27</v>
      </c>
      <c r="AY347" s="5" t="s">
        <v>692</v>
      </c>
      <c r="AZ347" s="5">
        <v>61</v>
      </c>
      <c r="BE347" s="4">
        <v>349</v>
      </c>
      <c r="BF347" s="6">
        <v>1160</v>
      </c>
      <c r="BG347" s="4">
        <v>1535</v>
      </c>
      <c r="BI347" s="31" t="s">
        <v>71</v>
      </c>
      <c r="BJ347" s="19"/>
      <c r="BK347" s="19"/>
      <c r="BL347" s="19"/>
    </row>
    <row r="348" spans="1:64" s="4" customFormat="1" ht="252" x14ac:dyDescent="0.25">
      <c r="A348" s="21">
        <v>4</v>
      </c>
      <c r="B348" s="22" t="s">
        <v>693</v>
      </c>
      <c r="C348" s="23" t="s">
        <v>2163</v>
      </c>
      <c r="D348" s="24">
        <v>10.19</v>
      </c>
      <c r="E348" s="25">
        <v>0.5</v>
      </c>
      <c r="F348" s="23" t="s">
        <v>2261</v>
      </c>
      <c r="G348" s="26"/>
      <c r="H348" s="24">
        <v>9.99</v>
      </c>
      <c r="I348" s="25">
        <v>0.5</v>
      </c>
      <c r="J348" s="23" t="s">
        <v>2261</v>
      </c>
      <c r="K348" s="26"/>
      <c r="L348" s="24">
        <v>10.49</v>
      </c>
      <c r="M348" s="25">
        <v>0.5</v>
      </c>
      <c r="N348" s="23" t="s">
        <v>2261</v>
      </c>
      <c r="O348" s="26"/>
      <c r="P348" s="27"/>
      <c r="AX348" s="5" t="s">
        <v>23</v>
      </c>
      <c r="AY348" s="5" t="s">
        <v>694</v>
      </c>
      <c r="AZ348" s="5">
        <v>274</v>
      </c>
      <c r="BA348" s="5"/>
      <c r="BB348" s="5"/>
      <c r="BC348" s="5"/>
      <c r="BE348" s="5">
        <v>350</v>
      </c>
      <c r="BF348" s="6"/>
      <c r="BG348" s="4">
        <v>1540</v>
      </c>
      <c r="BI348" s="28" t="s">
        <v>695</v>
      </c>
      <c r="BJ348" s="29"/>
      <c r="BK348" s="29"/>
      <c r="BL348" s="29"/>
    </row>
    <row r="349" spans="1:64" s="4" customFormat="1" ht="15.75" x14ac:dyDescent="0.25">
      <c r="A349" s="1"/>
      <c r="B349" s="30" t="s">
        <v>69</v>
      </c>
      <c r="C349" s="23"/>
      <c r="D349" s="171" t="s">
        <v>2525</v>
      </c>
      <c r="E349" s="172"/>
      <c r="F349" s="172"/>
      <c r="G349" s="173"/>
      <c r="H349" s="171" t="s">
        <v>2525</v>
      </c>
      <c r="I349" s="172"/>
      <c r="J349" s="172"/>
      <c r="K349" s="173"/>
      <c r="L349" s="171" t="s">
        <v>2526</v>
      </c>
      <c r="M349" s="172"/>
      <c r="N349" s="172"/>
      <c r="O349" s="173"/>
      <c r="P349" s="27"/>
      <c r="AX349" s="5" t="s">
        <v>27</v>
      </c>
      <c r="AY349" s="5" t="s">
        <v>696</v>
      </c>
      <c r="AZ349" s="5">
        <v>274</v>
      </c>
      <c r="BE349" s="4">
        <v>351</v>
      </c>
      <c r="BF349" s="6"/>
      <c r="BG349" s="4">
        <v>1545</v>
      </c>
      <c r="BI349" s="31" t="s">
        <v>71</v>
      </c>
      <c r="BJ349" s="19"/>
      <c r="BK349" s="19"/>
      <c r="BL349" s="19"/>
    </row>
    <row r="350" spans="1:64" s="4" customFormat="1" ht="252" x14ac:dyDescent="0.25">
      <c r="A350" s="21">
        <v>5</v>
      </c>
      <c r="B350" s="22" t="s">
        <v>697</v>
      </c>
      <c r="C350" s="23" t="s">
        <v>2163</v>
      </c>
      <c r="D350" s="24">
        <v>41.99</v>
      </c>
      <c r="E350" s="25">
        <v>0.75</v>
      </c>
      <c r="F350" s="23" t="s">
        <v>2261</v>
      </c>
      <c r="G350" s="26"/>
      <c r="H350" s="24">
        <v>35.99</v>
      </c>
      <c r="I350" s="25">
        <v>0.75</v>
      </c>
      <c r="J350" s="23" t="s">
        <v>2261</v>
      </c>
      <c r="K350" s="26"/>
      <c r="L350" s="24">
        <v>35.99</v>
      </c>
      <c r="M350" s="25">
        <v>0.75</v>
      </c>
      <c r="N350" s="23" t="s">
        <v>2261</v>
      </c>
      <c r="O350" s="26"/>
      <c r="P350" s="27"/>
      <c r="AX350" s="5" t="s">
        <v>23</v>
      </c>
      <c r="AY350" s="5" t="s">
        <v>698</v>
      </c>
      <c r="AZ350" s="5">
        <v>62</v>
      </c>
      <c r="BA350" s="5"/>
      <c r="BB350" s="5"/>
      <c r="BC350" s="5"/>
      <c r="BE350" s="5">
        <v>352</v>
      </c>
      <c r="BF350" s="6">
        <v>1165</v>
      </c>
      <c r="BG350" s="4">
        <v>1550</v>
      </c>
      <c r="BI350" s="28" t="s">
        <v>699</v>
      </c>
      <c r="BJ350" s="29"/>
      <c r="BK350" s="29"/>
      <c r="BL350" s="29"/>
    </row>
    <row r="351" spans="1:64" s="4" customFormat="1" ht="15.75" x14ac:dyDescent="0.25">
      <c r="A351" s="1"/>
      <c r="B351" s="30" t="s">
        <v>69</v>
      </c>
      <c r="C351" s="23"/>
      <c r="D351" s="171" t="s">
        <v>2527</v>
      </c>
      <c r="E351" s="172"/>
      <c r="F351" s="172"/>
      <c r="G351" s="173"/>
      <c r="H351" s="171" t="s">
        <v>2527</v>
      </c>
      <c r="I351" s="172"/>
      <c r="J351" s="172"/>
      <c r="K351" s="173"/>
      <c r="L351" s="171" t="s">
        <v>2528</v>
      </c>
      <c r="M351" s="172"/>
      <c r="N351" s="172"/>
      <c r="O351" s="173"/>
      <c r="P351" s="27"/>
      <c r="AX351" s="5" t="s">
        <v>27</v>
      </c>
      <c r="AY351" s="5" t="s">
        <v>700</v>
      </c>
      <c r="AZ351" s="5">
        <v>62</v>
      </c>
      <c r="BE351" s="4">
        <v>353</v>
      </c>
      <c r="BF351" s="6">
        <v>1170</v>
      </c>
      <c r="BG351" s="4">
        <v>1555</v>
      </c>
      <c r="BI351" s="31" t="s">
        <v>71</v>
      </c>
      <c r="BJ351" s="19"/>
      <c r="BK351" s="19"/>
      <c r="BL351" s="19"/>
    </row>
    <row r="352" spans="1:64" s="4" customFormat="1" ht="126" x14ac:dyDescent="0.25">
      <c r="A352" s="21">
        <v>6</v>
      </c>
      <c r="B352" s="22" t="s">
        <v>701</v>
      </c>
      <c r="C352" s="23" t="s">
        <v>2163</v>
      </c>
      <c r="D352" s="24">
        <v>99.99</v>
      </c>
      <c r="E352" s="25">
        <v>0.75</v>
      </c>
      <c r="F352" s="23" t="s">
        <v>2261</v>
      </c>
      <c r="G352" s="26"/>
      <c r="H352" s="24">
        <v>99.99</v>
      </c>
      <c r="I352" s="25">
        <v>0.75</v>
      </c>
      <c r="J352" s="23" t="s">
        <v>2261</v>
      </c>
      <c r="K352" s="26"/>
      <c r="L352" s="24">
        <v>89.99</v>
      </c>
      <c r="M352" s="25">
        <v>0.75</v>
      </c>
      <c r="N352" s="23" t="s">
        <v>2261</v>
      </c>
      <c r="O352" s="26"/>
      <c r="P352" s="27"/>
      <c r="AX352" s="5" t="s">
        <v>23</v>
      </c>
      <c r="AY352" s="5" t="s">
        <v>702</v>
      </c>
      <c r="AZ352" s="5">
        <v>17705</v>
      </c>
      <c r="BA352" s="5"/>
      <c r="BB352" s="5"/>
      <c r="BC352" s="5"/>
      <c r="BE352" s="5">
        <v>354</v>
      </c>
      <c r="BF352" s="6"/>
      <c r="BG352" s="4">
        <v>1560</v>
      </c>
      <c r="BI352" s="32" t="s">
        <v>703</v>
      </c>
      <c r="BJ352" s="29"/>
      <c r="BK352" s="29"/>
      <c r="BL352" s="29"/>
    </row>
    <row r="353" spans="1:64" s="4" customFormat="1" ht="15.75" x14ac:dyDescent="0.25">
      <c r="A353" s="1"/>
      <c r="B353" s="30" t="s">
        <v>69</v>
      </c>
      <c r="C353" s="23"/>
      <c r="D353" s="171" t="s">
        <v>2529</v>
      </c>
      <c r="E353" s="172"/>
      <c r="F353" s="172"/>
      <c r="G353" s="173"/>
      <c r="H353" s="171" t="s">
        <v>2530</v>
      </c>
      <c r="I353" s="172"/>
      <c r="J353" s="172"/>
      <c r="K353" s="173"/>
      <c r="L353" s="171" t="s">
        <v>2531</v>
      </c>
      <c r="M353" s="172"/>
      <c r="N353" s="172"/>
      <c r="O353" s="173"/>
      <c r="P353" s="27"/>
      <c r="AX353" s="5" t="s">
        <v>27</v>
      </c>
      <c r="AY353" s="5" t="s">
        <v>704</v>
      </c>
      <c r="AZ353" s="5">
        <v>17705</v>
      </c>
      <c r="BE353" s="4">
        <v>355</v>
      </c>
      <c r="BF353" s="6"/>
      <c r="BG353" s="4">
        <v>1565</v>
      </c>
      <c r="BI353" s="31" t="s">
        <v>71</v>
      </c>
      <c r="BJ353" s="19"/>
      <c r="BK353" s="19"/>
      <c r="BL353" s="19"/>
    </row>
    <row r="354" spans="1:64" s="4" customFormat="1" ht="204.75" x14ac:dyDescent="0.25">
      <c r="A354" s="21">
        <v>7</v>
      </c>
      <c r="B354" s="22" t="s">
        <v>705</v>
      </c>
      <c r="C354" s="23" t="s">
        <v>2163</v>
      </c>
      <c r="D354" s="24">
        <v>119.99</v>
      </c>
      <c r="E354" s="25">
        <v>0.75</v>
      </c>
      <c r="F354" s="23" t="s">
        <v>2261</v>
      </c>
      <c r="G354" s="26"/>
      <c r="H354" s="24">
        <v>84.99</v>
      </c>
      <c r="I354" s="25">
        <v>0.75</v>
      </c>
      <c r="J354" s="23" t="s">
        <v>2261</v>
      </c>
      <c r="K354" s="26"/>
      <c r="L354" s="24">
        <v>109.99</v>
      </c>
      <c r="M354" s="25">
        <v>0.75</v>
      </c>
      <c r="N354" s="23" t="s">
        <v>2261</v>
      </c>
      <c r="O354" s="26"/>
      <c r="P354" s="27"/>
      <c r="AX354" s="5" t="s">
        <v>23</v>
      </c>
      <c r="AY354" s="5" t="s">
        <v>706</v>
      </c>
      <c r="AZ354" s="5">
        <v>63</v>
      </c>
      <c r="BA354" s="5"/>
      <c r="BB354" s="5"/>
      <c r="BC354" s="5"/>
      <c r="BE354" s="5">
        <v>356</v>
      </c>
      <c r="BF354" s="6">
        <v>1175</v>
      </c>
      <c r="BG354" s="4">
        <v>1570</v>
      </c>
      <c r="BI354" s="28" t="s">
        <v>707</v>
      </c>
      <c r="BJ354" s="29"/>
      <c r="BK354" s="29"/>
      <c r="BL354" s="29"/>
    </row>
    <row r="355" spans="1:64" s="4" customFormat="1" ht="15.75" x14ac:dyDescent="0.25">
      <c r="A355" s="1"/>
      <c r="B355" s="30" t="s">
        <v>69</v>
      </c>
      <c r="C355" s="23"/>
      <c r="D355" s="171" t="s">
        <v>2532</v>
      </c>
      <c r="E355" s="172"/>
      <c r="F355" s="172"/>
      <c r="G355" s="173"/>
      <c r="H355" s="171" t="s">
        <v>2533</v>
      </c>
      <c r="I355" s="172"/>
      <c r="J355" s="172"/>
      <c r="K355" s="173"/>
      <c r="L355" s="171" t="s">
        <v>2534</v>
      </c>
      <c r="M355" s="172"/>
      <c r="N355" s="172"/>
      <c r="O355" s="173"/>
      <c r="P355" s="27"/>
      <c r="AX355" s="5" t="s">
        <v>27</v>
      </c>
      <c r="AY355" s="5" t="s">
        <v>708</v>
      </c>
      <c r="AZ355" s="5">
        <v>63</v>
      </c>
      <c r="BE355" s="4">
        <v>357</v>
      </c>
      <c r="BF355" s="6">
        <v>1180</v>
      </c>
      <c r="BG355" s="4">
        <v>1575</v>
      </c>
      <c r="BI355" s="31" t="s">
        <v>71</v>
      </c>
      <c r="BJ355" s="19"/>
      <c r="BK355" s="19"/>
      <c r="BL355" s="19"/>
    </row>
    <row r="356" spans="1:64" s="4" customFormat="1" ht="283.5" x14ac:dyDescent="0.25">
      <c r="A356" s="21">
        <v>8</v>
      </c>
      <c r="B356" s="34" t="s">
        <v>709</v>
      </c>
      <c r="C356" s="23" t="s">
        <v>2163</v>
      </c>
      <c r="D356" s="24">
        <v>229.99</v>
      </c>
      <c r="E356" s="25">
        <v>0.69999998807907104</v>
      </c>
      <c r="F356" s="23" t="s">
        <v>2261</v>
      </c>
      <c r="G356" s="26"/>
      <c r="H356" s="24">
        <v>227.99</v>
      </c>
      <c r="I356" s="25">
        <v>0.69999998807907104</v>
      </c>
      <c r="J356" s="23" t="s">
        <v>2261</v>
      </c>
      <c r="K356" s="26"/>
      <c r="L356" s="24">
        <v>227.99</v>
      </c>
      <c r="M356" s="25">
        <v>0.7</v>
      </c>
      <c r="N356" s="23" t="s">
        <v>2261</v>
      </c>
      <c r="O356" s="26"/>
      <c r="P356" s="27"/>
      <c r="AX356" s="5" t="s">
        <v>23</v>
      </c>
      <c r="AY356" s="5" t="s">
        <v>710</v>
      </c>
      <c r="AZ356" s="5">
        <v>65</v>
      </c>
      <c r="BA356" s="5"/>
      <c r="BB356" s="5"/>
      <c r="BC356" s="5"/>
      <c r="BE356" s="5">
        <v>358</v>
      </c>
      <c r="BF356" s="6">
        <v>1195</v>
      </c>
      <c r="BG356" s="4">
        <v>1580</v>
      </c>
      <c r="BI356" s="28" t="s">
        <v>711</v>
      </c>
      <c r="BJ356" s="29"/>
      <c r="BK356" s="29"/>
      <c r="BL356" s="29"/>
    </row>
    <row r="357" spans="1:64" s="4" customFormat="1" ht="15.75" x14ac:dyDescent="0.25">
      <c r="A357" s="1"/>
      <c r="B357" s="30" t="s">
        <v>69</v>
      </c>
      <c r="C357" s="23"/>
      <c r="D357" s="171" t="s">
        <v>2535</v>
      </c>
      <c r="E357" s="172"/>
      <c r="F357" s="172"/>
      <c r="G357" s="173"/>
      <c r="H357" s="171" t="s">
        <v>2535</v>
      </c>
      <c r="I357" s="172"/>
      <c r="J357" s="172"/>
      <c r="K357" s="173"/>
      <c r="L357" s="171" t="s">
        <v>2535</v>
      </c>
      <c r="M357" s="172"/>
      <c r="N357" s="172"/>
      <c r="O357" s="173"/>
      <c r="P357" s="27"/>
      <c r="AX357" s="5" t="s">
        <v>27</v>
      </c>
      <c r="AY357" s="5" t="s">
        <v>712</v>
      </c>
      <c r="AZ357" s="5">
        <v>65</v>
      </c>
      <c r="BE357" s="4">
        <v>359</v>
      </c>
      <c r="BF357" s="6">
        <v>1200</v>
      </c>
      <c r="BG357" s="4">
        <v>1585</v>
      </c>
      <c r="BI357" s="31" t="s">
        <v>71</v>
      </c>
      <c r="BJ357" s="19"/>
      <c r="BK357" s="19"/>
      <c r="BL357" s="19"/>
    </row>
    <row r="358" spans="1:64" s="4" customFormat="1" ht="141.75" x14ac:dyDescent="0.25">
      <c r="A358" s="21">
        <v>9</v>
      </c>
      <c r="B358" s="22" t="s">
        <v>713</v>
      </c>
      <c r="C358" s="23" t="s">
        <v>2163</v>
      </c>
      <c r="D358" s="24">
        <v>143.99</v>
      </c>
      <c r="E358" s="25">
        <v>0.69999998807907104</v>
      </c>
      <c r="F358" s="23" t="s">
        <v>2261</v>
      </c>
      <c r="G358" s="26"/>
      <c r="H358" s="24">
        <v>136.9</v>
      </c>
      <c r="I358" s="25">
        <v>0.69999998807907104</v>
      </c>
      <c r="J358" s="23" t="s">
        <v>2261</v>
      </c>
      <c r="K358" s="26"/>
      <c r="L358" s="24">
        <v>199.99</v>
      </c>
      <c r="M358" s="25">
        <v>1</v>
      </c>
      <c r="N358" s="23" t="s">
        <v>2261</v>
      </c>
      <c r="O358" s="26"/>
      <c r="P358" s="27"/>
      <c r="AX358" s="5" t="s">
        <v>23</v>
      </c>
      <c r="AY358" s="5" t="s">
        <v>714</v>
      </c>
      <c r="AZ358" s="5">
        <v>66</v>
      </c>
      <c r="BA358" s="5"/>
      <c r="BB358" s="5"/>
      <c r="BC358" s="5"/>
      <c r="BE358" s="5">
        <v>360</v>
      </c>
      <c r="BF358" s="6">
        <v>1205</v>
      </c>
      <c r="BG358" s="4">
        <v>1590</v>
      </c>
      <c r="BI358" s="28" t="s">
        <v>715</v>
      </c>
      <c r="BJ358" s="29"/>
      <c r="BK358" s="29"/>
      <c r="BL358" s="29"/>
    </row>
    <row r="359" spans="1:64" s="4" customFormat="1" ht="15.75" x14ac:dyDescent="0.25">
      <c r="A359" s="1"/>
      <c r="B359" s="30" t="s">
        <v>69</v>
      </c>
      <c r="C359" s="23"/>
      <c r="D359" s="171" t="s">
        <v>2536</v>
      </c>
      <c r="E359" s="172"/>
      <c r="F359" s="172"/>
      <c r="G359" s="173"/>
      <c r="H359" s="171" t="s">
        <v>2537</v>
      </c>
      <c r="I359" s="172"/>
      <c r="J359" s="172"/>
      <c r="K359" s="173"/>
      <c r="L359" s="171" t="s">
        <v>2537</v>
      </c>
      <c r="M359" s="172"/>
      <c r="N359" s="172"/>
      <c r="O359" s="173"/>
      <c r="P359" s="27"/>
      <c r="AX359" s="5" t="s">
        <v>27</v>
      </c>
      <c r="AY359" s="5" t="s">
        <v>716</v>
      </c>
      <c r="AZ359" s="5">
        <v>66</v>
      </c>
      <c r="BE359" s="4">
        <v>361</v>
      </c>
      <c r="BF359" s="6">
        <v>1210</v>
      </c>
      <c r="BG359" s="4">
        <v>1595</v>
      </c>
      <c r="BI359" s="31" t="s">
        <v>71</v>
      </c>
      <c r="BJ359" s="19"/>
      <c r="BK359" s="19"/>
      <c r="BL359" s="19"/>
    </row>
    <row r="360" spans="1:64" s="4" customFormat="1" ht="173.25" x14ac:dyDescent="0.25">
      <c r="A360" s="21">
        <v>10</v>
      </c>
      <c r="B360" s="22" t="s">
        <v>717</v>
      </c>
      <c r="C360" s="23" t="s">
        <v>2163</v>
      </c>
      <c r="D360" s="24">
        <v>264.99</v>
      </c>
      <c r="E360" s="25">
        <v>0.69999998807907104</v>
      </c>
      <c r="F360" s="23" t="s">
        <v>2261</v>
      </c>
      <c r="G360" s="26"/>
      <c r="H360" s="24">
        <v>279.89999999999998</v>
      </c>
      <c r="I360" s="25">
        <v>0.7</v>
      </c>
      <c r="J360" s="23" t="s">
        <v>2261</v>
      </c>
      <c r="K360" s="26"/>
      <c r="L360" s="24">
        <v>309.99</v>
      </c>
      <c r="M360" s="25">
        <v>0.69999998807907104</v>
      </c>
      <c r="N360" s="23" t="s">
        <v>2261</v>
      </c>
      <c r="O360" s="26"/>
      <c r="P360" s="27"/>
      <c r="AX360" s="5" t="s">
        <v>23</v>
      </c>
      <c r="AY360" s="5" t="s">
        <v>718</v>
      </c>
      <c r="AZ360" s="5">
        <v>67</v>
      </c>
      <c r="BA360" s="5"/>
      <c r="BB360" s="5"/>
      <c r="BC360" s="5"/>
      <c r="BE360" s="5">
        <v>362</v>
      </c>
      <c r="BF360" s="6">
        <v>1215</v>
      </c>
      <c r="BI360" s="28" t="s">
        <v>719</v>
      </c>
      <c r="BJ360" s="29"/>
      <c r="BK360" s="29"/>
      <c r="BL360" s="29"/>
    </row>
    <row r="361" spans="1:64" s="4" customFormat="1" ht="15.75" x14ac:dyDescent="0.25">
      <c r="A361" s="1"/>
      <c r="B361" s="30" t="s">
        <v>69</v>
      </c>
      <c r="C361" s="23"/>
      <c r="D361" s="171" t="s">
        <v>2538</v>
      </c>
      <c r="E361" s="172"/>
      <c r="F361" s="172"/>
      <c r="G361" s="173"/>
      <c r="H361" s="171" t="s">
        <v>2539</v>
      </c>
      <c r="I361" s="172"/>
      <c r="J361" s="172"/>
      <c r="K361" s="173"/>
      <c r="L361" s="171" t="s">
        <v>2540</v>
      </c>
      <c r="M361" s="172"/>
      <c r="N361" s="172"/>
      <c r="O361" s="173"/>
      <c r="P361" s="27"/>
      <c r="AX361" s="5" t="s">
        <v>27</v>
      </c>
      <c r="AY361" s="5" t="s">
        <v>720</v>
      </c>
      <c r="AZ361" s="5">
        <v>67</v>
      </c>
      <c r="BE361" s="4">
        <v>363</v>
      </c>
      <c r="BF361" s="6">
        <v>1220</v>
      </c>
      <c r="BI361" s="31" t="s">
        <v>71</v>
      </c>
      <c r="BJ361" s="19"/>
      <c r="BK361" s="19"/>
      <c r="BL361" s="19"/>
    </row>
    <row r="362" spans="1:64" s="4" customFormat="1" ht="173.25" x14ac:dyDescent="0.25">
      <c r="A362" s="21">
        <v>11</v>
      </c>
      <c r="B362" s="22" t="s">
        <v>721</v>
      </c>
      <c r="C362" s="23" t="s">
        <v>2163</v>
      </c>
      <c r="D362" s="24">
        <v>113.99</v>
      </c>
      <c r="E362" s="25">
        <v>0.69999998807907104</v>
      </c>
      <c r="F362" s="23" t="s">
        <v>2261</v>
      </c>
      <c r="G362" s="26"/>
      <c r="H362" s="24">
        <v>113.9</v>
      </c>
      <c r="I362" s="25">
        <v>0.69999998807907104</v>
      </c>
      <c r="J362" s="23" t="s">
        <v>2261</v>
      </c>
      <c r="K362" s="26"/>
      <c r="L362" s="24">
        <v>119.99</v>
      </c>
      <c r="M362" s="25">
        <v>0.69999998807907104</v>
      </c>
      <c r="N362" s="23" t="s">
        <v>2261</v>
      </c>
      <c r="O362" s="26"/>
      <c r="P362" s="27"/>
      <c r="AX362" s="5" t="s">
        <v>23</v>
      </c>
      <c r="AY362" s="5" t="s">
        <v>722</v>
      </c>
      <c r="AZ362" s="5">
        <v>17703</v>
      </c>
      <c r="BA362" s="5"/>
      <c r="BB362" s="5"/>
      <c r="BC362" s="5"/>
      <c r="BE362" s="5">
        <v>364</v>
      </c>
      <c r="BF362" s="6"/>
      <c r="BG362" s="4">
        <v>1600</v>
      </c>
      <c r="BI362" s="28" t="s">
        <v>723</v>
      </c>
      <c r="BJ362" s="29"/>
      <c r="BK362" s="29"/>
      <c r="BL362" s="29"/>
    </row>
    <row r="363" spans="1:64" s="4" customFormat="1" ht="15.75" x14ac:dyDescent="0.25">
      <c r="A363" s="1"/>
      <c r="B363" s="30" t="s">
        <v>69</v>
      </c>
      <c r="C363" s="23"/>
      <c r="D363" s="171" t="s">
        <v>2541</v>
      </c>
      <c r="E363" s="172"/>
      <c r="F363" s="172"/>
      <c r="G363" s="173"/>
      <c r="H363" s="171" t="s">
        <v>2541</v>
      </c>
      <c r="I363" s="172"/>
      <c r="J363" s="172"/>
      <c r="K363" s="173"/>
      <c r="L363" s="171" t="s">
        <v>2542</v>
      </c>
      <c r="M363" s="172"/>
      <c r="N363" s="172"/>
      <c r="O363" s="173"/>
      <c r="P363" s="27"/>
      <c r="AX363" s="5" t="s">
        <v>27</v>
      </c>
      <c r="AY363" s="5" t="s">
        <v>724</v>
      </c>
      <c r="AZ363" s="5">
        <v>17703</v>
      </c>
      <c r="BE363" s="4">
        <v>365</v>
      </c>
      <c r="BF363" s="6"/>
      <c r="BG363" s="4">
        <v>1605</v>
      </c>
      <c r="BI363" s="31" t="s">
        <v>71</v>
      </c>
      <c r="BJ363" s="19"/>
      <c r="BK363" s="19"/>
      <c r="BL363" s="19"/>
    </row>
    <row r="364" spans="1:64" s="4" customFormat="1" ht="378" x14ac:dyDescent="0.25">
      <c r="A364" s="21">
        <v>12</v>
      </c>
      <c r="B364" s="22" t="s">
        <v>725</v>
      </c>
      <c r="C364" s="23" t="s">
        <v>2163</v>
      </c>
      <c r="D364" s="24">
        <v>369.99</v>
      </c>
      <c r="E364" s="25">
        <v>0.75</v>
      </c>
      <c r="F364" s="23" t="s">
        <v>2261</v>
      </c>
      <c r="G364" s="26"/>
      <c r="H364" s="24"/>
      <c r="I364" s="25">
        <v>0.75</v>
      </c>
      <c r="J364" s="23" t="s">
        <v>2261</v>
      </c>
      <c r="K364" s="26"/>
      <c r="L364" s="24">
        <v>379.99</v>
      </c>
      <c r="M364" s="25">
        <v>0.75</v>
      </c>
      <c r="N364" s="23" t="s">
        <v>2261</v>
      </c>
      <c r="O364" s="26"/>
      <c r="P364" s="27"/>
      <c r="AX364" s="5" t="s">
        <v>23</v>
      </c>
      <c r="AY364" s="5" t="s">
        <v>726</v>
      </c>
      <c r="AZ364" s="5">
        <v>64</v>
      </c>
      <c r="BA364" s="5"/>
      <c r="BB364" s="5"/>
      <c r="BC364" s="5"/>
      <c r="BE364" s="5">
        <v>366</v>
      </c>
      <c r="BF364" s="6">
        <v>1185</v>
      </c>
      <c r="BG364" s="4">
        <v>1610</v>
      </c>
      <c r="BI364" s="28" t="s">
        <v>727</v>
      </c>
      <c r="BJ364" s="29"/>
      <c r="BK364" s="29"/>
      <c r="BL364" s="29"/>
    </row>
    <row r="365" spans="1:64" s="4" customFormat="1" ht="15.75" x14ac:dyDescent="0.25">
      <c r="A365" s="1"/>
      <c r="B365" s="30" t="s">
        <v>69</v>
      </c>
      <c r="C365" s="23"/>
      <c r="D365" s="171" t="s">
        <v>2543</v>
      </c>
      <c r="E365" s="172"/>
      <c r="F365" s="172"/>
      <c r="G365" s="173"/>
      <c r="H365" s="171" t="s">
        <v>2185</v>
      </c>
      <c r="I365" s="172"/>
      <c r="J365" s="172"/>
      <c r="K365" s="173"/>
      <c r="L365" s="171" t="s">
        <v>2544</v>
      </c>
      <c r="M365" s="172"/>
      <c r="N365" s="172"/>
      <c r="O365" s="173"/>
      <c r="P365" s="27"/>
      <c r="AX365" s="5" t="s">
        <v>27</v>
      </c>
      <c r="AY365" s="5" t="s">
        <v>728</v>
      </c>
      <c r="AZ365" s="5">
        <v>64</v>
      </c>
      <c r="BE365" s="4">
        <v>367</v>
      </c>
      <c r="BF365" s="6">
        <v>1190</v>
      </c>
      <c r="BG365" s="4">
        <v>1615</v>
      </c>
      <c r="BI365" s="31" t="s">
        <v>71</v>
      </c>
      <c r="BJ365" s="19"/>
      <c r="BK365" s="19"/>
      <c r="BL365" s="19"/>
    </row>
    <row r="366" spans="1:64" s="4" customFormat="1" ht="47.25" x14ac:dyDescent="0.25">
      <c r="A366" s="21">
        <v>13</v>
      </c>
      <c r="B366" s="22" t="s">
        <v>729</v>
      </c>
      <c r="C366" s="23" t="s">
        <v>2163</v>
      </c>
      <c r="D366" s="24">
        <v>469.99</v>
      </c>
      <c r="E366" s="25">
        <v>0.75</v>
      </c>
      <c r="F366" s="23" t="s">
        <v>2261</v>
      </c>
      <c r="G366" s="26"/>
      <c r="H366" s="24"/>
      <c r="I366" s="25">
        <v>0.75</v>
      </c>
      <c r="J366" s="23" t="s">
        <v>2261</v>
      </c>
      <c r="K366" s="26"/>
      <c r="L366" s="24">
        <v>534.99</v>
      </c>
      <c r="M366" s="25">
        <v>0.75</v>
      </c>
      <c r="N366" s="23" t="s">
        <v>2261</v>
      </c>
      <c r="O366" s="26"/>
      <c r="P366" s="27"/>
      <c r="AX366" s="5" t="s">
        <v>23</v>
      </c>
      <c r="AY366" s="5" t="s">
        <v>730</v>
      </c>
      <c r="AZ366" s="5">
        <v>17706</v>
      </c>
      <c r="BA366" s="5"/>
      <c r="BB366" s="5"/>
      <c r="BC366" s="5"/>
      <c r="BE366" s="5">
        <v>368</v>
      </c>
      <c r="BF366" s="6"/>
      <c r="BG366" s="4">
        <v>1620</v>
      </c>
      <c r="BI366" s="32" t="s">
        <v>731</v>
      </c>
      <c r="BJ366" s="29"/>
      <c r="BK366" s="29"/>
      <c r="BL366" s="29"/>
    </row>
    <row r="367" spans="1:64" s="4" customFormat="1" ht="15.75" x14ac:dyDescent="0.25">
      <c r="A367" s="1"/>
      <c r="B367" s="30" t="s">
        <v>69</v>
      </c>
      <c r="C367" s="23"/>
      <c r="D367" s="171" t="s">
        <v>2545</v>
      </c>
      <c r="E367" s="172"/>
      <c r="F367" s="172"/>
      <c r="G367" s="173"/>
      <c r="H367" s="171" t="s">
        <v>2185</v>
      </c>
      <c r="I367" s="172"/>
      <c r="J367" s="172"/>
      <c r="K367" s="173"/>
      <c r="L367" s="171" t="s">
        <v>2546</v>
      </c>
      <c r="M367" s="172"/>
      <c r="N367" s="172"/>
      <c r="O367" s="173"/>
      <c r="P367" s="27"/>
      <c r="AX367" s="5" t="s">
        <v>27</v>
      </c>
      <c r="AY367" s="5" t="s">
        <v>732</v>
      </c>
      <c r="AZ367" s="5">
        <v>17706</v>
      </c>
      <c r="BE367" s="4">
        <v>369</v>
      </c>
      <c r="BF367" s="6"/>
      <c r="BG367" s="4">
        <v>1625</v>
      </c>
      <c r="BI367" s="31" t="s">
        <v>71</v>
      </c>
      <c r="BJ367" s="19"/>
      <c r="BK367" s="19"/>
      <c r="BL367" s="19"/>
    </row>
    <row r="368" spans="1:64" s="4" customFormat="1" ht="47.25" x14ac:dyDescent="0.25">
      <c r="A368" s="21">
        <v>14</v>
      </c>
      <c r="B368" s="22" t="s">
        <v>733</v>
      </c>
      <c r="C368" s="23" t="s">
        <v>2163</v>
      </c>
      <c r="D368" s="48">
        <v>369.99</v>
      </c>
      <c r="E368" s="25">
        <v>0.75</v>
      </c>
      <c r="F368" s="23" t="s">
        <v>2261</v>
      </c>
      <c r="G368" s="26"/>
      <c r="H368" s="48"/>
      <c r="I368" s="25">
        <v>0.75</v>
      </c>
      <c r="J368" s="23" t="s">
        <v>2261</v>
      </c>
      <c r="K368" s="26"/>
      <c r="L368" s="48">
        <v>459.99</v>
      </c>
      <c r="M368" s="25">
        <v>0.75</v>
      </c>
      <c r="N368" s="23" t="s">
        <v>2261</v>
      </c>
      <c r="O368" s="26"/>
      <c r="P368" s="27"/>
      <c r="AX368" s="5" t="s">
        <v>23</v>
      </c>
      <c r="AY368" s="5" t="s">
        <v>734</v>
      </c>
      <c r="AZ368" s="5">
        <v>17707</v>
      </c>
      <c r="BA368" s="5"/>
      <c r="BB368" s="5"/>
      <c r="BC368" s="5"/>
      <c r="BE368" s="5">
        <v>370</v>
      </c>
      <c r="BF368" s="6"/>
      <c r="BG368" s="4">
        <v>1630</v>
      </c>
      <c r="BI368" s="32" t="s">
        <v>735</v>
      </c>
      <c r="BJ368" s="29"/>
      <c r="BK368" s="29"/>
      <c r="BL368" s="29"/>
    </row>
    <row r="369" spans="1:64" s="4" customFormat="1" ht="15.75" x14ac:dyDescent="0.25">
      <c r="A369" s="1"/>
      <c r="B369" s="30" t="s">
        <v>69</v>
      </c>
      <c r="C369" s="23"/>
      <c r="D369" s="171" t="s">
        <v>2547</v>
      </c>
      <c r="E369" s="172"/>
      <c r="F369" s="172"/>
      <c r="G369" s="173"/>
      <c r="H369" s="171" t="s">
        <v>2185</v>
      </c>
      <c r="I369" s="172"/>
      <c r="J369" s="172"/>
      <c r="K369" s="173"/>
      <c r="L369" s="171" t="s">
        <v>2545</v>
      </c>
      <c r="M369" s="172"/>
      <c r="N369" s="172"/>
      <c r="O369" s="173"/>
      <c r="P369" s="27"/>
      <c r="AX369" s="5" t="s">
        <v>27</v>
      </c>
      <c r="AY369" s="5" t="s">
        <v>736</v>
      </c>
      <c r="AZ369" s="5">
        <v>17707</v>
      </c>
      <c r="BE369" s="4">
        <v>371</v>
      </c>
      <c r="BF369" s="6"/>
      <c r="BG369" s="4">
        <v>1635</v>
      </c>
      <c r="BI369" s="31" t="s">
        <v>71</v>
      </c>
      <c r="BJ369" s="19"/>
      <c r="BK369" s="19"/>
      <c r="BL369" s="19"/>
    </row>
    <row r="370" spans="1:64" s="4" customFormat="1" ht="15.75" x14ac:dyDescent="0.25">
      <c r="A370" s="1"/>
      <c r="B370" s="1"/>
      <c r="C370" s="1"/>
      <c r="D370" s="2"/>
      <c r="E370" s="1"/>
      <c r="F370" s="1"/>
      <c r="G370" s="1"/>
      <c r="H370" s="2"/>
      <c r="I370" s="1"/>
      <c r="J370" s="1"/>
      <c r="K370" s="1"/>
      <c r="L370" s="2"/>
      <c r="M370" s="1"/>
      <c r="N370" s="1"/>
      <c r="O370" s="1"/>
      <c r="P370" s="3"/>
      <c r="AX370" s="5"/>
      <c r="AY370" s="5"/>
      <c r="AZ370" s="5"/>
      <c r="BA370" s="5"/>
      <c r="BB370" s="5"/>
      <c r="BC370" s="5"/>
      <c r="BE370" s="5">
        <v>372</v>
      </c>
      <c r="BF370" s="51">
        <v>1075</v>
      </c>
      <c r="BG370" s="4">
        <v>1640</v>
      </c>
      <c r="BI370" s="38"/>
      <c r="BJ370" s="39"/>
      <c r="BK370" s="39"/>
      <c r="BL370" s="39"/>
    </row>
    <row r="371" spans="1:64" s="4" customFormat="1" ht="15.75" x14ac:dyDescent="0.25">
      <c r="A371" s="7">
        <v>10</v>
      </c>
      <c r="B371" s="154" t="s">
        <v>737</v>
      </c>
      <c r="C371" s="154" t="s">
        <v>1</v>
      </c>
      <c r="D371" s="156"/>
      <c r="E371" s="157"/>
      <c r="F371" s="157"/>
      <c r="G371" s="158"/>
      <c r="H371" s="156"/>
      <c r="I371" s="157"/>
      <c r="J371" s="157"/>
      <c r="K371" s="158"/>
      <c r="L371" s="156"/>
      <c r="M371" s="157"/>
      <c r="N371" s="157"/>
      <c r="O371" s="158"/>
      <c r="P371" s="8" t="s">
        <v>5</v>
      </c>
      <c r="AX371" s="5" t="s">
        <v>6</v>
      </c>
      <c r="AY371" s="5" t="s">
        <v>6</v>
      </c>
      <c r="AZ371" s="5"/>
      <c r="BA371" s="5"/>
      <c r="BB371" s="5"/>
      <c r="BC371" s="9"/>
      <c r="BE371" s="4">
        <v>373</v>
      </c>
      <c r="BF371" s="6">
        <v>2105</v>
      </c>
      <c r="BG371" s="4">
        <v>1645</v>
      </c>
      <c r="BI371" s="162" t="s">
        <v>738</v>
      </c>
      <c r="BJ371" s="40"/>
      <c r="BK371" s="40"/>
      <c r="BL371" s="40"/>
    </row>
    <row r="372" spans="1:64" s="4" customFormat="1" ht="15.75" x14ac:dyDescent="0.25">
      <c r="A372" s="11"/>
      <c r="B372" s="155" t="s">
        <v>737</v>
      </c>
      <c r="C372" s="155" t="s">
        <v>1</v>
      </c>
      <c r="D372" s="12" t="s">
        <v>12</v>
      </c>
      <c r="E372" s="13" t="s">
        <v>13</v>
      </c>
      <c r="F372" s="14" t="s">
        <v>14</v>
      </c>
      <c r="G372" s="14" t="s">
        <v>15</v>
      </c>
      <c r="H372" s="12" t="s">
        <v>12</v>
      </c>
      <c r="I372" s="13" t="s">
        <v>13</v>
      </c>
      <c r="J372" s="14" t="s">
        <v>14</v>
      </c>
      <c r="K372" s="14" t="s">
        <v>15</v>
      </c>
      <c r="L372" s="12" t="s">
        <v>12</v>
      </c>
      <c r="M372" s="13" t="s">
        <v>13</v>
      </c>
      <c r="N372" s="14" t="s">
        <v>14</v>
      </c>
      <c r="O372" s="14" t="s">
        <v>15</v>
      </c>
      <c r="P372" s="8"/>
      <c r="AX372" s="5" t="s">
        <v>6</v>
      </c>
      <c r="AY372" s="5" t="s">
        <v>6</v>
      </c>
      <c r="AZ372" s="5"/>
      <c r="BA372" s="5"/>
      <c r="BB372" s="5"/>
      <c r="BC372" s="5"/>
      <c r="BE372" s="4">
        <v>373</v>
      </c>
      <c r="BF372" s="6">
        <v>2105</v>
      </c>
      <c r="BG372" s="4">
        <v>1645</v>
      </c>
      <c r="BI372" s="162" t="s">
        <v>738</v>
      </c>
      <c r="BJ372" s="40"/>
      <c r="BK372" s="40"/>
      <c r="BL372" s="40"/>
    </row>
    <row r="373" spans="1:64" s="4" customFormat="1" ht="63" x14ac:dyDescent="0.25">
      <c r="A373" s="21">
        <v>1</v>
      </c>
      <c r="B373" s="34" t="s">
        <v>18</v>
      </c>
      <c r="C373" s="1"/>
      <c r="D373" s="177" t="s">
        <v>2160</v>
      </c>
      <c r="E373" s="178"/>
      <c r="F373" s="178"/>
      <c r="G373" s="179"/>
      <c r="H373" s="177" t="s">
        <v>2161</v>
      </c>
      <c r="I373" s="178"/>
      <c r="J373" s="178"/>
      <c r="K373" s="179"/>
      <c r="L373" s="177" t="s">
        <v>2162</v>
      </c>
      <c r="M373" s="178"/>
      <c r="N373" s="178"/>
      <c r="O373" s="179"/>
      <c r="P373" s="3"/>
      <c r="AX373" s="5" t="s">
        <v>19</v>
      </c>
      <c r="AY373" s="5" t="s">
        <v>739</v>
      </c>
      <c r="AZ373" s="5">
        <v>310</v>
      </c>
      <c r="BA373" s="5"/>
      <c r="BB373" s="5"/>
      <c r="BC373" s="5"/>
      <c r="BE373" s="5">
        <v>375</v>
      </c>
      <c r="BF373" s="6"/>
      <c r="BG373" s="4">
        <v>1650</v>
      </c>
      <c r="BI373" s="32" t="s">
        <v>684</v>
      </c>
      <c r="BJ373" s="20"/>
      <c r="BK373" s="20"/>
      <c r="BL373" s="20"/>
    </row>
    <row r="374" spans="1:64" s="4" customFormat="1" ht="173.25" x14ac:dyDescent="0.25">
      <c r="A374" s="21">
        <v>2</v>
      </c>
      <c r="B374" s="22" t="s">
        <v>740</v>
      </c>
      <c r="C374" s="23" t="s">
        <v>2163</v>
      </c>
      <c r="D374" s="48">
        <v>34</v>
      </c>
      <c r="E374" s="25">
        <v>20</v>
      </c>
      <c r="F374" s="23" t="s">
        <v>2302</v>
      </c>
      <c r="G374" s="26"/>
      <c r="H374" s="48">
        <v>34</v>
      </c>
      <c r="I374" s="25">
        <v>20</v>
      </c>
      <c r="J374" s="23" t="s">
        <v>2302</v>
      </c>
      <c r="K374" s="26"/>
      <c r="L374" s="48">
        <v>34</v>
      </c>
      <c r="M374" s="25">
        <v>20</v>
      </c>
      <c r="N374" s="23" t="s">
        <v>2302</v>
      </c>
      <c r="O374" s="26"/>
      <c r="P374" s="27"/>
      <c r="AX374" s="5" t="s">
        <v>23</v>
      </c>
      <c r="AY374" s="5" t="s">
        <v>741</v>
      </c>
      <c r="AZ374" s="5">
        <v>68</v>
      </c>
      <c r="BA374" s="5"/>
      <c r="BB374" s="5"/>
      <c r="BC374" s="5"/>
      <c r="BE374" s="5">
        <v>376</v>
      </c>
      <c r="BF374" s="6">
        <v>2115</v>
      </c>
      <c r="BG374" s="4">
        <v>1655</v>
      </c>
      <c r="BI374" s="28" t="s">
        <v>742</v>
      </c>
      <c r="BJ374" s="29"/>
      <c r="BK374" s="29"/>
      <c r="BL374" s="29"/>
    </row>
    <row r="375" spans="1:64" s="4" customFormat="1" ht="15.75" x14ac:dyDescent="0.25">
      <c r="A375" s="1"/>
      <c r="B375" s="30" t="s">
        <v>69</v>
      </c>
      <c r="C375" s="23"/>
      <c r="D375" s="171" t="s">
        <v>2548</v>
      </c>
      <c r="E375" s="172"/>
      <c r="F375" s="172"/>
      <c r="G375" s="173"/>
      <c r="H375" s="171" t="s">
        <v>2548</v>
      </c>
      <c r="I375" s="172"/>
      <c r="J375" s="172"/>
      <c r="K375" s="173"/>
      <c r="L375" s="171" t="s">
        <v>2548</v>
      </c>
      <c r="M375" s="172"/>
      <c r="N375" s="172"/>
      <c r="O375" s="173"/>
      <c r="P375" s="27"/>
      <c r="AX375" s="5" t="s">
        <v>27</v>
      </c>
      <c r="AY375" s="5" t="s">
        <v>743</v>
      </c>
      <c r="AZ375" s="5">
        <v>68</v>
      </c>
      <c r="BE375" s="4">
        <v>377</v>
      </c>
      <c r="BF375" s="6">
        <v>2120</v>
      </c>
      <c r="BG375" s="4">
        <v>1660</v>
      </c>
      <c r="BI375" s="31" t="s">
        <v>71</v>
      </c>
      <c r="BJ375" s="19"/>
      <c r="BK375" s="19"/>
      <c r="BL375" s="19"/>
    </row>
    <row r="376" spans="1:64" s="4" customFormat="1" ht="315" x14ac:dyDescent="0.25">
      <c r="A376" s="21">
        <v>3</v>
      </c>
      <c r="B376" s="22" t="s">
        <v>744</v>
      </c>
      <c r="C376" s="23" t="s">
        <v>2163</v>
      </c>
      <c r="D376" s="48">
        <v>31</v>
      </c>
      <c r="E376" s="25">
        <v>20</v>
      </c>
      <c r="F376" s="23" t="s">
        <v>2302</v>
      </c>
      <c r="G376" s="26"/>
      <c r="H376" s="48">
        <v>34</v>
      </c>
      <c r="I376" s="25">
        <v>20</v>
      </c>
      <c r="J376" s="23" t="s">
        <v>2302</v>
      </c>
      <c r="K376" s="26"/>
      <c r="L376" s="48">
        <v>32</v>
      </c>
      <c r="M376" s="25">
        <v>20</v>
      </c>
      <c r="N376" s="23" t="s">
        <v>2302</v>
      </c>
      <c r="O376" s="26"/>
      <c r="P376" s="27"/>
      <c r="AX376" s="5" t="s">
        <v>23</v>
      </c>
      <c r="AY376" s="5" t="s">
        <v>745</v>
      </c>
      <c r="AZ376" s="5">
        <v>17700</v>
      </c>
      <c r="BA376" s="5"/>
      <c r="BB376" s="5"/>
      <c r="BC376" s="5"/>
      <c r="BE376" s="5">
        <v>378</v>
      </c>
      <c r="BF376" s="6"/>
      <c r="BG376" s="4">
        <v>1665</v>
      </c>
      <c r="BI376" s="28" t="s">
        <v>746</v>
      </c>
      <c r="BJ376" s="29"/>
      <c r="BK376" s="29"/>
      <c r="BL376" s="29"/>
    </row>
    <row r="377" spans="1:64" s="4" customFormat="1" ht="15.75" x14ac:dyDescent="0.25">
      <c r="A377" s="1"/>
      <c r="B377" s="30" t="s">
        <v>69</v>
      </c>
      <c r="C377" s="23"/>
      <c r="D377" s="171" t="s">
        <v>2549</v>
      </c>
      <c r="E377" s="172"/>
      <c r="F377" s="172"/>
      <c r="G377" s="173"/>
      <c r="H377" s="171" t="s">
        <v>2550</v>
      </c>
      <c r="I377" s="172"/>
      <c r="J377" s="172"/>
      <c r="K377" s="173"/>
      <c r="L377" s="171" t="s">
        <v>2551</v>
      </c>
      <c r="M377" s="172"/>
      <c r="N377" s="172"/>
      <c r="O377" s="173"/>
      <c r="P377" s="27"/>
      <c r="AX377" s="5" t="s">
        <v>27</v>
      </c>
      <c r="AY377" s="5" t="s">
        <v>747</v>
      </c>
      <c r="AZ377" s="5">
        <v>17700</v>
      </c>
      <c r="BE377" s="4">
        <v>379</v>
      </c>
      <c r="BF377" s="6"/>
      <c r="BG377" s="4">
        <v>1670</v>
      </c>
      <c r="BI377" s="31" t="s">
        <v>71</v>
      </c>
      <c r="BJ377" s="19"/>
      <c r="BK377" s="19"/>
      <c r="BL377" s="19"/>
    </row>
    <row r="378" spans="1:64" s="4" customFormat="1" ht="157.5" x14ac:dyDescent="0.25">
      <c r="A378" s="21">
        <v>4</v>
      </c>
      <c r="B378" s="22" t="s">
        <v>748</v>
      </c>
      <c r="C378" s="23" t="s">
        <v>2163</v>
      </c>
      <c r="D378" s="48">
        <v>33</v>
      </c>
      <c r="E378" s="25">
        <v>20</v>
      </c>
      <c r="F378" s="23" t="s">
        <v>2302</v>
      </c>
      <c r="G378" s="26"/>
      <c r="H378" s="48">
        <v>32</v>
      </c>
      <c r="I378" s="25">
        <v>20</v>
      </c>
      <c r="J378" s="23" t="s">
        <v>2302</v>
      </c>
      <c r="K378" s="26"/>
      <c r="L378" s="48">
        <v>31</v>
      </c>
      <c r="M378" s="25">
        <v>20</v>
      </c>
      <c r="N378" s="23" t="s">
        <v>2302</v>
      </c>
      <c r="O378" s="26"/>
      <c r="P378" s="27"/>
      <c r="AX378" s="5" t="s">
        <v>23</v>
      </c>
      <c r="AY378" s="5" t="s">
        <v>749</v>
      </c>
      <c r="AZ378" s="5">
        <v>17701</v>
      </c>
      <c r="BA378" s="5"/>
      <c r="BB378" s="5"/>
      <c r="BC378" s="5"/>
      <c r="BE378" s="5">
        <v>380</v>
      </c>
      <c r="BF378" s="6"/>
      <c r="BG378" s="4">
        <v>1675</v>
      </c>
      <c r="BI378" s="28" t="s">
        <v>750</v>
      </c>
      <c r="BJ378" s="29"/>
      <c r="BK378" s="29"/>
      <c r="BL378" s="29"/>
    </row>
    <row r="379" spans="1:64" s="4" customFormat="1" ht="15.75" x14ac:dyDescent="0.25">
      <c r="A379" s="1"/>
      <c r="B379" s="30" t="s">
        <v>69</v>
      </c>
      <c r="C379" s="23"/>
      <c r="D379" s="171" t="s">
        <v>2552</v>
      </c>
      <c r="E379" s="172"/>
      <c r="F379" s="172"/>
      <c r="G379" s="173"/>
      <c r="H379" s="171" t="s">
        <v>2553</v>
      </c>
      <c r="I379" s="172"/>
      <c r="J379" s="172"/>
      <c r="K379" s="173"/>
      <c r="L379" s="171" t="s">
        <v>2554</v>
      </c>
      <c r="M379" s="172"/>
      <c r="N379" s="172"/>
      <c r="O379" s="173"/>
      <c r="P379" s="27"/>
      <c r="AX379" s="5" t="s">
        <v>27</v>
      </c>
      <c r="AY379" s="5" t="s">
        <v>751</v>
      </c>
      <c r="AZ379" s="5">
        <v>17701</v>
      </c>
      <c r="BE379" s="4">
        <v>381</v>
      </c>
      <c r="BF379" s="6"/>
      <c r="BG379" s="4">
        <v>1680</v>
      </c>
      <c r="BI379" s="31" t="s">
        <v>71</v>
      </c>
      <c r="BJ379" s="19"/>
      <c r="BK379" s="19"/>
      <c r="BL379" s="19"/>
    </row>
    <row r="380" spans="1:64" s="4" customFormat="1" ht="47.25" customHeight="1" x14ac:dyDescent="0.25">
      <c r="A380" s="21">
        <v>5</v>
      </c>
      <c r="B380" s="22" t="s">
        <v>752</v>
      </c>
      <c r="C380" s="23" t="s">
        <v>2163</v>
      </c>
      <c r="D380" s="48">
        <v>117</v>
      </c>
      <c r="E380" s="25">
        <v>50</v>
      </c>
      <c r="F380" s="23" t="s">
        <v>2164</v>
      </c>
      <c r="G380" s="26"/>
      <c r="H380" s="48">
        <v>89</v>
      </c>
      <c r="I380" s="25">
        <v>50</v>
      </c>
      <c r="J380" s="23" t="s">
        <v>2164</v>
      </c>
      <c r="K380" s="26"/>
      <c r="L380" s="48">
        <v>96</v>
      </c>
      <c r="M380" s="25">
        <v>50</v>
      </c>
      <c r="N380" s="23" t="s">
        <v>2164</v>
      </c>
      <c r="O380" s="26"/>
      <c r="P380" s="27"/>
      <c r="AX380" s="5" t="s">
        <v>23</v>
      </c>
      <c r="AY380" s="5" t="s">
        <v>753</v>
      </c>
      <c r="AZ380" s="5">
        <v>69</v>
      </c>
      <c r="BA380" s="5"/>
      <c r="BB380" s="5"/>
      <c r="BC380" s="5"/>
      <c r="BE380" s="5">
        <v>382</v>
      </c>
      <c r="BF380" s="6">
        <v>2125</v>
      </c>
      <c r="BI380" s="28" t="s">
        <v>754</v>
      </c>
      <c r="BJ380" s="29"/>
      <c r="BK380" s="29"/>
      <c r="BL380" s="29"/>
    </row>
    <row r="381" spans="1:64" s="4" customFormat="1" ht="15.75" x14ac:dyDescent="0.25">
      <c r="A381" s="1"/>
      <c r="B381" s="30" t="s">
        <v>69</v>
      </c>
      <c r="C381" s="23"/>
      <c r="D381" s="171" t="s">
        <v>2555</v>
      </c>
      <c r="E381" s="172"/>
      <c r="F381" s="172"/>
      <c r="G381" s="173"/>
      <c r="H381" s="171" t="s">
        <v>2556</v>
      </c>
      <c r="I381" s="172"/>
      <c r="J381" s="172"/>
      <c r="K381" s="173"/>
      <c r="L381" s="171" t="s">
        <v>2557</v>
      </c>
      <c r="M381" s="172"/>
      <c r="N381" s="172"/>
      <c r="O381" s="173"/>
      <c r="P381" s="27"/>
      <c r="AX381" s="5" t="s">
        <v>27</v>
      </c>
      <c r="AY381" s="5" t="s">
        <v>755</v>
      </c>
      <c r="AZ381" s="5">
        <v>69</v>
      </c>
      <c r="BE381" s="4">
        <v>383</v>
      </c>
      <c r="BF381" s="6">
        <v>2130</v>
      </c>
      <c r="BI381" s="31" t="s">
        <v>71</v>
      </c>
      <c r="BJ381" s="19"/>
      <c r="BK381" s="19"/>
      <c r="BL381" s="19"/>
    </row>
    <row r="382" spans="1:64" s="4" customFormat="1" ht="15.75" x14ac:dyDescent="0.25">
      <c r="A382" s="1"/>
      <c r="B382" s="1"/>
      <c r="C382" s="1"/>
      <c r="D382" s="2"/>
      <c r="E382" s="1"/>
      <c r="F382" s="1"/>
      <c r="G382" s="1"/>
      <c r="H382" s="2"/>
      <c r="I382" s="1"/>
      <c r="J382" s="1"/>
      <c r="K382" s="1"/>
      <c r="L382" s="2"/>
      <c r="M382" s="1"/>
      <c r="N382" s="1"/>
      <c r="O382" s="1"/>
      <c r="P382" s="3"/>
      <c r="AX382" s="5"/>
      <c r="AY382" s="5"/>
      <c r="AZ382" s="5"/>
      <c r="BA382" s="5"/>
      <c r="BB382" s="5"/>
      <c r="BC382" s="5"/>
      <c r="BE382" s="5">
        <v>384</v>
      </c>
      <c r="BF382" s="6">
        <v>2135</v>
      </c>
      <c r="BI382" s="38"/>
      <c r="BJ382" s="39"/>
      <c r="BK382" s="39"/>
      <c r="BL382" s="39"/>
    </row>
    <row r="383" spans="1:64" s="4" customFormat="1" ht="31.5" x14ac:dyDescent="0.25">
      <c r="A383" s="7">
        <v>12</v>
      </c>
      <c r="B383" s="154" t="s">
        <v>787</v>
      </c>
      <c r="C383" s="154" t="s">
        <v>1</v>
      </c>
      <c r="D383" s="156" t="s">
        <v>788</v>
      </c>
      <c r="E383" s="157" t="s">
        <v>788</v>
      </c>
      <c r="F383" s="157" t="s">
        <v>788</v>
      </c>
      <c r="G383" s="158" t="s">
        <v>788</v>
      </c>
      <c r="H383" s="156" t="s">
        <v>789</v>
      </c>
      <c r="I383" s="157" t="s">
        <v>789</v>
      </c>
      <c r="J383" s="157" t="s">
        <v>789</v>
      </c>
      <c r="K383" s="158" t="s">
        <v>789</v>
      </c>
      <c r="L383" s="156" t="s">
        <v>790</v>
      </c>
      <c r="M383" s="157" t="s">
        <v>790</v>
      </c>
      <c r="N383" s="157" t="s">
        <v>790</v>
      </c>
      <c r="O383" s="158" t="s">
        <v>790</v>
      </c>
      <c r="P383" s="8" t="s">
        <v>5</v>
      </c>
      <c r="AX383" s="5" t="s">
        <v>6</v>
      </c>
      <c r="AY383" s="5" t="s">
        <v>6</v>
      </c>
      <c r="AZ383" s="5"/>
      <c r="BA383" s="5"/>
      <c r="BB383" s="5"/>
      <c r="BC383" s="9"/>
      <c r="BE383" s="4">
        <v>405</v>
      </c>
      <c r="BF383" s="6">
        <v>930</v>
      </c>
      <c r="BG383" s="4">
        <v>1690</v>
      </c>
      <c r="BI383" s="169" t="s">
        <v>791</v>
      </c>
      <c r="BJ383" s="40" t="s">
        <v>792</v>
      </c>
      <c r="BK383" s="40" t="s">
        <v>793</v>
      </c>
      <c r="BL383" s="40" t="s">
        <v>794</v>
      </c>
    </row>
    <row r="384" spans="1:64" s="4" customFormat="1" ht="15.75" x14ac:dyDescent="0.25">
      <c r="A384" s="11"/>
      <c r="B384" s="155" t="s">
        <v>795</v>
      </c>
      <c r="C384" s="155" t="s">
        <v>1</v>
      </c>
      <c r="D384" s="12" t="s">
        <v>12</v>
      </c>
      <c r="E384" s="13" t="s">
        <v>13</v>
      </c>
      <c r="F384" s="14" t="s">
        <v>14</v>
      </c>
      <c r="G384" s="14" t="s">
        <v>15</v>
      </c>
      <c r="H384" s="12" t="s">
        <v>12</v>
      </c>
      <c r="I384" s="13" t="s">
        <v>13</v>
      </c>
      <c r="J384" s="14" t="s">
        <v>14</v>
      </c>
      <c r="K384" s="14" t="s">
        <v>15</v>
      </c>
      <c r="L384" s="12" t="s">
        <v>12</v>
      </c>
      <c r="M384" s="13" t="s">
        <v>13</v>
      </c>
      <c r="N384" s="14" t="s">
        <v>14</v>
      </c>
      <c r="O384" s="14" t="s">
        <v>15</v>
      </c>
      <c r="P384" s="8"/>
      <c r="AX384" s="5" t="s">
        <v>6</v>
      </c>
      <c r="AY384" s="5" t="s">
        <v>6</v>
      </c>
      <c r="AZ384" s="5"/>
      <c r="BA384" s="5"/>
      <c r="BB384" s="5"/>
      <c r="BC384" s="5"/>
      <c r="BE384" s="4">
        <v>405</v>
      </c>
      <c r="BF384" s="6">
        <v>930</v>
      </c>
      <c r="BG384" s="4">
        <v>1690</v>
      </c>
      <c r="BI384" s="170" t="s">
        <v>791</v>
      </c>
      <c r="BJ384" s="40"/>
      <c r="BK384" s="40"/>
      <c r="BL384" s="40"/>
    </row>
    <row r="385" spans="1:64" s="4" customFormat="1" ht="63" x14ac:dyDescent="0.25">
      <c r="A385" s="21">
        <v>1</v>
      </c>
      <c r="B385" s="34" t="s">
        <v>18</v>
      </c>
      <c r="C385" s="1"/>
      <c r="D385" s="177" t="s">
        <v>2558</v>
      </c>
      <c r="E385" s="178"/>
      <c r="F385" s="178"/>
      <c r="G385" s="179"/>
      <c r="H385" s="177" t="s">
        <v>2559</v>
      </c>
      <c r="I385" s="178"/>
      <c r="J385" s="178"/>
      <c r="K385" s="179"/>
      <c r="L385" s="177" t="s">
        <v>2560</v>
      </c>
      <c r="M385" s="178"/>
      <c r="N385" s="178"/>
      <c r="O385" s="179"/>
      <c r="P385" s="3"/>
      <c r="AX385" s="5" t="s">
        <v>19</v>
      </c>
      <c r="AY385" s="5" t="s">
        <v>796</v>
      </c>
      <c r="AZ385" s="5">
        <v>302</v>
      </c>
      <c r="BA385" s="5"/>
      <c r="BB385" s="5"/>
      <c r="BC385" s="5"/>
      <c r="BE385" s="5">
        <v>406</v>
      </c>
      <c r="BF385" s="6">
        <v>931</v>
      </c>
      <c r="BG385" s="4">
        <v>1695</v>
      </c>
      <c r="BI385" s="32" t="s">
        <v>684</v>
      </c>
      <c r="BJ385" s="20"/>
      <c r="BK385" s="20"/>
      <c r="BL385" s="20"/>
    </row>
    <row r="386" spans="1:64" s="4" customFormat="1" ht="204.75" x14ac:dyDescent="0.25">
      <c r="A386" s="21">
        <v>2</v>
      </c>
      <c r="B386" s="22" t="s">
        <v>756</v>
      </c>
      <c r="C386" s="23" t="s">
        <v>2163</v>
      </c>
      <c r="D386" s="24">
        <v>25.52</v>
      </c>
      <c r="E386" s="25">
        <v>215</v>
      </c>
      <c r="F386" s="23" t="s">
        <v>2164</v>
      </c>
      <c r="G386" s="26"/>
      <c r="H386" s="24">
        <v>30.9</v>
      </c>
      <c r="I386" s="25">
        <v>160</v>
      </c>
      <c r="J386" s="23" t="s">
        <v>2164</v>
      </c>
      <c r="K386" s="26"/>
      <c r="L386" s="24">
        <v>24</v>
      </c>
      <c r="M386" s="25">
        <v>160</v>
      </c>
      <c r="N386" s="23" t="s">
        <v>2164</v>
      </c>
      <c r="O386" s="26"/>
      <c r="P386" s="27"/>
      <c r="AX386" s="5" t="s">
        <v>23</v>
      </c>
      <c r="AY386" s="5" t="s">
        <v>757</v>
      </c>
      <c r="AZ386" s="5">
        <v>542</v>
      </c>
      <c r="BA386" s="5"/>
      <c r="BB386" s="5"/>
      <c r="BC386" s="5"/>
      <c r="BE386" s="5">
        <v>407</v>
      </c>
      <c r="BF386" s="6">
        <v>932</v>
      </c>
      <c r="BI386" s="28" t="s">
        <v>758</v>
      </c>
      <c r="BJ386" s="29"/>
      <c r="BK386" s="29"/>
      <c r="BL386" s="29"/>
    </row>
    <row r="387" spans="1:64" s="4" customFormat="1" ht="31.5" x14ac:dyDescent="0.25">
      <c r="A387" s="1"/>
      <c r="B387" s="30" t="s">
        <v>69</v>
      </c>
      <c r="C387" s="23"/>
      <c r="D387" s="171" t="s">
        <v>2561</v>
      </c>
      <c r="E387" s="172"/>
      <c r="F387" s="172"/>
      <c r="G387" s="173"/>
      <c r="H387" s="171" t="s">
        <v>2562</v>
      </c>
      <c r="I387" s="172"/>
      <c r="J387" s="172"/>
      <c r="K387" s="173"/>
      <c r="L387" s="171" t="s">
        <v>2563</v>
      </c>
      <c r="M387" s="172"/>
      <c r="N387" s="172"/>
      <c r="O387" s="173"/>
      <c r="P387" s="27"/>
      <c r="AX387" s="5" t="s">
        <v>27</v>
      </c>
      <c r="AY387" s="5" t="s">
        <v>759</v>
      </c>
      <c r="AZ387" s="5">
        <v>542</v>
      </c>
      <c r="BE387" s="4">
        <v>408</v>
      </c>
      <c r="BF387" s="6">
        <v>933</v>
      </c>
      <c r="BI387" s="31" t="s">
        <v>760</v>
      </c>
      <c r="BJ387" s="19"/>
      <c r="BK387" s="19"/>
      <c r="BL387" s="19"/>
    </row>
    <row r="388" spans="1:64" s="4" customFormat="1" ht="78.75" x14ac:dyDescent="0.25">
      <c r="A388" s="52">
        <v>3</v>
      </c>
      <c r="B388" s="53" t="s">
        <v>761</v>
      </c>
      <c r="C388" s="54" t="s">
        <v>2163</v>
      </c>
      <c r="D388" s="55">
        <v>43.92</v>
      </c>
      <c r="E388" s="56">
        <v>0.71</v>
      </c>
      <c r="F388" s="54" t="s">
        <v>2261</v>
      </c>
      <c r="G388" s="57"/>
      <c r="H388" s="55">
        <v>17.899999999999999</v>
      </c>
      <c r="I388" s="56">
        <v>150</v>
      </c>
      <c r="J388" s="54" t="s">
        <v>2254</v>
      </c>
      <c r="K388" s="57"/>
      <c r="L388" s="55">
        <v>24.5</v>
      </c>
      <c r="M388" s="56">
        <v>0.3</v>
      </c>
      <c r="N388" s="54" t="s">
        <v>2261</v>
      </c>
      <c r="O388" s="57"/>
      <c r="P388" s="58" t="s">
        <v>762</v>
      </c>
      <c r="AX388" s="5" t="s">
        <v>23</v>
      </c>
      <c r="AY388" s="5" t="s">
        <v>763</v>
      </c>
      <c r="AZ388" s="5">
        <v>547</v>
      </c>
      <c r="BA388" s="5"/>
      <c r="BB388" s="5"/>
      <c r="BC388" s="5"/>
      <c r="BE388" s="5">
        <v>409</v>
      </c>
      <c r="BF388" s="6">
        <v>934</v>
      </c>
      <c r="BI388" s="28" t="s">
        <v>764</v>
      </c>
      <c r="BJ388" s="29"/>
      <c r="BK388" s="29"/>
      <c r="BL388" s="29"/>
    </row>
    <row r="389" spans="1:64" s="4" customFormat="1" ht="31.5" x14ac:dyDescent="0.25">
      <c r="A389" s="59"/>
      <c r="B389" s="60" t="s">
        <v>69</v>
      </c>
      <c r="C389" s="54"/>
      <c r="D389" s="174" t="s">
        <v>2564</v>
      </c>
      <c r="E389" s="175"/>
      <c r="F389" s="175"/>
      <c r="G389" s="176"/>
      <c r="H389" s="174" t="s">
        <v>2565</v>
      </c>
      <c r="I389" s="175"/>
      <c r="J389" s="175"/>
      <c r="K389" s="176"/>
      <c r="L389" s="174" t="s">
        <v>2566</v>
      </c>
      <c r="M389" s="175"/>
      <c r="N389" s="175"/>
      <c r="O389" s="176"/>
      <c r="P389" s="58"/>
      <c r="AX389" s="5" t="s">
        <v>27</v>
      </c>
      <c r="AY389" s="5" t="s">
        <v>765</v>
      </c>
      <c r="AZ389" s="5">
        <v>547</v>
      </c>
      <c r="BE389" s="4">
        <v>410</v>
      </c>
      <c r="BF389" s="6">
        <v>935</v>
      </c>
      <c r="BI389" s="31" t="s">
        <v>760</v>
      </c>
      <c r="BJ389" s="19"/>
      <c r="BK389" s="19"/>
      <c r="BL389" s="19"/>
    </row>
    <row r="390" spans="1:64" s="4" customFormat="1" ht="157.5" x14ac:dyDescent="0.25">
      <c r="A390" s="21">
        <v>2</v>
      </c>
      <c r="B390" s="34" t="s">
        <v>797</v>
      </c>
      <c r="C390" s="23" t="s">
        <v>2163</v>
      </c>
      <c r="D390" s="24">
        <v>43.92</v>
      </c>
      <c r="E390" s="25">
        <v>0.71</v>
      </c>
      <c r="F390" s="23" t="s">
        <v>2261</v>
      </c>
      <c r="G390" s="26"/>
      <c r="H390" s="24">
        <v>17.899999999999999</v>
      </c>
      <c r="I390" s="25">
        <v>150</v>
      </c>
      <c r="J390" s="23" t="s">
        <v>2254</v>
      </c>
      <c r="K390" s="26"/>
      <c r="L390" s="24">
        <v>24.5</v>
      </c>
      <c r="M390" s="25">
        <v>0.3</v>
      </c>
      <c r="N390" s="23" t="s">
        <v>2261</v>
      </c>
      <c r="O390" s="26"/>
      <c r="P390" s="27"/>
      <c r="AX390" s="5" t="s">
        <v>23</v>
      </c>
      <c r="AY390" s="5" t="s">
        <v>798</v>
      </c>
      <c r="AZ390" s="5">
        <v>241</v>
      </c>
      <c r="BA390" s="5"/>
      <c r="BB390" s="5"/>
      <c r="BC390" s="5"/>
      <c r="BE390" s="5">
        <v>411</v>
      </c>
      <c r="BF390" s="6">
        <v>936</v>
      </c>
      <c r="BI390" s="28" t="s">
        <v>799</v>
      </c>
      <c r="BJ390" s="29"/>
      <c r="BK390" s="29"/>
      <c r="BL390" s="29"/>
    </row>
    <row r="391" spans="1:64" s="4" customFormat="1" ht="31.5" x14ac:dyDescent="0.25">
      <c r="A391" s="1"/>
      <c r="B391" s="30" t="s">
        <v>69</v>
      </c>
      <c r="C391" s="23"/>
      <c r="D391" s="171" t="s">
        <v>2564</v>
      </c>
      <c r="E391" s="172"/>
      <c r="F391" s="172"/>
      <c r="G391" s="173"/>
      <c r="H391" s="171" t="s">
        <v>2565</v>
      </c>
      <c r="I391" s="172"/>
      <c r="J391" s="172"/>
      <c r="K391" s="173"/>
      <c r="L391" s="171" t="s">
        <v>2566</v>
      </c>
      <c r="M391" s="172"/>
      <c r="N391" s="172"/>
      <c r="O391" s="173"/>
      <c r="P391" s="27"/>
      <c r="AX391" s="5" t="s">
        <v>27</v>
      </c>
      <c r="AY391" s="5" t="s">
        <v>800</v>
      </c>
      <c r="AZ391" s="5">
        <v>241</v>
      </c>
      <c r="BE391" s="4">
        <v>412</v>
      </c>
      <c r="BF391" s="6">
        <v>937</v>
      </c>
      <c r="BI391" s="61" t="s">
        <v>760</v>
      </c>
      <c r="BJ391" s="19"/>
      <c r="BK391" s="19"/>
      <c r="BL391" s="19"/>
    </row>
    <row r="392" spans="1:64" s="4" customFormat="1" ht="267.75" x14ac:dyDescent="0.25">
      <c r="A392" s="21">
        <v>14</v>
      </c>
      <c r="B392" s="22" t="s">
        <v>841</v>
      </c>
      <c r="C392" s="23" t="s">
        <v>2163</v>
      </c>
      <c r="D392" s="24">
        <v>20.72</v>
      </c>
      <c r="E392" s="25">
        <v>10</v>
      </c>
      <c r="F392" s="23" t="s">
        <v>2567</v>
      </c>
      <c r="G392" s="26"/>
      <c r="H392" s="24">
        <v>29.9</v>
      </c>
      <c r="I392" s="25">
        <v>10</v>
      </c>
      <c r="J392" s="23" t="s">
        <v>2567</v>
      </c>
      <c r="K392" s="26"/>
      <c r="L392" s="24">
        <v>25</v>
      </c>
      <c r="M392" s="25">
        <v>10</v>
      </c>
      <c r="N392" s="23" t="s">
        <v>2567</v>
      </c>
      <c r="O392" s="26"/>
      <c r="P392" s="27"/>
      <c r="AX392" s="5" t="s">
        <v>23</v>
      </c>
      <c r="AY392" s="5" t="s">
        <v>842</v>
      </c>
      <c r="AZ392" s="5">
        <v>236</v>
      </c>
      <c r="BA392" s="5"/>
      <c r="BB392" s="5"/>
      <c r="BC392" s="5"/>
      <c r="BE392" s="5">
        <v>413</v>
      </c>
      <c r="BF392" s="6">
        <v>940</v>
      </c>
      <c r="BG392" s="4">
        <v>1760</v>
      </c>
      <c r="BI392" s="28" t="s">
        <v>843</v>
      </c>
      <c r="BJ392" s="29"/>
      <c r="BK392" s="29"/>
      <c r="BL392" s="29"/>
    </row>
    <row r="393" spans="1:64" s="4" customFormat="1" ht="31.5" x14ac:dyDescent="0.25">
      <c r="A393" s="1"/>
      <c r="B393" s="30" t="s">
        <v>69</v>
      </c>
      <c r="C393" s="23"/>
      <c r="D393" s="171" t="s">
        <v>2568</v>
      </c>
      <c r="E393" s="172"/>
      <c r="F393" s="172"/>
      <c r="G393" s="173"/>
      <c r="H393" s="171" t="s">
        <v>2569</v>
      </c>
      <c r="I393" s="172"/>
      <c r="J393" s="172"/>
      <c r="K393" s="173"/>
      <c r="L393" s="171" t="s">
        <v>2570</v>
      </c>
      <c r="M393" s="172"/>
      <c r="N393" s="172"/>
      <c r="O393" s="173"/>
      <c r="P393" s="27"/>
      <c r="AX393" s="5" t="s">
        <v>27</v>
      </c>
      <c r="AY393" s="5" t="s">
        <v>844</v>
      </c>
      <c r="AZ393" s="5">
        <v>236</v>
      </c>
      <c r="BE393" s="4">
        <v>414</v>
      </c>
      <c r="BF393" s="6">
        <v>941</v>
      </c>
      <c r="BG393" s="4">
        <v>1765</v>
      </c>
      <c r="BI393" s="61" t="s">
        <v>760</v>
      </c>
      <c r="BJ393" s="19"/>
      <c r="BK393" s="19"/>
      <c r="BL393" s="19"/>
    </row>
    <row r="394" spans="1:64" s="4" customFormat="1" ht="47.25" x14ac:dyDescent="0.25">
      <c r="A394" s="21">
        <v>15</v>
      </c>
      <c r="B394" s="34" t="s">
        <v>845</v>
      </c>
      <c r="C394" s="23" t="s">
        <v>2163</v>
      </c>
      <c r="D394" s="24">
        <v>23.92</v>
      </c>
      <c r="E394" s="25">
        <v>10</v>
      </c>
      <c r="F394" s="23" t="s">
        <v>2567</v>
      </c>
      <c r="G394" s="26"/>
      <c r="H394" s="24">
        <v>29.9</v>
      </c>
      <c r="I394" s="25">
        <v>10</v>
      </c>
      <c r="J394" s="23" t="s">
        <v>2567</v>
      </c>
      <c r="K394" s="26"/>
      <c r="L394" s="24">
        <v>37</v>
      </c>
      <c r="M394" s="25">
        <v>10</v>
      </c>
      <c r="N394" s="23" t="s">
        <v>2567</v>
      </c>
      <c r="O394" s="26"/>
      <c r="P394" s="27"/>
      <c r="AX394" s="5" t="s">
        <v>23</v>
      </c>
      <c r="AY394" s="5" t="s">
        <v>846</v>
      </c>
      <c r="AZ394" s="5">
        <v>17680</v>
      </c>
      <c r="BA394" s="5"/>
      <c r="BB394" s="5"/>
      <c r="BC394" s="5"/>
      <c r="BE394" s="5">
        <v>415</v>
      </c>
      <c r="BF394" s="6"/>
      <c r="BG394" s="4">
        <v>1770</v>
      </c>
      <c r="BI394" s="19" t="s">
        <v>847</v>
      </c>
      <c r="BJ394" s="29"/>
      <c r="BK394" s="29"/>
      <c r="BL394" s="29"/>
    </row>
    <row r="395" spans="1:64" s="4" customFormat="1" ht="31.5" x14ac:dyDescent="0.25">
      <c r="A395" s="1"/>
      <c r="B395" s="30" t="s">
        <v>69</v>
      </c>
      <c r="C395" s="23"/>
      <c r="D395" s="171" t="s">
        <v>2571</v>
      </c>
      <c r="E395" s="172"/>
      <c r="F395" s="172"/>
      <c r="G395" s="173"/>
      <c r="H395" s="171" t="s">
        <v>2572</v>
      </c>
      <c r="I395" s="172"/>
      <c r="J395" s="172"/>
      <c r="K395" s="173"/>
      <c r="L395" s="171" t="s">
        <v>2573</v>
      </c>
      <c r="M395" s="172"/>
      <c r="N395" s="172"/>
      <c r="O395" s="173"/>
      <c r="P395" s="27"/>
      <c r="AX395" s="5" t="s">
        <v>27</v>
      </c>
      <c r="AY395" s="5" t="s">
        <v>848</v>
      </c>
      <c r="AZ395" s="5">
        <v>17680</v>
      </c>
      <c r="BE395" s="4">
        <v>416</v>
      </c>
      <c r="BF395" s="6"/>
      <c r="BG395" s="4">
        <v>1775</v>
      </c>
      <c r="BI395" s="61" t="s">
        <v>760</v>
      </c>
      <c r="BJ395" s="19"/>
      <c r="BK395" s="19"/>
      <c r="BL395" s="19"/>
    </row>
    <row r="396" spans="1:64" s="4" customFormat="1" ht="47.25" x14ac:dyDescent="0.25">
      <c r="A396" s="21">
        <v>16</v>
      </c>
      <c r="B396" s="34" t="s">
        <v>766</v>
      </c>
      <c r="C396" s="23" t="s">
        <v>2163</v>
      </c>
      <c r="D396" s="24">
        <v>79.92</v>
      </c>
      <c r="E396" s="25">
        <v>50</v>
      </c>
      <c r="F396" s="23" t="s">
        <v>2567</v>
      </c>
      <c r="G396" s="26"/>
      <c r="H396" s="24">
        <v>44.9</v>
      </c>
      <c r="I396" s="25">
        <v>10</v>
      </c>
      <c r="J396" s="23" t="s">
        <v>2567</v>
      </c>
      <c r="K396" s="26"/>
      <c r="L396" s="24">
        <v>49.9</v>
      </c>
      <c r="M396" s="25">
        <v>10</v>
      </c>
      <c r="N396" s="23" t="s">
        <v>2567</v>
      </c>
      <c r="O396" s="26"/>
      <c r="P396" s="27"/>
      <c r="AX396" s="5" t="s">
        <v>23</v>
      </c>
      <c r="AY396" s="5" t="s">
        <v>767</v>
      </c>
      <c r="AZ396" s="5">
        <v>548</v>
      </c>
      <c r="BA396" s="5"/>
      <c r="BB396" s="5"/>
      <c r="BC396" s="5"/>
      <c r="BE396" s="5">
        <v>417</v>
      </c>
      <c r="BF396" s="6"/>
      <c r="BI396" s="31"/>
      <c r="BJ396" s="19"/>
      <c r="BK396" s="19"/>
      <c r="BL396" s="19"/>
    </row>
    <row r="397" spans="1:64" s="4" customFormat="1" ht="15.75" x14ac:dyDescent="0.25">
      <c r="A397" s="1"/>
      <c r="B397" s="30" t="s">
        <v>69</v>
      </c>
      <c r="C397" s="23"/>
      <c r="D397" s="171" t="s">
        <v>2574</v>
      </c>
      <c r="E397" s="172"/>
      <c r="F397" s="172"/>
      <c r="G397" s="173"/>
      <c r="H397" s="171" t="s">
        <v>2575</v>
      </c>
      <c r="I397" s="172"/>
      <c r="J397" s="172"/>
      <c r="K397" s="173"/>
      <c r="L397" s="171" t="s">
        <v>2576</v>
      </c>
      <c r="M397" s="172"/>
      <c r="N397" s="172"/>
      <c r="O397" s="173"/>
      <c r="P397" s="27"/>
      <c r="AX397" s="5" t="s">
        <v>27</v>
      </c>
      <c r="AY397" s="5" t="s">
        <v>768</v>
      </c>
      <c r="AZ397" s="5">
        <v>548</v>
      </c>
      <c r="BE397" s="4">
        <v>418</v>
      </c>
      <c r="BF397" s="6"/>
      <c r="BI397" s="31"/>
      <c r="BJ397" s="19"/>
      <c r="BK397" s="19"/>
      <c r="BL397" s="19"/>
    </row>
    <row r="398" spans="1:64" s="4" customFormat="1" ht="126" x14ac:dyDescent="0.25">
      <c r="A398" s="21">
        <v>5</v>
      </c>
      <c r="B398" s="22" t="s">
        <v>769</v>
      </c>
      <c r="C398" s="23" t="s">
        <v>2163</v>
      </c>
      <c r="D398" s="24">
        <v>43.12</v>
      </c>
      <c r="E398" s="25">
        <v>500</v>
      </c>
      <c r="F398" s="23" t="s">
        <v>2164</v>
      </c>
      <c r="G398" s="26"/>
      <c r="H398" s="24">
        <v>56.9</v>
      </c>
      <c r="I398" s="25">
        <v>500</v>
      </c>
      <c r="J398" s="23" t="s">
        <v>2164</v>
      </c>
      <c r="K398" s="26"/>
      <c r="L398" s="24">
        <v>31</v>
      </c>
      <c r="M398" s="25">
        <v>200</v>
      </c>
      <c r="N398" s="23" t="s">
        <v>2164</v>
      </c>
      <c r="O398" s="26"/>
      <c r="P398" s="27"/>
      <c r="AX398" s="5" t="s">
        <v>23</v>
      </c>
      <c r="AY398" s="5" t="s">
        <v>770</v>
      </c>
      <c r="AZ398" s="5">
        <v>544</v>
      </c>
      <c r="BA398" s="5"/>
      <c r="BB398" s="5"/>
      <c r="BC398" s="5"/>
      <c r="BE398" s="5">
        <v>419</v>
      </c>
      <c r="BF398" s="6">
        <v>942</v>
      </c>
      <c r="BI398" s="28" t="s">
        <v>771</v>
      </c>
      <c r="BJ398" s="29"/>
      <c r="BK398" s="29"/>
      <c r="BL398" s="29"/>
    </row>
    <row r="399" spans="1:64" s="4" customFormat="1" ht="31.5" x14ac:dyDescent="0.25">
      <c r="A399" s="1"/>
      <c r="B399" s="30" t="s">
        <v>69</v>
      </c>
      <c r="C399" s="23"/>
      <c r="D399" s="171" t="s">
        <v>2577</v>
      </c>
      <c r="E399" s="172"/>
      <c r="F399" s="172"/>
      <c r="G399" s="173"/>
      <c r="H399" s="171" t="s">
        <v>2578</v>
      </c>
      <c r="I399" s="172"/>
      <c r="J399" s="172"/>
      <c r="K399" s="173"/>
      <c r="L399" s="171" t="s">
        <v>2578</v>
      </c>
      <c r="M399" s="172"/>
      <c r="N399" s="172"/>
      <c r="O399" s="173"/>
      <c r="P399" s="27"/>
      <c r="AX399" s="5" t="s">
        <v>27</v>
      </c>
      <c r="AY399" s="5" t="s">
        <v>772</v>
      </c>
      <c r="AZ399" s="5">
        <v>544</v>
      </c>
      <c r="BE399" s="4">
        <v>420</v>
      </c>
      <c r="BF399" s="6">
        <v>943</v>
      </c>
      <c r="BI399" s="31" t="s">
        <v>760</v>
      </c>
      <c r="BJ399" s="19"/>
      <c r="BK399" s="19"/>
      <c r="BL399" s="19"/>
    </row>
    <row r="400" spans="1:64" s="4" customFormat="1" ht="267.75" x14ac:dyDescent="0.25">
      <c r="A400" s="21">
        <v>38</v>
      </c>
      <c r="B400" s="22" t="s">
        <v>928</v>
      </c>
      <c r="C400" s="23" t="s">
        <v>2163</v>
      </c>
      <c r="D400" s="24">
        <v>39.92</v>
      </c>
      <c r="E400" s="25">
        <v>1000</v>
      </c>
      <c r="F400" s="23" t="s">
        <v>2164</v>
      </c>
      <c r="G400" s="26"/>
      <c r="H400" s="24">
        <v>28.9</v>
      </c>
      <c r="I400" s="25">
        <v>500</v>
      </c>
      <c r="J400" s="23" t="s">
        <v>2164</v>
      </c>
      <c r="K400" s="26"/>
      <c r="L400" s="24">
        <v>24</v>
      </c>
      <c r="M400" s="25">
        <v>400</v>
      </c>
      <c r="N400" s="23" t="s">
        <v>2164</v>
      </c>
      <c r="O400" s="26"/>
      <c r="P400" s="27"/>
      <c r="AX400" s="5" t="s">
        <v>23</v>
      </c>
      <c r="AY400" s="5" t="s">
        <v>929</v>
      </c>
      <c r="AZ400" s="5">
        <v>229</v>
      </c>
      <c r="BA400" s="5"/>
      <c r="BB400" s="5"/>
      <c r="BC400" s="5"/>
      <c r="BE400" s="5">
        <v>421</v>
      </c>
      <c r="BF400" s="6">
        <v>946</v>
      </c>
      <c r="BG400" s="4">
        <v>2000</v>
      </c>
      <c r="BI400" s="28" t="s">
        <v>930</v>
      </c>
      <c r="BJ400" s="29"/>
      <c r="BK400" s="29"/>
      <c r="BL400" s="29"/>
    </row>
    <row r="401" spans="1:64" s="4" customFormat="1" ht="31.5" x14ac:dyDescent="0.25">
      <c r="A401" s="1"/>
      <c r="B401" s="30" t="s">
        <v>69</v>
      </c>
      <c r="C401" s="23"/>
      <c r="D401" s="171" t="s">
        <v>2579</v>
      </c>
      <c r="E401" s="172"/>
      <c r="F401" s="172"/>
      <c r="G401" s="173"/>
      <c r="H401" s="171" t="s">
        <v>2580</v>
      </c>
      <c r="I401" s="172"/>
      <c r="J401" s="172"/>
      <c r="K401" s="173"/>
      <c r="L401" s="171" t="s">
        <v>2581</v>
      </c>
      <c r="M401" s="172"/>
      <c r="N401" s="172"/>
      <c r="O401" s="173"/>
      <c r="P401" s="27"/>
      <c r="AX401" s="5" t="s">
        <v>27</v>
      </c>
      <c r="AY401" s="5" t="s">
        <v>931</v>
      </c>
      <c r="AZ401" s="5">
        <v>229</v>
      </c>
      <c r="BE401" s="4">
        <v>422</v>
      </c>
      <c r="BF401" s="6">
        <v>947</v>
      </c>
      <c r="BG401" s="4">
        <v>2005</v>
      </c>
      <c r="BI401" s="61" t="s">
        <v>760</v>
      </c>
      <c r="BJ401" s="19"/>
      <c r="BK401" s="19"/>
      <c r="BL401" s="19"/>
    </row>
    <row r="402" spans="1:64" s="4" customFormat="1" ht="47.25" x14ac:dyDescent="0.25">
      <c r="A402" s="21">
        <v>39</v>
      </c>
      <c r="B402" s="34" t="s">
        <v>773</v>
      </c>
      <c r="C402" s="23" t="s">
        <v>2163</v>
      </c>
      <c r="D402" s="24">
        <v>44.72</v>
      </c>
      <c r="E402" s="25">
        <v>1000</v>
      </c>
      <c r="F402" s="23" t="s">
        <v>2164</v>
      </c>
      <c r="G402" s="26"/>
      <c r="H402" s="24">
        <v>28.9</v>
      </c>
      <c r="I402" s="25">
        <v>400</v>
      </c>
      <c r="J402" s="23" t="s">
        <v>2164</v>
      </c>
      <c r="K402" s="26"/>
      <c r="L402" s="24">
        <v>68.900000000000006</v>
      </c>
      <c r="M402" s="25">
        <v>400</v>
      </c>
      <c r="N402" s="23" t="s">
        <v>2164</v>
      </c>
      <c r="O402" s="26"/>
      <c r="P402" s="27"/>
      <c r="AX402" s="5" t="s">
        <v>23</v>
      </c>
      <c r="AY402" s="5" t="s">
        <v>774</v>
      </c>
      <c r="AZ402" s="5">
        <v>545</v>
      </c>
      <c r="BA402" s="5"/>
      <c r="BB402" s="5"/>
      <c r="BC402" s="5"/>
      <c r="BE402" s="5">
        <v>423</v>
      </c>
      <c r="BF402" s="6"/>
      <c r="BI402" s="31"/>
      <c r="BJ402" s="19"/>
      <c r="BK402" s="19"/>
      <c r="BL402" s="19"/>
    </row>
    <row r="403" spans="1:64" s="4" customFormat="1" ht="15.75" x14ac:dyDescent="0.25">
      <c r="A403" s="1"/>
      <c r="B403" s="30" t="s">
        <v>69</v>
      </c>
      <c r="C403" s="23"/>
      <c r="D403" s="171" t="s">
        <v>2582</v>
      </c>
      <c r="E403" s="172"/>
      <c r="F403" s="172"/>
      <c r="G403" s="173"/>
      <c r="H403" s="171" t="s">
        <v>2583</v>
      </c>
      <c r="I403" s="172"/>
      <c r="J403" s="172"/>
      <c r="K403" s="173"/>
      <c r="L403" s="171" t="s">
        <v>2584</v>
      </c>
      <c r="M403" s="172"/>
      <c r="N403" s="172"/>
      <c r="O403" s="173"/>
      <c r="P403" s="27"/>
      <c r="AX403" s="5" t="s">
        <v>27</v>
      </c>
      <c r="AY403" s="5" t="s">
        <v>775</v>
      </c>
      <c r="AZ403" s="5">
        <v>545</v>
      </c>
      <c r="BE403" s="4">
        <v>424</v>
      </c>
      <c r="BF403" s="6"/>
      <c r="BI403" s="31"/>
      <c r="BJ403" s="19"/>
      <c r="BK403" s="19"/>
      <c r="BL403" s="19"/>
    </row>
    <row r="404" spans="1:64" s="4" customFormat="1" ht="47.25" x14ac:dyDescent="0.25">
      <c r="A404" s="21">
        <v>40</v>
      </c>
      <c r="B404" s="34" t="s">
        <v>932</v>
      </c>
      <c r="C404" s="23" t="s">
        <v>2163</v>
      </c>
      <c r="D404" s="24">
        <v>44.72</v>
      </c>
      <c r="E404" s="25">
        <v>1000</v>
      </c>
      <c r="F404" s="23" t="s">
        <v>2164</v>
      </c>
      <c r="G404" s="26"/>
      <c r="H404" s="24">
        <v>32.9</v>
      </c>
      <c r="I404" s="25">
        <v>500</v>
      </c>
      <c r="J404" s="23" t="s">
        <v>2164</v>
      </c>
      <c r="K404" s="26"/>
      <c r="L404" s="24">
        <v>68.900000000000006</v>
      </c>
      <c r="M404" s="25">
        <v>400</v>
      </c>
      <c r="N404" s="23" t="s">
        <v>2164</v>
      </c>
      <c r="O404" s="26"/>
      <c r="P404" s="27"/>
      <c r="AX404" s="5" t="s">
        <v>23</v>
      </c>
      <c r="AY404" s="5" t="s">
        <v>933</v>
      </c>
      <c r="AZ404" s="5">
        <v>17690</v>
      </c>
      <c r="BA404" s="5"/>
      <c r="BB404" s="5"/>
      <c r="BC404" s="5"/>
      <c r="BE404" s="5">
        <v>425</v>
      </c>
      <c r="BF404" s="6"/>
      <c r="BG404" s="4">
        <v>2020</v>
      </c>
      <c r="BI404" s="32" t="s">
        <v>934</v>
      </c>
      <c r="BJ404" s="29"/>
      <c r="BK404" s="29"/>
      <c r="BL404" s="29"/>
    </row>
    <row r="405" spans="1:64" s="4" customFormat="1" ht="31.5" x14ac:dyDescent="0.25">
      <c r="A405" s="1"/>
      <c r="B405" s="30" t="s">
        <v>69</v>
      </c>
      <c r="C405" s="23"/>
      <c r="D405" s="171" t="s">
        <v>2585</v>
      </c>
      <c r="E405" s="172"/>
      <c r="F405" s="172"/>
      <c r="G405" s="173"/>
      <c r="H405" s="171" t="s">
        <v>2586</v>
      </c>
      <c r="I405" s="172"/>
      <c r="J405" s="172"/>
      <c r="K405" s="173"/>
      <c r="L405" s="171" t="s">
        <v>2587</v>
      </c>
      <c r="M405" s="172"/>
      <c r="N405" s="172"/>
      <c r="O405" s="173"/>
      <c r="P405" s="27"/>
      <c r="AX405" s="5" t="s">
        <v>27</v>
      </c>
      <c r="AY405" s="5" t="s">
        <v>935</v>
      </c>
      <c r="AZ405" s="5">
        <v>17690</v>
      </c>
      <c r="BE405" s="4">
        <v>426</v>
      </c>
      <c r="BF405" s="6"/>
      <c r="BG405" s="4">
        <v>2025</v>
      </c>
      <c r="BI405" s="61" t="s">
        <v>760</v>
      </c>
      <c r="BJ405" s="19"/>
      <c r="BK405" s="19"/>
      <c r="BL405" s="19"/>
    </row>
    <row r="406" spans="1:64" s="4" customFormat="1" ht="173.25" x14ac:dyDescent="0.25">
      <c r="A406" s="21">
        <v>17</v>
      </c>
      <c r="B406" s="22" t="s">
        <v>849</v>
      </c>
      <c r="C406" s="23" t="s">
        <v>2163</v>
      </c>
      <c r="D406" s="24">
        <v>9.99</v>
      </c>
      <c r="E406" s="25">
        <v>200</v>
      </c>
      <c r="F406" s="23" t="s">
        <v>2164</v>
      </c>
      <c r="G406" s="26"/>
      <c r="H406" s="24">
        <v>22.9</v>
      </c>
      <c r="I406" s="25">
        <v>300</v>
      </c>
      <c r="J406" s="23" t="s">
        <v>2164</v>
      </c>
      <c r="K406" s="26"/>
      <c r="L406" s="24">
        <v>22</v>
      </c>
      <c r="M406" s="25">
        <v>300</v>
      </c>
      <c r="N406" s="23" t="s">
        <v>2164</v>
      </c>
      <c r="O406" s="26"/>
      <c r="P406" s="27"/>
      <c r="AX406" s="5" t="s">
        <v>23</v>
      </c>
      <c r="AY406" s="5" t="s">
        <v>850</v>
      </c>
      <c r="AZ406" s="5">
        <v>237</v>
      </c>
      <c r="BA406" s="5"/>
      <c r="BB406" s="5"/>
      <c r="BC406" s="5"/>
      <c r="BE406" s="5">
        <v>427</v>
      </c>
      <c r="BF406" s="6">
        <v>950</v>
      </c>
      <c r="BG406" s="4">
        <v>1790</v>
      </c>
      <c r="BI406" s="28" t="s">
        <v>851</v>
      </c>
      <c r="BJ406" s="29"/>
      <c r="BK406" s="29"/>
      <c r="BL406" s="29"/>
    </row>
    <row r="407" spans="1:64" s="4" customFormat="1" ht="31.5" x14ac:dyDescent="0.25">
      <c r="A407" s="1"/>
      <c r="B407" s="30" t="s">
        <v>69</v>
      </c>
      <c r="C407" s="23"/>
      <c r="D407" s="171" t="s">
        <v>2588</v>
      </c>
      <c r="E407" s="172"/>
      <c r="F407" s="172"/>
      <c r="G407" s="173"/>
      <c r="H407" s="171" t="s">
        <v>2589</v>
      </c>
      <c r="I407" s="172"/>
      <c r="J407" s="172"/>
      <c r="K407" s="173"/>
      <c r="L407" s="171" t="s">
        <v>2590</v>
      </c>
      <c r="M407" s="172"/>
      <c r="N407" s="172"/>
      <c r="O407" s="173"/>
      <c r="P407" s="27"/>
      <c r="AX407" s="5" t="s">
        <v>27</v>
      </c>
      <c r="AY407" s="5" t="s">
        <v>852</v>
      </c>
      <c r="AZ407" s="5">
        <v>237</v>
      </c>
      <c r="BE407" s="4">
        <v>428</v>
      </c>
      <c r="BF407" s="6">
        <v>951</v>
      </c>
      <c r="BG407" s="4">
        <v>1795</v>
      </c>
      <c r="BI407" s="61" t="s">
        <v>760</v>
      </c>
      <c r="BJ407" s="19"/>
      <c r="BK407" s="19"/>
      <c r="BL407" s="19"/>
    </row>
    <row r="408" spans="1:64" s="4" customFormat="1" ht="78.75" x14ac:dyDescent="0.25">
      <c r="A408" s="21">
        <v>18</v>
      </c>
      <c r="B408" s="34" t="s">
        <v>776</v>
      </c>
      <c r="C408" s="23" t="s">
        <v>2163</v>
      </c>
      <c r="D408" s="24">
        <v>15.99</v>
      </c>
      <c r="E408" s="25">
        <v>200</v>
      </c>
      <c r="F408" s="23" t="s">
        <v>2164</v>
      </c>
      <c r="G408" s="26"/>
      <c r="H408" s="24">
        <v>24.9</v>
      </c>
      <c r="I408" s="25">
        <v>300</v>
      </c>
      <c r="J408" s="23" t="s">
        <v>2164</v>
      </c>
      <c r="K408" s="26"/>
      <c r="L408" s="24">
        <v>24.5</v>
      </c>
      <c r="M408" s="25">
        <v>349</v>
      </c>
      <c r="N408" s="23" t="s">
        <v>2164</v>
      </c>
      <c r="O408" s="26"/>
      <c r="P408" s="27"/>
      <c r="AX408" s="5" t="s">
        <v>23</v>
      </c>
      <c r="AY408" s="5" t="s">
        <v>777</v>
      </c>
      <c r="AZ408" s="5">
        <v>546</v>
      </c>
      <c r="BA408" s="5"/>
      <c r="BB408" s="5"/>
      <c r="BC408" s="5"/>
      <c r="BE408" s="5">
        <v>429</v>
      </c>
      <c r="BF408" s="6"/>
      <c r="BI408" s="31"/>
      <c r="BJ408" s="19"/>
      <c r="BK408" s="19"/>
      <c r="BL408" s="19"/>
    </row>
    <row r="409" spans="1:64" s="4" customFormat="1" ht="15.75" x14ac:dyDescent="0.25">
      <c r="A409" s="1"/>
      <c r="B409" s="30" t="s">
        <v>69</v>
      </c>
      <c r="C409" s="23"/>
      <c r="D409" s="171" t="s">
        <v>2591</v>
      </c>
      <c r="E409" s="172"/>
      <c r="F409" s="172"/>
      <c r="G409" s="173"/>
      <c r="H409" s="171" t="s">
        <v>2592</v>
      </c>
      <c r="I409" s="172"/>
      <c r="J409" s="172"/>
      <c r="K409" s="173"/>
      <c r="L409" s="171" t="s">
        <v>2593</v>
      </c>
      <c r="M409" s="172"/>
      <c r="N409" s="172"/>
      <c r="O409" s="173"/>
      <c r="P409" s="27"/>
      <c r="AX409" s="5" t="s">
        <v>27</v>
      </c>
      <c r="AY409" s="5" t="s">
        <v>778</v>
      </c>
      <c r="AZ409" s="5">
        <v>546</v>
      </c>
      <c r="BE409" s="4">
        <v>430</v>
      </c>
      <c r="BF409" s="6"/>
      <c r="BI409" s="31"/>
      <c r="BJ409" s="19"/>
      <c r="BK409" s="19"/>
      <c r="BL409" s="19"/>
    </row>
    <row r="410" spans="1:64" s="4" customFormat="1" ht="15.75" x14ac:dyDescent="0.25">
      <c r="A410" s="21">
        <v>19</v>
      </c>
      <c r="B410" s="34" t="s">
        <v>853</v>
      </c>
      <c r="C410" s="23" t="s">
        <v>2163</v>
      </c>
      <c r="D410" s="24"/>
      <c r="E410" s="25"/>
      <c r="F410" s="23" t="s">
        <v>2164</v>
      </c>
      <c r="G410" s="26"/>
      <c r="H410" s="24">
        <v>23.9</v>
      </c>
      <c r="I410" s="25">
        <v>300</v>
      </c>
      <c r="J410" s="23" t="s">
        <v>2164</v>
      </c>
      <c r="K410" s="26"/>
      <c r="L410" s="24">
        <v>14</v>
      </c>
      <c r="M410" s="25">
        <v>400</v>
      </c>
      <c r="N410" s="23" t="s">
        <v>2164</v>
      </c>
      <c r="O410" s="26"/>
      <c r="P410" s="27"/>
      <c r="AX410" s="5" t="s">
        <v>23</v>
      </c>
      <c r="AY410" s="5" t="s">
        <v>854</v>
      </c>
      <c r="AZ410" s="5">
        <v>17695</v>
      </c>
      <c r="BA410" s="5"/>
      <c r="BB410" s="5"/>
      <c r="BC410" s="5"/>
      <c r="BE410" s="5">
        <v>431</v>
      </c>
      <c r="BF410" s="6"/>
      <c r="BG410" s="4">
        <v>1810</v>
      </c>
      <c r="BI410" s="32" t="s">
        <v>855</v>
      </c>
      <c r="BJ410" s="29"/>
      <c r="BK410" s="29"/>
      <c r="BL410" s="29"/>
    </row>
    <row r="411" spans="1:64" s="4" customFormat="1" ht="31.5" x14ac:dyDescent="0.25">
      <c r="A411" s="1"/>
      <c r="B411" s="30" t="s">
        <v>69</v>
      </c>
      <c r="C411" s="23"/>
      <c r="D411" s="171" t="s">
        <v>2185</v>
      </c>
      <c r="E411" s="172"/>
      <c r="F411" s="172"/>
      <c r="G411" s="173"/>
      <c r="H411" s="171" t="s">
        <v>2594</v>
      </c>
      <c r="I411" s="172"/>
      <c r="J411" s="172"/>
      <c r="K411" s="173"/>
      <c r="L411" s="171" t="s">
        <v>2595</v>
      </c>
      <c r="M411" s="172"/>
      <c r="N411" s="172"/>
      <c r="O411" s="173"/>
      <c r="P411" s="27"/>
      <c r="AX411" s="5" t="s">
        <v>27</v>
      </c>
      <c r="AY411" s="5" t="s">
        <v>856</v>
      </c>
      <c r="AZ411" s="5">
        <v>17695</v>
      </c>
      <c r="BE411" s="4">
        <v>432</v>
      </c>
      <c r="BF411" s="6"/>
      <c r="BG411" s="4">
        <v>1815</v>
      </c>
      <c r="BI411" s="61" t="s">
        <v>760</v>
      </c>
      <c r="BJ411" s="19"/>
      <c r="BK411" s="19"/>
      <c r="BL411" s="19"/>
    </row>
    <row r="412" spans="1:64" s="4" customFormat="1" ht="173.25" x14ac:dyDescent="0.25">
      <c r="A412" s="21">
        <v>8</v>
      </c>
      <c r="B412" s="22" t="s">
        <v>779</v>
      </c>
      <c r="C412" s="23" t="s">
        <v>2163</v>
      </c>
      <c r="D412" s="24">
        <v>23.81</v>
      </c>
      <c r="E412" s="25">
        <v>0.15</v>
      </c>
      <c r="F412" s="23" t="s">
        <v>2261</v>
      </c>
      <c r="G412" s="26"/>
      <c r="H412" s="24">
        <v>38.99</v>
      </c>
      <c r="I412" s="25">
        <v>207</v>
      </c>
      <c r="J412" s="23" t="s">
        <v>2254</v>
      </c>
      <c r="K412" s="26"/>
      <c r="L412" s="24">
        <v>75</v>
      </c>
      <c r="M412" s="25">
        <v>0.65</v>
      </c>
      <c r="N412" s="23" t="s">
        <v>2261</v>
      </c>
      <c r="O412" s="26"/>
      <c r="P412" s="27"/>
      <c r="AX412" s="5" t="s">
        <v>23</v>
      </c>
      <c r="AY412" s="5" t="s">
        <v>780</v>
      </c>
      <c r="AZ412" s="5">
        <v>504</v>
      </c>
      <c r="BA412" s="5"/>
      <c r="BB412" s="5"/>
      <c r="BC412" s="5"/>
      <c r="BE412" s="5">
        <v>433</v>
      </c>
      <c r="BF412" s="6">
        <v>952</v>
      </c>
      <c r="BI412" s="28" t="s">
        <v>781</v>
      </c>
      <c r="BJ412" s="29"/>
      <c r="BK412" s="29"/>
      <c r="BL412" s="29"/>
    </row>
    <row r="413" spans="1:64" s="4" customFormat="1" ht="31.5" x14ac:dyDescent="0.25">
      <c r="A413" s="1"/>
      <c r="B413" s="30" t="s">
        <v>69</v>
      </c>
      <c r="C413" s="23"/>
      <c r="D413" s="171" t="s">
        <v>2565</v>
      </c>
      <c r="E413" s="172"/>
      <c r="F413" s="172"/>
      <c r="G413" s="173"/>
      <c r="H413" s="171" t="s">
        <v>2596</v>
      </c>
      <c r="I413" s="172"/>
      <c r="J413" s="172"/>
      <c r="K413" s="173"/>
      <c r="L413" s="171" t="s">
        <v>2597</v>
      </c>
      <c r="M413" s="172"/>
      <c r="N413" s="172"/>
      <c r="O413" s="173"/>
      <c r="P413" s="27"/>
      <c r="AX413" s="5" t="s">
        <v>27</v>
      </c>
      <c r="AY413" s="5" t="s">
        <v>782</v>
      </c>
      <c r="AZ413" s="5">
        <v>504</v>
      </c>
      <c r="BE413" s="4">
        <v>434</v>
      </c>
      <c r="BF413" s="6">
        <v>953</v>
      </c>
      <c r="BI413" s="31" t="s">
        <v>760</v>
      </c>
      <c r="BJ413" s="19"/>
      <c r="BK413" s="19"/>
      <c r="BL413" s="19"/>
    </row>
    <row r="414" spans="1:64" s="4" customFormat="1" ht="173.25" x14ac:dyDescent="0.25">
      <c r="A414" s="52">
        <v>9</v>
      </c>
      <c r="B414" s="53" t="s">
        <v>783</v>
      </c>
      <c r="C414" s="54" t="s">
        <v>2163</v>
      </c>
      <c r="D414" s="55">
        <v>4.72</v>
      </c>
      <c r="E414" s="56">
        <v>55</v>
      </c>
      <c r="F414" s="54" t="s">
        <v>2164</v>
      </c>
      <c r="G414" s="57"/>
      <c r="H414" s="55">
        <v>13.9</v>
      </c>
      <c r="I414" s="56">
        <v>109</v>
      </c>
      <c r="J414" s="54" t="s">
        <v>2164</v>
      </c>
      <c r="K414" s="57"/>
      <c r="L414" s="55">
        <v>27</v>
      </c>
      <c r="M414" s="56">
        <v>104</v>
      </c>
      <c r="N414" s="54" t="s">
        <v>2164</v>
      </c>
      <c r="O414" s="57"/>
      <c r="P414" s="58" t="s">
        <v>762</v>
      </c>
      <c r="AX414" s="5" t="s">
        <v>23</v>
      </c>
      <c r="AY414" s="5" t="s">
        <v>784</v>
      </c>
      <c r="AZ414" s="5">
        <v>543</v>
      </c>
      <c r="BA414" s="5"/>
      <c r="BB414" s="5"/>
      <c r="BC414" s="5"/>
      <c r="BE414" s="5">
        <v>435</v>
      </c>
      <c r="BF414" s="6">
        <v>954</v>
      </c>
      <c r="BI414" s="28" t="s">
        <v>785</v>
      </c>
      <c r="BJ414" s="29"/>
      <c r="BK414" s="29"/>
      <c r="BL414" s="29"/>
    </row>
    <row r="415" spans="1:64" s="4" customFormat="1" ht="31.5" x14ac:dyDescent="0.25">
      <c r="A415" s="59"/>
      <c r="B415" s="60" t="s">
        <v>69</v>
      </c>
      <c r="C415" s="54"/>
      <c r="D415" s="174" t="s">
        <v>2598</v>
      </c>
      <c r="E415" s="175"/>
      <c r="F415" s="175"/>
      <c r="G415" s="176"/>
      <c r="H415" s="174" t="s">
        <v>2599</v>
      </c>
      <c r="I415" s="175"/>
      <c r="J415" s="175"/>
      <c r="K415" s="176"/>
      <c r="L415" s="174" t="s">
        <v>2600</v>
      </c>
      <c r="M415" s="175"/>
      <c r="N415" s="175"/>
      <c r="O415" s="176"/>
      <c r="P415" s="58"/>
      <c r="AX415" s="5" t="s">
        <v>27</v>
      </c>
      <c r="AY415" s="5" t="s">
        <v>786</v>
      </c>
      <c r="AZ415" s="5">
        <v>543</v>
      </c>
      <c r="BE415" s="4">
        <v>436</v>
      </c>
      <c r="BF415" s="6">
        <v>955</v>
      </c>
      <c r="BI415" s="31" t="s">
        <v>760</v>
      </c>
      <c r="BJ415" s="19"/>
      <c r="BK415" s="19"/>
      <c r="BL415" s="19"/>
    </row>
    <row r="416" spans="1:64" s="4" customFormat="1" ht="236.25" x14ac:dyDescent="0.25">
      <c r="A416" s="21">
        <v>6</v>
      </c>
      <c r="B416" s="22" t="s">
        <v>809</v>
      </c>
      <c r="C416" s="23" t="s">
        <v>2163</v>
      </c>
      <c r="D416" s="24">
        <v>4.72</v>
      </c>
      <c r="E416" s="25">
        <v>55</v>
      </c>
      <c r="F416" s="23" t="s">
        <v>2164</v>
      </c>
      <c r="G416" s="26"/>
      <c r="H416" s="24">
        <v>13.9</v>
      </c>
      <c r="I416" s="25">
        <v>109</v>
      </c>
      <c r="J416" s="23" t="s">
        <v>2164</v>
      </c>
      <c r="K416" s="26"/>
      <c r="L416" s="24">
        <v>27</v>
      </c>
      <c r="M416" s="25">
        <v>104</v>
      </c>
      <c r="N416" s="23" t="s">
        <v>2164</v>
      </c>
      <c r="O416" s="26"/>
      <c r="P416" s="27"/>
      <c r="AX416" s="5" t="s">
        <v>23</v>
      </c>
      <c r="AY416" s="5" t="s">
        <v>810</v>
      </c>
      <c r="AZ416" s="5">
        <v>232</v>
      </c>
      <c r="BA416" s="5"/>
      <c r="BB416" s="5"/>
      <c r="BC416" s="5"/>
      <c r="BE416" s="5">
        <v>437</v>
      </c>
      <c r="BF416" s="6">
        <v>956</v>
      </c>
      <c r="BI416" s="28" t="s">
        <v>811</v>
      </c>
      <c r="BJ416" s="29"/>
      <c r="BK416" s="29"/>
      <c r="BL416" s="29"/>
    </row>
    <row r="417" spans="1:64" s="4" customFormat="1" ht="31.5" x14ac:dyDescent="0.25">
      <c r="A417" s="1"/>
      <c r="B417" s="30" t="s">
        <v>69</v>
      </c>
      <c r="C417" s="23"/>
      <c r="D417" s="171" t="s">
        <v>2598</v>
      </c>
      <c r="E417" s="172"/>
      <c r="F417" s="172"/>
      <c r="G417" s="173"/>
      <c r="H417" s="171" t="s">
        <v>2599</v>
      </c>
      <c r="I417" s="172"/>
      <c r="J417" s="172"/>
      <c r="K417" s="173"/>
      <c r="L417" s="171" t="s">
        <v>2600</v>
      </c>
      <c r="M417" s="172"/>
      <c r="N417" s="172"/>
      <c r="O417" s="173"/>
      <c r="P417" s="27"/>
      <c r="AX417" s="5" t="s">
        <v>27</v>
      </c>
      <c r="AY417" s="5" t="s">
        <v>812</v>
      </c>
      <c r="AZ417" s="5">
        <v>232</v>
      </c>
      <c r="BE417" s="4">
        <v>438</v>
      </c>
      <c r="BF417" s="6">
        <v>957</v>
      </c>
      <c r="BI417" s="61" t="s">
        <v>760</v>
      </c>
      <c r="BJ417" s="19"/>
      <c r="BK417" s="19"/>
      <c r="BL417" s="19"/>
    </row>
    <row r="418" spans="1:64" s="4" customFormat="1" ht="141.75" x14ac:dyDescent="0.25">
      <c r="A418" s="21">
        <v>26</v>
      </c>
      <c r="B418" s="22" t="s">
        <v>880</v>
      </c>
      <c r="C418" s="23" t="s">
        <v>2163</v>
      </c>
      <c r="D418" s="24">
        <v>11.92</v>
      </c>
      <c r="E418" s="25">
        <v>93</v>
      </c>
      <c r="F418" s="23" t="s">
        <v>2164</v>
      </c>
      <c r="G418" s="26"/>
      <c r="H418" s="24">
        <v>19.899999999999999</v>
      </c>
      <c r="I418" s="25">
        <v>63</v>
      </c>
      <c r="J418" s="23" t="s">
        <v>2164</v>
      </c>
      <c r="K418" s="26"/>
      <c r="L418" s="24">
        <v>15</v>
      </c>
      <c r="M418" s="25">
        <v>63</v>
      </c>
      <c r="N418" s="23" t="s">
        <v>2164</v>
      </c>
      <c r="O418" s="26"/>
      <c r="P418" s="27"/>
      <c r="AX418" s="5" t="s">
        <v>23</v>
      </c>
      <c r="AY418" s="5" t="s">
        <v>881</v>
      </c>
      <c r="AZ418" s="5">
        <v>17665</v>
      </c>
      <c r="BA418" s="5"/>
      <c r="BB418" s="5"/>
      <c r="BC418" s="5"/>
      <c r="BE418" s="5">
        <v>439</v>
      </c>
      <c r="BF418" s="6"/>
      <c r="BG418" s="4">
        <v>1880</v>
      </c>
      <c r="BI418" s="28" t="s">
        <v>882</v>
      </c>
      <c r="BJ418" s="29"/>
      <c r="BK418" s="29"/>
      <c r="BL418" s="29"/>
    </row>
    <row r="419" spans="1:64" s="4" customFormat="1" ht="31.5" x14ac:dyDescent="0.25">
      <c r="A419" s="1"/>
      <c r="B419" s="30" t="s">
        <v>69</v>
      </c>
      <c r="C419" s="23"/>
      <c r="D419" s="171" t="s">
        <v>2601</v>
      </c>
      <c r="E419" s="172"/>
      <c r="F419" s="172"/>
      <c r="G419" s="173"/>
      <c r="H419" s="171" t="s">
        <v>2602</v>
      </c>
      <c r="I419" s="172"/>
      <c r="J419" s="172"/>
      <c r="K419" s="173"/>
      <c r="L419" s="171" t="s">
        <v>2603</v>
      </c>
      <c r="M419" s="172"/>
      <c r="N419" s="172"/>
      <c r="O419" s="173"/>
      <c r="P419" s="27"/>
      <c r="AX419" s="5" t="s">
        <v>27</v>
      </c>
      <c r="AY419" s="5" t="s">
        <v>883</v>
      </c>
      <c r="AZ419" s="5">
        <v>17665</v>
      </c>
      <c r="BE419" s="4">
        <v>440</v>
      </c>
      <c r="BF419" s="6"/>
      <c r="BG419" s="4">
        <v>1885</v>
      </c>
      <c r="BI419" s="61" t="s">
        <v>760</v>
      </c>
      <c r="BJ419" s="19"/>
      <c r="BK419" s="19"/>
      <c r="BL419" s="19"/>
    </row>
    <row r="420" spans="1:64" s="4" customFormat="1" ht="94.5" x14ac:dyDescent="0.25">
      <c r="A420" s="21">
        <v>27</v>
      </c>
      <c r="B420" s="34" t="s">
        <v>884</v>
      </c>
      <c r="C420" s="23" t="s">
        <v>2163</v>
      </c>
      <c r="D420" s="24">
        <v>11.92</v>
      </c>
      <c r="E420" s="25">
        <v>90</v>
      </c>
      <c r="F420" s="23" t="s">
        <v>2164</v>
      </c>
      <c r="G420" s="26"/>
      <c r="H420" s="24">
        <v>25.9</v>
      </c>
      <c r="I420" s="25">
        <v>90</v>
      </c>
      <c r="J420" s="23" t="s">
        <v>2164</v>
      </c>
      <c r="K420" s="26"/>
      <c r="L420" s="24">
        <v>15</v>
      </c>
      <c r="M420" s="25">
        <v>63</v>
      </c>
      <c r="N420" s="23" t="s">
        <v>2164</v>
      </c>
      <c r="O420" s="26"/>
      <c r="P420" s="27"/>
      <c r="AX420" s="5" t="s">
        <v>23</v>
      </c>
      <c r="AY420" s="5" t="s">
        <v>885</v>
      </c>
      <c r="AZ420" s="5">
        <v>17666</v>
      </c>
      <c r="BA420" s="5"/>
      <c r="BB420" s="5"/>
      <c r="BC420" s="5"/>
      <c r="BE420" s="5">
        <v>441</v>
      </c>
      <c r="BF420" s="6"/>
      <c r="BG420" s="4">
        <v>1890</v>
      </c>
      <c r="BI420" s="28" t="s">
        <v>886</v>
      </c>
      <c r="BJ420" s="29"/>
      <c r="BK420" s="29"/>
      <c r="BL420" s="29"/>
    </row>
    <row r="421" spans="1:64" s="4" customFormat="1" ht="31.5" x14ac:dyDescent="0.25">
      <c r="A421" s="1"/>
      <c r="B421" s="30" t="s">
        <v>69</v>
      </c>
      <c r="C421" s="23"/>
      <c r="D421" s="171" t="s">
        <v>2604</v>
      </c>
      <c r="E421" s="172"/>
      <c r="F421" s="172"/>
      <c r="G421" s="173"/>
      <c r="H421" s="171" t="s">
        <v>2605</v>
      </c>
      <c r="I421" s="172"/>
      <c r="J421" s="172"/>
      <c r="K421" s="173"/>
      <c r="L421" s="171" t="s">
        <v>2606</v>
      </c>
      <c r="M421" s="172"/>
      <c r="N421" s="172"/>
      <c r="O421" s="173"/>
      <c r="P421" s="27"/>
      <c r="AX421" s="5" t="s">
        <v>27</v>
      </c>
      <c r="AY421" s="5" t="s">
        <v>887</v>
      </c>
      <c r="AZ421" s="5">
        <v>17666</v>
      </c>
      <c r="BE421" s="4">
        <v>442</v>
      </c>
      <c r="BF421" s="6"/>
      <c r="BG421" s="4">
        <v>1895</v>
      </c>
      <c r="BI421" s="61" t="s">
        <v>760</v>
      </c>
      <c r="BJ421" s="19"/>
      <c r="BK421" s="19"/>
      <c r="BL421" s="19"/>
    </row>
    <row r="422" spans="1:64" s="4" customFormat="1" ht="94.5" x14ac:dyDescent="0.25">
      <c r="A422" s="21">
        <v>28</v>
      </c>
      <c r="B422" s="34" t="s">
        <v>888</v>
      </c>
      <c r="C422" s="23" t="s">
        <v>2163</v>
      </c>
      <c r="D422" s="24">
        <v>11.92</v>
      </c>
      <c r="E422" s="25">
        <v>96</v>
      </c>
      <c r="F422" s="23" t="s">
        <v>2164</v>
      </c>
      <c r="G422" s="26"/>
      <c r="H422" s="24">
        <v>19.899999999999999</v>
      </c>
      <c r="I422" s="25">
        <v>67</v>
      </c>
      <c r="J422" s="23" t="s">
        <v>2164</v>
      </c>
      <c r="K422" s="26"/>
      <c r="L422" s="24">
        <v>15</v>
      </c>
      <c r="M422" s="25">
        <v>63</v>
      </c>
      <c r="N422" s="23" t="s">
        <v>2164</v>
      </c>
      <c r="O422" s="26"/>
      <c r="P422" s="27"/>
      <c r="AX422" s="5" t="s">
        <v>23</v>
      </c>
      <c r="AY422" s="5" t="s">
        <v>889</v>
      </c>
      <c r="AZ422" s="5">
        <v>17667</v>
      </c>
      <c r="BA422" s="5"/>
      <c r="BB422" s="5"/>
      <c r="BC422" s="5"/>
      <c r="BE422" s="5">
        <v>443</v>
      </c>
      <c r="BF422" s="6"/>
      <c r="BG422" s="4">
        <v>1900</v>
      </c>
      <c r="BI422" s="28" t="s">
        <v>890</v>
      </c>
      <c r="BJ422" s="29"/>
      <c r="BK422" s="29"/>
      <c r="BL422" s="29"/>
    </row>
    <row r="423" spans="1:64" s="4" customFormat="1" ht="31.5" x14ac:dyDescent="0.25">
      <c r="A423" s="1"/>
      <c r="B423" s="30" t="s">
        <v>69</v>
      </c>
      <c r="C423" s="23"/>
      <c r="D423" s="171" t="s">
        <v>2607</v>
      </c>
      <c r="E423" s="172"/>
      <c r="F423" s="172"/>
      <c r="G423" s="173"/>
      <c r="H423" s="171" t="s">
        <v>2608</v>
      </c>
      <c r="I423" s="172"/>
      <c r="J423" s="172"/>
      <c r="K423" s="173"/>
      <c r="L423" s="171" t="s">
        <v>2609</v>
      </c>
      <c r="M423" s="172"/>
      <c r="N423" s="172"/>
      <c r="O423" s="173"/>
      <c r="P423" s="27"/>
      <c r="AX423" s="5" t="s">
        <v>27</v>
      </c>
      <c r="AY423" s="5" t="s">
        <v>891</v>
      </c>
      <c r="AZ423" s="5">
        <v>17667</v>
      </c>
      <c r="BE423" s="4">
        <v>444</v>
      </c>
      <c r="BF423" s="6"/>
      <c r="BG423" s="4">
        <v>1905</v>
      </c>
      <c r="BI423" s="61" t="s">
        <v>760</v>
      </c>
      <c r="BJ423" s="19"/>
      <c r="BK423" s="19"/>
      <c r="BL423" s="19"/>
    </row>
    <row r="424" spans="1:64" s="4" customFormat="1" ht="252" x14ac:dyDescent="0.25">
      <c r="A424" s="21">
        <v>3</v>
      </c>
      <c r="B424" s="35" t="s">
        <v>801</v>
      </c>
      <c r="C424" s="23" t="s">
        <v>2163</v>
      </c>
      <c r="D424" s="24">
        <v>14.32</v>
      </c>
      <c r="E424" s="25">
        <v>300</v>
      </c>
      <c r="F424" s="23" t="s">
        <v>2164</v>
      </c>
      <c r="G424" s="26"/>
      <c r="H424" s="24">
        <v>29.9</v>
      </c>
      <c r="I424" s="25">
        <v>453</v>
      </c>
      <c r="J424" s="23" t="s">
        <v>2164</v>
      </c>
      <c r="K424" s="26"/>
      <c r="L424" s="24">
        <v>30.9</v>
      </c>
      <c r="M424" s="25">
        <v>250</v>
      </c>
      <c r="N424" s="23" t="s">
        <v>2164</v>
      </c>
      <c r="O424" s="26"/>
      <c r="P424" s="27"/>
      <c r="AX424" s="5" t="s">
        <v>23</v>
      </c>
      <c r="AY424" s="5" t="s">
        <v>802</v>
      </c>
      <c r="AZ424" s="5">
        <v>231</v>
      </c>
      <c r="BA424" s="5"/>
      <c r="BB424" s="5"/>
      <c r="BC424" s="5"/>
      <c r="BE424" s="5">
        <v>445</v>
      </c>
      <c r="BF424" s="6">
        <v>958</v>
      </c>
      <c r="BI424" s="28" t="s">
        <v>803</v>
      </c>
      <c r="BJ424" s="29"/>
      <c r="BK424" s="29"/>
      <c r="BL424" s="29"/>
    </row>
    <row r="425" spans="1:64" s="4" customFormat="1" ht="31.5" x14ac:dyDescent="0.25">
      <c r="A425" s="1"/>
      <c r="B425" s="30" t="s">
        <v>69</v>
      </c>
      <c r="C425" s="23"/>
      <c r="D425" s="171" t="s">
        <v>2610</v>
      </c>
      <c r="E425" s="172"/>
      <c r="F425" s="172"/>
      <c r="G425" s="173"/>
      <c r="H425" s="171" t="s">
        <v>2611</v>
      </c>
      <c r="I425" s="172"/>
      <c r="J425" s="172"/>
      <c r="K425" s="173"/>
      <c r="L425" s="171" t="s">
        <v>2612</v>
      </c>
      <c r="M425" s="172"/>
      <c r="N425" s="172"/>
      <c r="O425" s="173"/>
      <c r="P425" s="27"/>
      <c r="AX425" s="5" t="s">
        <v>27</v>
      </c>
      <c r="AY425" s="5" t="s">
        <v>804</v>
      </c>
      <c r="AZ425" s="5">
        <v>231</v>
      </c>
      <c r="BE425" s="4">
        <v>446</v>
      </c>
      <c r="BF425" s="6">
        <v>959</v>
      </c>
      <c r="BI425" s="61" t="s">
        <v>760</v>
      </c>
      <c r="BJ425" s="19"/>
      <c r="BK425" s="19"/>
      <c r="BL425" s="19"/>
    </row>
    <row r="426" spans="1:64" s="4" customFormat="1" ht="252" x14ac:dyDescent="0.25">
      <c r="A426" s="21">
        <v>4</v>
      </c>
      <c r="B426" s="35" t="s">
        <v>805</v>
      </c>
      <c r="C426" s="23" t="s">
        <v>2163</v>
      </c>
      <c r="D426" s="24"/>
      <c r="E426" s="25"/>
      <c r="F426" s="23" t="s">
        <v>2164</v>
      </c>
      <c r="G426" s="26"/>
      <c r="H426" s="24"/>
      <c r="I426" s="25">
        <v>400</v>
      </c>
      <c r="J426" s="23" t="s">
        <v>2164</v>
      </c>
      <c r="K426" s="26"/>
      <c r="L426" s="24"/>
      <c r="M426" s="25">
        <v>1000</v>
      </c>
      <c r="N426" s="23" t="s">
        <v>2164</v>
      </c>
      <c r="O426" s="26"/>
      <c r="P426" s="27"/>
      <c r="AX426" s="5" t="s">
        <v>23</v>
      </c>
      <c r="AY426" s="5" t="s">
        <v>806</v>
      </c>
      <c r="AZ426" s="5">
        <v>234</v>
      </c>
      <c r="BA426" s="5"/>
      <c r="BB426" s="5"/>
      <c r="BC426" s="5"/>
      <c r="BE426" s="5">
        <v>447</v>
      </c>
      <c r="BF426" s="6">
        <v>960</v>
      </c>
      <c r="BI426" s="19" t="s">
        <v>807</v>
      </c>
      <c r="BJ426" s="29"/>
      <c r="BK426" s="29"/>
      <c r="BL426" s="29"/>
    </row>
    <row r="427" spans="1:64" s="4" customFormat="1" ht="31.5" x14ac:dyDescent="0.25">
      <c r="A427" s="1"/>
      <c r="B427" s="30" t="s">
        <v>69</v>
      </c>
      <c r="C427" s="23"/>
      <c r="D427" s="171" t="s">
        <v>2185</v>
      </c>
      <c r="E427" s="172"/>
      <c r="F427" s="172"/>
      <c r="G427" s="173"/>
      <c r="H427" s="171" t="s">
        <v>2185</v>
      </c>
      <c r="I427" s="172"/>
      <c r="J427" s="172"/>
      <c r="K427" s="173"/>
      <c r="L427" s="171" t="s">
        <v>2185</v>
      </c>
      <c r="M427" s="172"/>
      <c r="N427" s="172"/>
      <c r="O427" s="173"/>
      <c r="P427" s="27"/>
      <c r="AX427" s="5" t="s">
        <v>27</v>
      </c>
      <c r="AY427" s="5" t="s">
        <v>808</v>
      </c>
      <c r="AZ427" s="5">
        <v>234</v>
      </c>
      <c r="BE427" s="4">
        <v>448</v>
      </c>
      <c r="BF427" s="6">
        <v>961</v>
      </c>
      <c r="BI427" s="61" t="s">
        <v>760</v>
      </c>
      <c r="BJ427" s="19"/>
      <c r="BK427" s="19"/>
      <c r="BL427" s="19"/>
    </row>
    <row r="428" spans="1:64" s="4" customFormat="1" ht="315" x14ac:dyDescent="0.25">
      <c r="A428" s="21">
        <v>7</v>
      </c>
      <c r="B428" s="22" t="s">
        <v>813</v>
      </c>
      <c r="C428" s="23" t="s">
        <v>2163</v>
      </c>
      <c r="D428" s="24"/>
      <c r="E428" s="25"/>
      <c r="F428" s="23" t="s">
        <v>2254</v>
      </c>
      <c r="G428" s="26"/>
      <c r="H428" s="24"/>
      <c r="I428" s="25"/>
      <c r="J428" s="23" t="s">
        <v>2164</v>
      </c>
      <c r="K428" s="26"/>
      <c r="L428" s="24"/>
      <c r="M428" s="25"/>
      <c r="N428" s="23" t="s">
        <v>2164</v>
      </c>
      <c r="O428" s="26"/>
      <c r="P428" s="27"/>
      <c r="AX428" s="5" t="s">
        <v>23</v>
      </c>
      <c r="AY428" s="5" t="s">
        <v>814</v>
      </c>
      <c r="AZ428" s="5">
        <v>239</v>
      </c>
      <c r="BA428" s="5"/>
      <c r="BB428" s="5"/>
      <c r="BC428" s="5"/>
      <c r="BE428" s="5">
        <v>449</v>
      </c>
      <c r="BF428" s="6">
        <v>962</v>
      </c>
      <c r="BI428" s="28" t="s">
        <v>815</v>
      </c>
      <c r="BJ428" s="29"/>
      <c r="BK428" s="29"/>
      <c r="BL428" s="29"/>
    </row>
    <row r="429" spans="1:64" s="4" customFormat="1" ht="31.5" x14ac:dyDescent="0.25">
      <c r="A429" s="1"/>
      <c r="B429" s="30" t="s">
        <v>69</v>
      </c>
      <c r="C429" s="23"/>
      <c r="D429" s="171" t="s">
        <v>2185</v>
      </c>
      <c r="E429" s="172"/>
      <c r="F429" s="172"/>
      <c r="G429" s="173"/>
      <c r="H429" s="171" t="s">
        <v>2185</v>
      </c>
      <c r="I429" s="172"/>
      <c r="J429" s="172"/>
      <c r="K429" s="173"/>
      <c r="L429" s="171" t="s">
        <v>2185</v>
      </c>
      <c r="M429" s="172"/>
      <c r="N429" s="172"/>
      <c r="O429" s="173"/>
      <c r="P429" s="27"/>
      <c r="AX429" s="5" t="s">
        <v>27</v>
      </c>
      <c r="AY429" s="5" t="s">
        <v>816</v>
      </c>
      <c r="AZ429" s="5">
        <v>239</v>
      </c>
      <c r="BE429" s="4">
        <v>450</v>
      </c>
      <c r="BF429" s="6">
        <v>963</v>
      </c>
      <c r="BI429" s="61" t="s">
        <v>760</v>
      </c>
      <c r="BJ429" s="19"/>
      <c r="BK429" s="19"/>
      <c r="BL429" s="19"/>
    </row>
    <row r="430" spans="1:64" s="4" customFormat="1" ht="283.5" x14ac:dyDescent="0.25">
      <c r="A430" s="21">
        <v>8</v>
      </c>
      <c r="B430" s="22" t="s">
        <v>817</v>
      </c>
      <c r="C430" s="23" t="s">
        <v>2163</v>
      </c>
      <c r="D430" s="24">
        <v>23.92</v>
      </c>
      <c r="E430" s="25">
        <v>1000</v>
      </c>
      <c r="F430" s="23" t="s">
        <v>2164</v>
      </c>
      <c r="G430" s="26"/>
      <c r="H430" s="24">
        <v>32.9</v>
      </c>
      <c r="I430" s="25">
        <v>1000</v>
      </c>
      <c r="J430" s="23" t="s">
        <v>2164</v>
      </c>
      <c r="K430" s="26"/>
      <c r="L430" s="24">
        <v>32</v>
      </c>
      <c r="M430" s="25">
        <v>1</v>
      </c>
      <c r="N430" s="23" t="s">
        <v>2164</v>
      </c>
      <c r="O430" s="26"/>
      <c r="P430" s="27"/>
      <c r="AX430" s="5" t="s">
        <v>23</v>
      </c>
      <c r="AY430" s="5" t="s">
        <v>818</v>
      </c>
      <c r="AZ430" s="5">
        <v>230</v>
      </c>
      <c r="BA430" s="5"/>
      <c r="BB430" s="5"/>
      <c r="BC430" s="5"/>
      <c r="BE430" s="5">
        <v>451</v>
      </c>
      <c r="BF430" s="6">
        <v>964</v>
      </c>
      <c r="BG430" s="4">
        <v>1700</v>
      </c>
      <c r="BI430" s="28" t="s">
        <v>819</v>
      </c>
      <c r="BJ430" s="29"/>
      <c r="BK430" s="29"/>
      <c r="BL430" s="29"/>
    </row>
    <row r="431" spans="1:64" s="4" customFormat="1" ht="31.5" x14ac:dyDescent="0.25">
      <c r="A431" s="1"/>
      <c r="B431" s="30" t="s">
        <v>69</v>
      </c>
      <c r="C431" s="23"/>
      <c r="D431" s="171" t="s">
        <v>2613</v>
      </c>
      <c r="E431" s="172"/>
      <c r="F431" s="172"/>
      <c r="G431" s="173"/>
      <c r="H431" s="171" t="s">
        <v>2614</v>
      </c>
      <c r="I431" s="172"/>
      <c r="J431" s="172"/>
      <c r="K431" s="173"/>
      <c r="L431" s="171" t="s">
        <v>2615</v>
      </c>
      <c r="M431" s="172"/>
      <c r="N431" s="172"/>
      <c r="O431" s="173"/>
      <c r="P431" s="27"/>
      <c r="AX431" s="5" t="s">
        <v>27</v>
      </c>
      <c r="AY431" s="5" t="s">
        <v>820</v>
      </c>
      <c r="AZ431" s="5">
        <v>230</v>
      </c>
      <c r="BE431" s="4">
        <v>452</v>
      </c>
      <c r="BF431" s="6">
        <v>965</v>
      </c>
      <c r="BG431" s="4">
        <v>1705</v>
      </c>
      <c r="BI431" s="61" t="s">
        <v>760</v>
      </c>
      <c r="BJ431" s="19"/>
      <c r="BK431" s="19"/>
      <c r="BL431" s="19"/>
    </row>
    <row r="432" spans="1:64" s="4" customFormat="1" ht="78.75" x14ac:dyDescent="0.25">
      <c r="A432" s="21">
        <v>9</v>
      </c>
      <c r="B432" s="34" t="s">
        <v>821</v>
      </c>
      <c r="C432" s="23" t="s">
        <v>2163</v>
      </c>
      <c r="D432" s="24">
        <v>26.32</v>
      </c>
      <c r="E432" s="25">
        <v>1000</v>
      </c>
      <c r="F432" s="23" t="s">
        <v>2164</v>
      </c>
      <c r="G432" s="26"/>
      <c r="H432" s="24">
        <v>27.9</v>
      </c>
      <c r="I432" s="25">
        <v>1000</v>
      </c>
      <c r="J432" s="23" t="s">
        <v>2164</v>
      </c>
      <c r="K432" s="26"/>
      <c r="L432" s="24">
        <v>24</v>
      </c>
      <c r="M432" s="25">
        <v>1</v>
      </c>
      <c r="N432" s="23" t="s">
        <v>2164</v>
      </c>
      <c r="O432" s="26"/>
      <c r="P432" s="27"/>
      <c r="AX432" s="5" t="s">
        <v>23</v>
      </c>
      <c r="AY432" s="5" t="s">
        <v>822</v>
      </c>
      <c r="AZ432" s="5">
        <v>17682</v>
      </c>
      <c r="BA432" s="5"/>
      <c r="BB432" s="5"/>
      <c r="BC432" s="5"/>
      <c r="BE432" s="5">
        <v>453</v>
      </c>
      <c r="BF432" s="6"/>
      <c r="BG432" s="4">
        <v>1710</v>
      </c>
      <c r="BI432" s="19" t="s">
        <v>823</v>
      </c>
      <c r="BJ432" s="29"/>
      <c r="BK432" s="29"/>
      <c r="BL432" s="29"/>
    </row>
    <row r="433" spans="1:64" s="4" customFormat="1" ht="31.5" x14ac:dyDescent="0.25">
      <c r="A433" s="1"/>
      <c r="B433" s="30" t="s">
        <v>69</v>
      </c>
      <c r="C433" s="23"/>
      <c r="D433" s="171" t="s">
        <v>2616</v>
      </c>
      <c r="E433" s="172"/>
      <c r="F433" s="172"/>
      <c r="G433" s="173"/>
      <c r="H433" s="171" t="s">
        <v>2617</v>
      </c>
      <c r="I433" s="172"/>
      <c r="J433" s="172"/>
      <c r="K433" s="173"/>
      <c r="L433" s="171" t="s">
        <v>2618</v>
      </c>
      <c r="M433" s="172"/>
      <c r="N433" s="172"/>
      <c r="O433" s="173"/>
      <c r="P433" s="27"/>
      <c r="AX433" s="5" t="s">
        <v>27</v>
      </c>
      <c r="AY433" s="5" t="s">
        <v>824</v>
      </c>
      <c r="AZ433" s="5">
        <v>17682</v>
      </c>
      <c r="BE433" s="4">
        <v>454</v>
      </c>
      <c r="BF433" s="6"/>
      <c r="BG433" s="4">
        <v>1715</v>
      </c>
      <c r="BI433" s="61" t="s">
        <v>760</v>
      </c>
      <c r="BJ433" s="19"/>
      <c r="BK433" s="19"/>
      <c r="BL433" s="19"/>
    </row>
    <row r="434" spans="1:64" s="4" customFormat="1" ht="78.75" x14ac:dyDescent="0.25">
      <c r="A434" s="21">
        <v>10</v>
      </c>
      <c r="B434" s="34" t="s">
        <v>825</v>
      </c>
      <c r="C434" s="23" t="s">
        <v>2163</v>
      </c>
      <c r="D434" s="24">
        <v>22.32</v>
      </c>
      <c r="E434" s="25">
        <v>1000</v>
      </c>
      <c r="F434" s="23" t="s">
        <v>2164</v>
      </c>
      <c r="G434" s="26"/>
      <c r="H434" s="24">
        <v>38.9</v>
      </c>
      <c r="I434" s="25">
        <v>1000</v>
      </c>
      <c r="J434" s="23" t="s">
        <v>2164</v>
      </c>
      <c r="K434" s="26"/>
      <c r="L434" s="24">
        <v>57</v>
      </c>
      <c r="M434" s="25">
        <v>1</v>
      </c>
      <c r="N434" s="23" t="s">
        <v>2164</v>
      </c>
      <c r="O434" s="26"/>
      <c r="P434" s="27"/>
      <c r="AX434" s="5" t="s">
        <v>23</v>
      </c>
      <c r="AY434" s="5" t="s">
        <v>826</v>
      </c>
      <c r="AZ434" s="5">
        <v>17683</v>
      </c>
      <c r="BA434" s="5"/>
      <c r="BB434" s="5"/>
      <c r="BC434" s="5"/>
      <c r="BE434" s="5">
        <v>455</v>
      </c>
      <c r="BF434" s="6"/>
      <c r="BG434" s="4">
        <v>1720</v>
      </c>
      <c r="BI434" s="19" t="s">
        <v>827</v>
      </c>
      <c r="BJ434" s="29"/>
      <c r="BK434" s="29"/>
      <c r="BL434" s="29"/>
    </row>
    <row r="435" spans="1:64" s="4" customFormat="1" ht="31.5" x14ac:dyDescent="0.25">
      <c r="A435" s="1"/>
      <c r="B435" s="30" t="s">
        <v>69</v>
      </c>
      <c r="C435" s="23"/>
      <c r="D435" s="171" t="s">
        <v>2619</v>
      </c>
      <c r="E435" s="172"/>
      <c r="F435" s="172"/>
      <c r="G435" s="173"/>
      <c r="H435" s="171" t="s">
        <v>2620</v>
      </c>
      <c r="I435" s="172"/>
      <c r="J435" s="172"/>
      <c r="K435" s="173"/>
      <c r="L435" s="171" t="s">
        <v>2621</v>
      </c>
      <c r="M435" s="172"/>
      <c r="N435" s="172"/>
      <c r="O435" s="173"/>
      <c r="P435" s="27"/>
      <c r="AX435" s="5" t="s">
        <v>27</v>
      </c>
      <c r="AY435" s="5" t="s">
        <v>828</v>
      </c>
      <c r="AZ435" s="5">
        <v>17683</v>
      </c>
      <c r="BE435" s="4">
        <v>456</v>
      </c>
      <c r="BF435" s="6"/>
      <c r="BG435" s="4">
        <v>1725</v>
      </c>
      <c r="BI435" s="61" t="s">
        <v>760</v>
      </c>
      <c r="BJ435" s="19"/>
      <c r="BK435" s="19"/>
      <c r="BL435" s="19"/>
    </row>
    <row r="436" spans="1:64" s="4" customFormat="1" ht="299.25" x14ac:dyDescent="0.25">
      <c r="A436" s="21">
        <v>11</v>
      </c>
      <c r="B436" s="22" t="s">
        <v>829</v>
      </c>
      <c r="C436" s="23" t="s">
        <v>2163</v>
      </c>
      <c r="D436" s="24">
        <v>58.32</v>
      </c>
      <c r="E436" s="25">
        <v>227</v>
      </c>
      <c r="F436" s="23" t="s">
        <v>2164</v>
      </c>
      <c r="G436" s="26"/>
      <c r="H436" s="24">
        <v>86.9</v>
      </c>
      <c r="I436" s="25">
        <v>227</v>
      </c>
      <c r="J436" s="23" t="s">
        <v>2164</v>
      </c>
      <c r="K436" s="26"/>
      <c r="L436" s="24">
        <v>24</v>
      </c>
      <c r="M436" s="25">
        <v>250</v>
      </c>
      <c r="N436" s="23" t="s">
        <v>2164</v>
      </c>
      <c r="O436" s="26"/>
      <c r="P436" s="27"/>
      <c r="AX436" s="5" t="s">
        <v>23</v>
      </c>
      <c r="AY436" s="5" t="s">
        <v>830</v>
      </c>
      <c r="AZ436" s="5">
        <v>233</v>
      </c>
      <c r="BA436" s="5"/>
      <c r="BB436" s="5"/>
      <c r="BC436" s="5"/>
      <c r="BE436" s="5">
        <v>457</v>
      </c>
      <c r="BF436" s="6">
        <v>970</v>
      </c>
      <c r="BG436" s="4">
        <v>1730</v>
      </c>
      <c r="BI436" s="28" t="s">
        <v>831</v>
      </c>
      <c r="BJ436" s="29"/>
      <c r="BK436" s="29"/>
      <c r="BL436" s="29"/>
    </row>
    <row r="437" spans="1:64" s="4" customFormat="1" ht="31.5" x14ac:dyDescent="0.25">
      <c r="A437" s="1"/>
      <c r="B437" s="30" t="s">
        <v>69</v>
      </c>
      <c r="C437" s="23"/>
      <c r="D437" s="171" t="s">
        <v>2622</v>
      </c>
      <c r="E437" s="172"/>
      <c r="F437" s="172"/>
      <c r="G437" s="173"/>
      <c r="H437" s="171" t="s">
        <v>2623</v>
      </c>
      <c r="I437" s="172"/>
      <c r="J437" s="172"/>
      <c r="K437" s="173"/>
      <c r="L437" s="171" t="s">
        <v>2624</v>
      </c>
      <c r="M437" s="172"/>
      <c r="N437" s="172"/>
      <c r="O437" s="173"/>
      <c r="P437" s="27"/>
      <c r="AX437" s="5" t="s">
        <v>27</v>
      </c>
      <c r="AY437" s="5" t="s">
        <v>832</v>
      </c>
      <c r="AZ437" s="5">
        <v>233</v>
      </c>
      <c r="BE437" s="4">
        <v>458</v>
      </c>
      <c r="BF437" s="6">
        <v>971</v>
      </c>
      <c r="BG437" s="4">
        <v>1735</v>
      </c>
      <c r="BI437" s="61" t="s">
        <v>760</v>
      </c>
      <c r="BJ437" s="19"/>
      <c r="BK437" s="19"/>
      <c r="BL437" s="19"/>
    </row>
    <row r="438" spans="1:64" s="4" customFormat="1" ht="63" x14ac:dyDescent="0.25">
      <c r="A438" s="21">
        <v>12</v>
      </c>
      <c r="B438" s="34" t="s">
        <v>833</v>
      </c>
      <c r="C438" s="23" t="s">
        <v>2163</v>
      </c>
      <c r="D438" s="24">
        <v>35.92</v>
      </c>
      <c r="E438" s="25">
        <v>100</v>
      </c>
      <c r="F438" s="23" t="s">
        <v>2302</v>
      </c>
      <c r="G438" s="26"/>
      <c r="H438" s="24"/>
      <c r="I438" s="25">
        <v>10</v>
      </c>
      <c r="J438" s="23" t="s">
        <v>2302</v>
      </c>
      <c r="K438" s="26"/>
      <c r="L438" s="24">
        <v>24</v>
      </c>
      <c r="M438" s="25">
        <v>25</v>
      </c>
      <c r="N438" s="23" t="s">
        <v>2302</v>
      </c>
      <c r="O438" s="26"/>
      <c r="P438" s="27"/>
      <c r="AX438" s="5" t="s">
        <v>23</v>
      </c>
      <c r="AY438" s="5" t="s">
        <v>834</v>
      </c>
      <c r="AZ438" s="5">
        <v>17687</v>
      </c>
      <c r="BA438" s="5"/>
      <c r="BB438" s="5"/>
      <c r="BC438" s="5"/>
      <c r="BE438" s="5">
        <v>459</v>
      </c>
      <c r="BF438" s="6"/>
      <c r="BG438" s="4">
        <v>1740</v>
      </c>
      <c r="BI438" s="28" t="s">
        <v>835</v>
      </c>
      <c r="BJ438" s="29"/>
      <c r="BK438" s="29"/>
      <c r="BL438" s="29"/>
    </row>
    <row r="439" spans="1:64" s="4" customFormat="1" ht="31.5" x14ac:dyDescent="0.25">
      <c r="A439" s="1"/>
      <c r="B439" s="30" t="s">
        <v>69</v>
      </c>
      <c r="C439" s="23"/>
      <c r="D439" s="171" t="s">
        <v>2625</v>
      </c>
      <c r="E439" s="172"/>
      <c r="F439" s="172"/>
      <c r="G439" s="173"/>
      <c r="H439" s="171" t="s">
        <v>2185</v>
      </c>
      <c r="I439" s="172"/>
      <c r="J439" s="172"/>
      <c r="K439" s="173"/>
      <c r="L439" s="171" t="s">
        <v>2626</v>
      </c>
      <c r="M439" s="172"/>
      <c r="N439" s="172"/>
      <c r="O439" s="173"/>
      <c r="P439" s="27"/>
      <c r="AX439" s="5" t="s">
        <v>27</v>
      </c>
      <c r="AY439" s="5" t="s">
        <v>836</v>
      </c>
      <c r="AZ439" s="5">
        <v>17687</v>
      </c>
      <c r="BE439" s="4">
        <v>460</v>
      </c>
      <c r="BF439" s="6"/>
      <c r="BG439" s="4">
        <v>1745</v>
      </c>
      <c r="BI439" s="61" t="s">
        <v>760</v>
      </c>
      <c r="BJ439" s="19"/>
      <c r="BK439" s="19"/>
      <c r="BL439" s="19"/>
    </row>
    <row r="440" spans="1:64" s="4" customFormat="1" ht="63" x14ac:dyDescent="0.25">
      <c r="A440" s="21">
        <v>13</v>
      </c>
      <c r="B440" s="34" t="s">
        <v>837</v>
      </c>
      <c r="C440" s="23" t="s">
        <v>2163</v>
      </c>
      <c r="D440" s="24">
        <v>36.72</v>
      </c>
      <c r="E440" s="25">
        <v>100</v>
      </c>
      <c r="F440" s="23" t="s">
        <v>2302</v>
      </c>
      <c r="G440" s="26"/>
      <c r="H440" s="24"/>
      <c r="I440" s="25">
        <v>10</v>
      </c>
      <c r="J440" s="23" t="s">
        <v>2302</v>
      </c>
      <c r="K440" s="26"/>
      <c r="L440" s="24">
        <v>30</v>
      </c>
      <c r="M440" s="25">
        <v>20</v>
      </c>
      <c r="N440" s="23" t="s">
        <v>2302</v>
      </c>
      <c r="O440" s="26"/>
      <c r="P440" s="27"/>
      <c r="AX440" s="5" t="s">
        <v>23</v>
      </c>
      <c r="AY440" s="5" t="s">
        <v>838</v>
      </c>
      <c r="AZ440" s="5">
        <v>17688</v>
      </c>
      <c r="BA440" s="5"/>
      <c r="BB440" s="5"/>
      <c r="BC440" s="5"/>
      <c r="BE440" s="5">
        <v>461</v>
      </c>
      <c r="BF440" s="6"/>
      <c r="BG440" s="4">
        <v>1750</v>
      </c>
      <c r="BI440" s="28" t="s">
        <v>839</v>
      </c>
      <c r="BJ440" s="29"/>
      <c r="BK440" s="29"/>
      <c r="BL440" s="29"/>
    </row>
    <row r="441" spans="1:64" s="4" customFormat="1" ht="31.5" x14ac:dyDescent="0.25">
      <c r="A441" s="1"/>
      <c r="B441" s="30" t="s">
        <v>69</v>
      </c>
      <c r="C441" s="23"/>
      <c r="D441" s="171" t="s">
        <v>2627</v>
      </c>
      <c r="E441" s="172"/>
      <c r="F441" s="172"/>
      <c r="G441" s="173"/>
      <c r="H441" s="171" t="s">
        <v>2185</v>
      </c>
      <c r="I441" s="172"/>
      <c r="J441" s="172"/>
      <c r="K441" s="173"/>
      <c r="L441" s="171" t="s">
        <v>2628</v>
      </c>
      <c r="M441" s="172"/>
      <c r="N441" s="172"/>
      <c r="O441" s="173"/>
      <c r="P441" s="27"/>
      <c r="AX441" s="5" t="s">
        <v>27</v>
      </c>
      <c r="AY441" s="5" t="s">
        <v>840</v>
      </c>
      <c r="AZ441" s="5">
        <v>17688</v>
      </c>
      <c r="BE441" s="4">
        <v>462</v>
      </c>
      <c r="BF441" s="6"/>
      <c r="BG441" s="4">
        <v>1755</v>
      </c>
      <c r="BI441" s="61" t="s">
        <v>760</v>
      </c>
      <c r="BJ441" s="19"/>
      <c r="BK441" s="19"/>
      <c r="BL441" s="19"/>
    </row>
    <row r="442" spans="1:64" s="4" customFormat="1" ht="189" x14ac:dyDescent="0.25">
      <c r="A442" s="21">
        <v>20</v>
      </c>
      <c r="B442" s="22" t="s">
        <v>857</v>
      </c>
      <c r="C442" s="23" t="s">
        <v>2163</v>
      </c>
      <c r="D442" s="24">
        <v>17.52</v>
      </c>
      <c r="E442" s="25">
        <v>150</v>
      </c>
      <c r="F442" s="23" t="s">
        <v>2164</v>
      </c>
      <c r="G442" s="26"/>
      <c r="H442" s="24"/>
      <c r="I442" s="25"/>
      <c r="J442" s="23" t="s">
        <v>2164</v>
      </c>
      <c r="K442" s="26"/>
      <c r="L442" s="24">
        <v>29</v>
      </c>
      <c r="M442" s="25">
        <v>150</v>
      </c>
      <c r="N442" s="23" t="s">
        <v>2164</v>
      </c>
      <c r="O442" s="26"/>
      <c r="P442" s="27"/>
      <c r="AX442" s="5" t="s">
        <v>23</v>
      </c>
      <c r="AY442" s="5" t="s">
        <v>858</v>
      </c>
      <c r="AZ442" s="5">
        <v>238</v>
      </c>
      <c r="BA442" s="5"/>
      <c r="BB442" s="5"/>
      <c r="BC442" s="5"/>
      <c r="BE442" s="5">
        <v>463</v>
      </c>
      <c r="BF442" s="6">
        <v>1030</v>
      </c>
      <c r="BG442" s="4">
        <v>1820</v>
      </c>
      <c r="BI442" s="28" t="s">
        <v>859</v>
      </c>
      <c r="BJ442" s="29"/>
      <c r="BK442" s="29"/>
      <c r="BL442" s="29"/>
    </row>
    <row r="443" spans="1:64" s="4" customFormat="1" ht="31.5" x14ac:dyDescent="0.25">
      <c r="A443" s="1"/>
      <c r="B443" s="30" t="s">
        <v>69</v>
      </c>
      <c r="C443" s="23"/>
      <c r="D443" s="171" t="s">
        <v>2629</v>
      </c>
      <c r="E443" s="172"/>
      <c r="F443" s="172"/>
      <c r="G443" s="173"/>
      <c r="H443" s="171" t="s">
        <v>2185</v>
      </c>
      <c r="I443" s="172"/>
      <c r="J443" s="172"/>
      <c r="K443" s="173"/>
      <c r="L443" s="171" t="s">
        <v>2630</v>
      </c>
      <c r="M443" s="172"/>
      <c r="N443" s="172"/>
      <c r="O443" s="173"/>
      <c r="P443" s="27"/>
      <c r="AX443" s="5" t="s">
        <v>27</v>
      </c>
      <c r="AY443" s="5" t="s">
        <v>860</v>
      </c>
      <c r="AZ443" s="5">
        <v>238</v>
      </c>
      <c r="BE443" s="4">
        <v>464</v>
      </c>
      <c r="BF443" s="6">
        <v>1035</v>
      </c>
      <c r="BG443" s="4">
        <v>1825</v>
      </c>
      <c r="BI443" s="61" t="s">
        <v>760</v>
      </c>
      <c r="BJ443" s="19"/>
      <c r="BK443" s="19"/>
      <c r="BL443" s="19"/>
    </row>
    <row r="444" spans="1:64" s="4" customFormat="1" ht="31.5" x14ac:dyDescent="0.25">
      <c r="A444" s="21">
        <v>21</v>
      </c>
      <c r="B444" s="34" t="s">
        <v>861</v>
      </c>
      <c r="C444" s="23" t="s">
        <v>2163</v>
      </c>
      <c r="D444" s="24">
        <v>13.52</v>
      </c>
      <c r="E444" s="25">
        <v>100</v>
      </c>
      <c r="F444" s="23" t="s">
        <v>2164</v>
      </c>
      <c r="G444" s="26"/>
      <c r="H444" s="24"/>
      <c r="I444" s="25"/>
      <c r="J444" s="23" t="s">
        <v>2164</v>
      </c>
      <c r="K444" s="26"/>
      <c r="L444" s="24">
        <v>29.5</v>
      </c>
      <c r="M444" s="25">
        <v>135</v>
      </c>
      <c r="N444" s="23" t="s">
        <v>2164</v>
      </c>
      <c r="O444" s="26"/>
      <c r="P444" s="27"/>
      <c r="AX444" s="5" t="s">
        <v>23</v>
      </c>
      <c r="AY444" s="5" t="s">
        <v>862</v>
      </c>
      <c r="AZ444" s="5">
        <v>17663</v>
      </c>
      <c r="BA444" s="5"/>
      <c r="BB444" s="5"/>
      <c r="BC444" s="5"/>
      <c r="BE444" s="5">
        <v>465</v>
      </c>
      <c r="BF444" s="6"/>
      <c r="BG444" s="4">
        <v>1830</v>
      </c>
      <c r="BI444" s="28" t="s">
        <v>863</v>
      </c>
      <c r="BJ444" s="29"/>
      <c r="BK444" s="29"/>
      <c r="BL444" s="29"/>
    </row>
    <row r="445" spans="1:64" s="4" customFormat="1" ht="31.5" x14ac:dyDescent="0.25">
      <c r="A445" s="1"/>
      <c r="B445" s="30" t="s">
        <v>69</v>
      </c>
      <c r="C445" s="23"/>
      <c r="D445" s="171" t="s">
        <v>2631</v>
      </c>
      <c r="E445" s="172"/>
      <c r="F445" s="172"/>
      <c r="G445" s="173"/>
      <c r="H445" s="171" t="s">
        <v>2185</v>
      </c>
      <c r="I445" s="172"/>
      <c r="J445" s="172"/>
      <c r="K445" s="173"/>
      <c r="L445" s="171" t="s">
        <v>2632</v>
      </c>
      <c r="M445" s="172"/>
      <c r="N445" s="172"/>
      <c r="O445" s="173"/>
      <c r="P445" s="27"/>
      <c r="AX445" s="5" t="s">
        <v>27</v>
      </c>
      <c r="AY445" s="5" t="s">
        <v>864</v>
      </c>
      <c r="AZ445" s="5">
        <v>17663</v>
      </c>
      <c r="BE445" s="4">
        <v>466</v>
      </c>
      <c r="BF445" s="6"/>
      <c r="BG445" s="4">
        <v>1835</v>
      </c>
      <c r="BI445" s="61" t="s">
        <v>760</v>
      </c>
      <c r="BJ445" s="19"/>
      <c r="BK445" s="19"/>
      <c r="BL445" s="19"/>
    </row>
    <row r="446" spans="1:64" s="4" customFormat="1" ht="31.5" x14ac:dyDescent="0.25">
      <c r="A446" s="21">
        <v>22</v>
      </c>
      <c r="B446" s="34" t="s">
        <v>865</v>
      </c>
      <c r="C446" s="23" t="s">
        <v>2163</v>
      </c>
      <c r="D446" s="24">
        <v>27.12</v>
      </c>
      <c r="E446" s="25">
        <v>300</v>
      </c>
      <c r="F446" s="23" t="s">
        <v>2164</v>
      </c>
      <c r="G446" s="26"/>
      <c r="H446" s="24"/>
      <c r="I446" s="25"/>
      <c r="J446" s="23" t="s">
        <v>2164</v>
      </c>
      <c r="K446" s="26"/>
      <c r="L446" s="24">
        <v>22.9</v>
      </c>
      <c r="M446" s="25">
        <v>60</v>
      </c>
      <c r="N446" s="23" t="s">
        <v>2164</v>
      </c>
      <c r="O446" s="26"/>
      <c r="P446" s="27"/>
      <c r="AX446" s="5" t="s">
        <v>23</v>
      </c>
      <c r="AY446" s="5" t="s">
        <v>866</v>
      </c>
      <c r="AZ446" s="5">
        <v>17664</v>
      </c>
      <c r="BA446" s="5"/>
      <c r="BB446" s="5"/>
      <c r="BC446" s="5"/>
      <c r="BE446" s="5">
        <v>467</v>
      </c>
      <c r="BF446" s="6"/>
      <c r="BG446" s="4">
        <v>1840</v>
      </c>
      <c r="BI446" s="28" t="s">
        <v>863</v>
      </c>
      <c r="BJ446" s="29"/>
      <c r="BK446" s="29"/>
      <c r="BL446" s="29"/>
    </row>
    <row r="447" spans="1:64" s="4" customFormat="1" ht="31.5" x14ac:dyDescent="0.25">
      <c r="A447" s="1"/>
      <c r="B447" s="30" t="s">
        <v>69</v>
      </c>
      <c r="C447" s="23"/>
      <c r="D447" s="171" t="s">
        <v>2633</v>
      </c>
      <c r="E447" s="172"/>
      <c r="F447" s="172"/>
      <c r="G447" s="173"/>
      <c r="H447" s="171" t="s">
        <v>2185</v>
      </c>
      <c r="I447" s="172"/>
      <c r="J447" s="172"/>
      <c r="K447" s="173"/>
      <c r="L447" s="171" t="s">
        <v>2634</v>
      </c>
      <c r="M447" s="172"/>
      <c r="N447" s="172"/>
      <c r="O447" s="173"/>
      <c r="P447" s="27"/>
      <c r="AX447" s="5" t="s">
        <v>27</v>
      </c>
      <c r="AY447" s="5" t="s">
        <v>867</v>
      </c>
      <c r="AZ447" s="5">
        <v>17664</v>
      </c>
      <c r="BE447" s="4">
        <v>468</v>
      </c>
      <c r="BF447" s="6"/>
      <c r="BG447" s="4">
        <v>1845</v>
      </c>
      <c r="BI447" s="61" t="s">
        <v>760</v>
      </c>
      <c r="BJ447" s="19"/>
      <c r="BK447" s="19"/>
      <c r="BL447" s="19"/>
    </row>
    <row r="448" spans="1:64" s="4" customFormat="1" ht="173.25" x14ac:dyDescent="0.25">
      <c r="A448" s="21">
        <v>23</v>
      </c>
      <c r="B448" s="22" t="s">
        <v>868</v>
      </c>
      <c r="C448" s="23" t="s">
        <v>2163</v>
      </c>
      <c r="D448" s="24"/>
      <c r="E448" s="25">
        <v>1</v>
      </c>
      <c r="F448" s="23" t="s">
        <v>2261</v>
      </c>
      <c r="G448" s="26"/>
      <c r="H448" s="24">
        <v>132.9</v>
      </c>
      <c r="I448" s="25">
        <v>750</v>
      </c>
      <c r="J448" s="23" t="s">
        <v>2254</v>
      </c>
      <c r="K448" s="26"/>
      <c r="L448" s="24">
        <v>48</v>
      </c>
      <c r="M448" s="25">
        <v>500</v>
      </c>
      <c r="N448" s="23" t="s">
        <v>2254</v>
      </c>
      <c r="O448" s="26"/>
      <c r="P448" s="27"/>
      <c r="AX448" s="5" t="s">
        <v>23</v>
      </c>
      <c r="AY448" s="5" t="s">
        <v>869</v>
      </c>
      <c r="AZ448" s="5">
        <v>240</v>
      </c>
      <c r="BA448" s="5"/>
      <c r="BB448" s="5"/>
      <c r="BC448" s="5"/>
      <c r="BE448" s="5">
        <v>469</v>
      </c>
      <c r="BF448" s="6">
        <v>1050</v>
      </c>
      <c r="BG448" s="4">
        <v>1850</v>
      </c>
      <c r="BI448" s="28" t="s">
        <v>870</v>
      </c>
      <c r="BJ448" s="29"/>
      <c r="BK448" s="29"/>
      <c r="BL448" s="29"/>
    </row>
    <row r="449" spans="1:64" s="4" customFormat="1" ht="31.5" x14ac:dyDescent="0.25">
      <c r="A449" s="1"/>
      <c r="B449" s="30" t="s">
        <v>69</v>
      </c>
      <c r="C449" s="23"/>
      <c r="D449" s="171" t="s">
        <v>2185</v>
      </c>
      <c r="E449" s="172"/>
      <c r="F449" s="172"/>
      <c r="G449" s="173"/>
      <c r="H449" s="171" t="s">
        <v>2635</v>
      </c>
      <c r="I449" s="172"/>
      <c r="J449" s="172"/>
      <c r="K449" s="173"/>
      <c r="L449" s="171" t="s">
        <v>2636</v>
      </c>
      <c r="M449" s="172"/>
      <c r="N449" s="172"/>
      <c r="O449" s="173"/>
      <c r="P449" s="27"/>
      <c r="AX449" s="5" t="s">
        <v>27</v>
      </c>
      <c r="AY449" s="5" t="s">
        <v>871</v>
      </c>
      <c r="AZ449" s="5">
        <v>240</v>
      </c>
      <c r="BE449" s="4">
        <v>470</v>
      </c>
      <c r="BF449" s="6">
        <v>1060</v>
      </c>
      <c r="BG449" s="4">
        <v>1855</v>
      </c>
      <c r="BI449" s="61" t="s">
        <v>760</v>
      </c>
      <c r="BJ449" s="19"/>
      <c r="BK449" s="19"/>
      <c r="BL449" s="19"/>
    </row>
    <row r="450" spans="1:64" s="4" customFormat="1" ht="15.75" x14ac:dyDescent="0.25">
      <c r="A450" s="21">
        <v>24</v>
      </c>
      <c r="B450" s="34" t="s">
        <v>872</v>
      </c>
      <c r="C450" s="23" t="s">
        <v>2163</v>
      </c>
      <c r="D450" s="24"/>
      <c r="E450" s="25">
        <v>1</v>
      </c>
      <c r="F450" s="23" t="s">
        <v>2261</v>
      </c>
      <c r="G450" s="26"/>
      <c r="H450" s="24">
        <v>39.9</v>
      </c>
      <c r="I450" s="25">
        <v>300</v>
      </c>
      <c r="J450" s="23" t="s">
        <v>2254</v>
      </c>
      <c r="K450" s="26"/>
      <c r="L450" s="24">
        <v>69.900000000000006</v>
      </c>
      <c r="M450" s="25">
        <v>300</v>
      </c>
      <c r="N450" s="23" t="s">
        <v>2254</v>
      </c>
      <c r="O450" s="26"/>
      <c r="P450" s="27"/>
      <c r="AX450" s="5" t="s">
        <v>23</v>
      </c>
      <c r="AY450" s="5" t="s">
        <v>873</v>
      </c>
      <c r="AZ450" s="5">
        <v>17696</v>
      </c>
      <c r="BA450" s="5"/>
      <c r="BB450" s="5"/>
      <c r="BC450" s="5"/>
      <c r="BE450" s="5">
        <v>471</v>
      </c>
      <c r="BF450" s="6"/>
      <c r="BG450" s="4">
        <v>1860</v>
      </c>
      <c r="BI450" s="32" t="s">
        <v>874</v>
      </c>
      <c r="BJ450" s="29"/>
      <c r="BK450" s="29"/>
      <c r="BL450" s="29"/>
    </row>
    <row r="451" spans="1:64" s="4" customFormat="1" ht="31.5" x14ac:dyDescent="0.25">
      <c r="A451" s="1"/>
      <c r="B451" s="30" t="s">
        <v>69</v>
      </c>
      <c r="C451" s="23"/>
      <c r="D451" s="171" t="s">
        <v>2185</v>
      </c>
      <c r="E451" s="172"/>
      <c r="F451" s="172"/>
      <c r="G451" s="173"/>
      <c r="H451" s="171" t="s">
        <v>2637</v>
      </c>
      <c r="I451" s="172"/>
      <c r="J451" s="172"/>
      <c r="K451" s="173"/>
      <c r="L451" s="171" t="s">
        <v>2638</v>
      </c>
      <c r="M451" s="172"/>
      <c r="N451" s="172"/>
      <c r="O451" s="173"/>
      <c r="P451" s="27"/>
      <c r="AX451" s="5" t="s">
        <v>27</v>
      </c>
      <c r="AY451" s="5" t="s">
        <v>875</v>
      </c>
      <c r="AZ451" s="5">
        <v>17696</v>
      </c>
      <c r="BE451" s="4">
        <v>472</v>
      </c>
      <c r="BF451" s="6"/>
      <c r="BG451" s="4">
        <v>1865</v>
      </c>
      <c r="BI451" s="61" t="s">
        <v>760</v>
      </c>
      <c r="BJ451" s="19"/>
      <c r="BK451" s="19"/>
      <c r="BL451" s="19"/>
    </row>
    <row r="452" spans="1:64" s="4" customFormat="1" ht="15.75" x14ac:dyDescent="0.25">
      <c r="A452" s="21">
        <v>25</v>
      </c>
      <c r="B452" s="34" t="s">
        <v>876</v>
      </c>
      <c r="C452" s="23" t="s">
        <v>2163</v>
      </c>
      <c r="D452" s="24"/>
      <c r="E452" s="25">
        <v>1</v>
      </c>
      <c r="F452" s="23" t="s">
        <v>2261</v>
      </c>
      <c r="G452" s="26"/>
      <c r="H452" s="24">
        <v>126.9</v>
      </c>
      <c r="I452" s="25">
        <v>0.7</v>
      </c>
      <c r="J452" s="23" t="s">
        <v>2261</v>
      </c>
      <c r="K452" s="26"/>
      <c r="L452" s="24"/>
      <c r="M452" s="25">
        <v>0.72</v>
      </c>
      <c r="N452" s="23" t="s">
        <v>2261</v>
      </c>
      <c r="O452" s="26"/>
      <c r="P452" s="27"/>
      <c r="AX452" s="5" t="s">
        <v>23</v>
      </c>
      <c r="AY452" s="5" t="s">
        <v>877</v>
      </c>
      <c r="AZ452" s="5">
        <v>17697</v>
      </c>
      <c r="BA452" s="5"/>
      <c r="BB452" s="5"/>
      <c r="BC452" s="5"/>
      <c r="BE452" s="5">
        <v>473</v>
      </c>
      <c r="BF452" s="6"/>
      <c r="BG452" s="4">
        <v>1870</v>
      </c>
      <c r="BI452" s="32" t="s">
        <v>878</v>
      </c>
      <c r="BJ452" s="29"/>
      <c r="BK452" s="29"/>
      <c r="BL452" s="29"/>
    </row>
    <row r="453" spans="1:64" s="4" customFormat="1" ht="31.5" x14ac:dyDescent="0.25">
      <c r="A453" s="1"/>
      <c r="B453" s="30" t="s">
        <v>69</v>
      </c>
      <c r="C453" s="23"/>
      <c r="D453" s="171" t="s">
        <v>2185</v>
      </c>
      <c r="E453" s="172"/>
      <c r="F453" s="172"/>
      <c r="G453" s="173"/>
      <c r="H453" s="171" t="s">
        <v>2639</v>
      </c>
      <c r="I453" s="172"/>
      <c r="J453" s="172"/>
      <c r="K453" s="173"/>
      <c r="L453" s="171" t="s">
        <v>2185</v>
      </c>
      <c r="M453" s="172"/>
      <c r="N453" s="172"/>
      <c r="O453" s="173"/>
      <c r="P453" s="27"/>
      <c r="AX453" s="5" t="s">
        <v>27</v>
      </c>
      <c r="AY453" s="5" t="s">
        <v>879</v>
      </c>
      <c r="AZ453" s="5">
        <v>17697</v>
      </c>
      <c r="BE453" s="4">
        <v>474</v>
      </c>
      <c r="BF453" s="6"/>
      <c r="BG453" s="4">
        <v>1875</v>
      </c>
      <c r="BI453" s="61" t="s">
        <v>760</v>
      </c>
      <c r="BJ453" s="19"/>
      <c r="BK453" s="19"/>
      <c r="BL453" s="19"/>
    </row>
    <row r="454" spans="1:64" s="4" customFormat="1" ht="220.5" x14ac:dyDescent="0.25">
      <c r="A454" s="21">
        <v>29</v>
      </c>
      <c r="B454" s="22" t="s">
        <v>892</v>
      </c>
      <c r="C454" s="23" t="s">
        <v>2163</v>
      </c>
      <c r="D454" s="24">
        <v>6.49</v>
      </c>
      <c r="E454" s="25">
        <v>70</v>
      </c>
      <c r="F454" s="23" t="s">
        <v>2164</v>
      </c>
      <c r="G454" s="26"/>
      <c r="H454" s="24">
        <v>9.99</v>
      </c>
      <c r="I454" s="25">
        <v>100</v>
      </c>
      <c r="J454" s="23" t="s">
        <v>2164</v>
      </c>
      <c r="K454" s="26"/>
      <c r="L454" s="24">
        <v>11</v>
      </c>
      <c r="M454" s="25">
        <v>155</v>
      </c>
      <c r="N454" s="23" t="s">
        <v>2164</v>
      </c>
      <c r="O454" s="26"/>
      <c r="P454" s="27"/>
      <c r="AX454" s="5" t="s">
        <v>23</v>
      </c>
      <c r="AY454" s="5" t="s">
        <v>893</v>
      </c>
      <c r="AZ454" s="5">
        <v>17660</v>
      </c>
      <c r="BA454" s="5"/>
      <c r="BB454" s="5"/>
      <c r="BC454" s="5"/>
      <c r="BE454" s="5">
        <v>475</v>
      </c>
      <c r="BF454" s="6"/>
      <c r="BG454" s="4">
        <v>1910</v>
      </c>
      <c r="BI454" s="32" t="s">
        <v>894</v>
      </c>
      <c r="BJ454" s="29"/>
      <c r="BK454" s="29"/>
      <c r="BL454" s="29"/>
    </row>
    <row r="455" spans="1:64" s="4" customFormat="1" ht="31.5" x14ac:dyDescent="0.25">
      <c r="A455" s="1"/>
      <c r="B455" s="30" t="s">
        <v>69</v>
      </c>
      <c r="C455" s="23"/>
      <c r="D455" s="171" t="s">
        <v>2640</v>
      </c>
      <c r="E455" s="172"/>
      <c r="F455" s="172"/>
      <c r="G455" s="173"/>
      <c r="H455" s="171" t="s">
        <v>2641</v>
      </c>
      <c r="I455" s="172"/>
      <c r="J455" s="172"/>
      <c r="K455" s="173"/>
      <c r="L455" s="171" t="s">
        <v>2642</v>
      </c>
      <c r="M455" s="172"/>
      <c r="N455" s="172"/>
      <c r="O455" s="173"/>
      <c r="P455" s="27"/>
      <c r="AX455" s="5" t="s">
        <v>27</v>
      </c>
      <c r="AY455" s="5" t="s">
        <v>895</v>
      </c>
      <c r="AZ455" s="5">
        <v>17660</v>
      </c>
      <c r="BE455" s="4">
        <v>476</v>
      </c>
      <c r="BF455" s="6"/>
      <c r="BG455" s="4">
        <v>1915</v>
      </c>
      <c r="BI455" s="61" t="s">
        <v>760</v>
      </c>
      <c r="BJ455" s="19"/>
      <c r="BK455" s="19"/>
      <c r="BL455" s="19"/>
    </row>
    <row r="456" spans="1:64" s="4" customFormat="1" ht="141.75" x14ac:dyDescent="0.25">
      <c r="A456" s="21">
        <v>30</v>
      </c>
      <c r="B456" s="34" t="s">
        <v>896</v>
      </c>
      <c r="C456" s="23" t="s">
        <v>2163</v>
      </c>
      <c r="D456" s="24">
        <v>10.99</v>
      </c>
      <c r="E456" s="25">
        <v>115</v>
      </c>
      <c r="F456" s="23" t="s">
        <v>2164</v>
      </c>
      <c r="G456" s="26"/>
      <c r="H456" s="24">
        <v>11.99</v>
      </c>
      <c r="I456" s="25">
        <v>115</v>
      </c>
      <c r="J456" s="23" t="s">
        <v>2164</v>
      </c>
      <c r="K456" s="26"/>
      <c r="L456" s="24"/>
      <c r="M456" s="25"/>
      <c r="N456" s="23" t="s">
        <v>2164</v>
      </c>
      <c r="O456" s="26"/>
      <c r="P456" s="27"/>
      <c r="AX456" s="5" t="s">
        <v>23</v>
      </c>
      <c r="AY456" s="5" t="s">
        <v>897</v>
      </c>
      <c r="AZ456" s="5">
        <v>17661</v>
      </c>
      <c r="BA456" s="5"/>
      <c r="BB456" s="5"/>
      <c r="BC456" s="5"/>
      <c r="BE456" s="5">
        <v>477</v>
      </c>
      <c r="BF456" s="6"/>
      <c r="BG456" s="4">
        <v>1920</v>
      </c>
      <c r="BI456" s="32" t="s">
        <v>898</v>
      </c>
      <c r="BJ456" s="29"/>
      <c r="BK456" s="29"/>
      <c r="BL456" s="29"/>
    </row>
    <row r="457" spans="1:64" s="4" customFormat="1" ht="31.5" x14ac:dyDescent="0.25">
      <c r="A457" s="1"/>
      <c r="B457" s="30" t="s">
        <v>69</v>
      </c>
      <c r="C457" s="23"/>
      <c r="D457" s="171" t="s">
        <v>2643</v>
      </c>
      <c r="E457" s="172"/>
      <c r="F457" s="172"/>
      <c r="G457" s="173"/>
      <c r="H457" s="171" t="s">
        <v>2644</v>
      </c>
      <c r="I457" s="172"/>
      <c r="J457" s="172"/>
      <c r="K457" s="173"/>
      <c r="L457" s="171" t="s">
        <v>2185</v>
      </c>
      <c r="M457" s="172"/>
      <c r="N457" s="172"/>
      <c r="O457" s="173"/>
      <c r="P457" s="27"/>
      <c r="AX457" s="5" t="s">
        <v>27</v>
      </c>
      <c r="AY457" s="5" t="s">
        <v>899</v>
      </c>
      <c r="AZ457" s="5">
        <v>17661</v>
      </c>
      <c r="BE457" s="4">
        <v>478</v>
      </c>
      <c r="BF457" s="6"/>
      <c r="BG457" s="4">
        <v>1925</v>
      </c>
      <c r="BI457" s="61" t="s">
        <v>760</v>
      </c>
      <c r="BJ457" s="19"/>
      <c r="BK457" s="19"/>
      <c r="BL457" s="19"/>
    </row>
    <row r="458" spans="1:64" s="4" customFormat="1" ht="141.75" x14ac:dyDescent="0.25">
      <c r="A458" s="21">
        <v>31</v>
      </c>
      <c r="B458" s="34" t="s">
        <v>900</v>
      </c>
      <c r="C458" s="23" t="s">
        <v>2163</v>
      </c>
      <c r="D458" s="24">
        <v>11.99</v>
      </c>
      <c r="E458" s="25">
        <v>105</v>
      </c>
      <c r="F458" s="23" t="s">
        <v>2164</v>
      </c>
      <c r="G458" s="26"/>
      <c r="H458" s="24">
        <v>5.99</v>
      </c>
      <c r="I458" s="25">
        <v>100</v>
      </c>
      <c r="J458" s="23" t="s">
        <v>2164</v>
      </c>
      <c r="K458" s="26"/>
      <c r="L458" s="24"/>
      <c r="M458" s="25"/>
      <c r="N458" s="23" t="s">
        <v>2164</v>
      </c>
      <c r="O458" s="26"/>
      <c r="P458" s="27"/>
      <c r="AX458" s="5" t="s">
        <v>23</v>
      </c>
      <c r="AY458" s="5" t="s">
        <v>901</v>
      </c>
      <c r="AZ458" s="5">
        <v>17662</v>
      </c>
      <c r="BA458" s="5"/>
      <c r="BB458" s="5"/>
      <c r="BC458" s="5"/>
      <c r="BE458" s="5">
        <v>479</v>
      </c>
      <c r="BF458" s="6"/>
      <c r="BG458" s="4">
        <v>1930</v>
      </c>
      <c r="BI458" s="32" t="s">
        <v>902</v>
      </c>
      <c r="BJ458" s="29"/>
      <c r="BK458" s="29"/>
      <c r="BL458" s="29"/>
    </row>
    <row r="459" spans="1:64" s="4" customFormat="1" ht="31.5" x14ac:dyDescent="0.25">
      <c r="A459" s="1"/>
      <c r="B459" s="30" t="s">
        <v>69</v>
      </c>
      <c r="C459" s="23"/>
      <c r="D459" s="171" t="s">
        <v>2645</v>
      </c>
      <c r="E459" s="172"/>
      <c r="F459" s="172"/>
      <c r="G459" s="173"/>
      <c r="H459" s="171" t="s">
        <v>2646</v>
      </c>
      <c r="I459" s="172"/>
      <c r="J459" s="172"/>
      <c r="K459" s="173"/>
      <c r="L459" s="171" t="s">
        <v>2185</v>
      </c>
      <c r="M459" s="172"/>
      <c r="N459" s="172"/>
      <c r="O459" s="173"/>
      <c r="P459" s="27"/>
      <c r="AX459" s="5" t="s">
        <v>27</v>
      </c>
      <c r="AY459" s="5" t="s">
        <v>903</v>
      </c>
      <c r="AZ459" s="5">
        <v>17662</v>
      </c>
      <c r="BE459" s="4">
        <v>480</v>
      </c>
      <c r="BF459" s="6"/>
      <c r="BG459" s="4">
        <v>1935</v>
      </c>
      <c r="BI459" s="61" t="s">
        <v>760</v>
      </c>
      <c r="BJ459" s="19"/>
      <c r="BK459" s="19"/>
      <c r="BL459" s="19"/>
    </row>
    <row r="460" spans="1:64" s="4" customFormat="1" ht="157.5" x14ac:dyDescent="0.25">
      <c r="A460" s="21">
        <v>32</v>
      </c>
      <c r="B460" s="22" t="s">
        <v>904</v>
      </c>
      <c r="C460" s="23" t="s">
        <v>2163</v>
      </c>
      <c r="D460" s="24">
        <v>31.12</v>
      </c>
      <c r="E460" s="25">
        <v>250</v>
      </c>
      <c r="F460" s="23" t="s">
        <v>2254</v>
      </c>
      <c r="G460" s="26"/>
      <c r="H460" s="24">
        <v>32.9</v>
      </c>
      <c r="I460" s="25">
        <v>150</v>
      </c>
      <c r="J460" s="23" t="s">
        <v>2254</v>
      </c>
      <c r="K460" s="26"/>
      <c r="L460" s="24">
        <v>29.5</v>
      </c>
      <c r="M460" s="25">
        <v>500</v>
      </c>
      <c r="N460" s="23" t="s">
        <v>2254</v>
      </c>
      <c r="O460" s="26"/>
      <c r="P460" s="27"/>
      <c r="AX460" s="5" t="s">
        <v>23</v>
      </c>
      <c r="AY460" s="5" t="s">
        <v>905</v>
      </c>
      <c r="AZ460" s="5">
        <v>17684</v>
      </c>
      <c r="BA460" s="5"/>
      <c r="BB460" s="5"/>
      <c r="BC460" s="5"/>
      <c r="BE460" s="5">
        <v>481</v>
      </c>
      <c r="BF460" s="6"/>
      <c r="BG460" s="4">
        <v>1940</v>
      </c>
      <c r="BI460" s="28" t="s">
        <v>906</v>
      </c>
      <c r="BJ460" s="29"/>
      <c r="BK460" s="29"/>
      <c r="BL460" s="29"/>
    </row>
    <row r="461" spans="1:64" s="4" customFormat="1" ht="31.5" x14ac:dyDescent="0.25">
      <c r="A461" s="1"/>
      <c r="B461" s="30" t="s">
        <v>69</v>
      </c>
      <c r="C461" s="23"/>
      <c r="D461" s="171" t="s">
        <v>2502</v>
      </c>
      <c r="E461" s="172"/>
      <c r="F461" s="172"/>
      <c r="G461" s="173"/>
      <c r="H461" s="171" t="s">
        <v>2647</v>
      </c>
      <c r="I461" s="172"/>
      <c r="J461" s="172"/>
      <c r="K461" s="173"/>
      <c r="L461" s="171" t="s">
        <v>2648</v>
      </c>
      <c r="M461" s="172"/>
      <c r="N461" s="172"/>
      <c r="O461" s="173"/>
      <c r="P461" s="27"/>
      <c r="AX461" s="5" t="s">
        <v>27</v>
      </c>
      <c r="AY461" s="5" t="s">
        <v>907</v>
      </c>
      <c r="AZ461" s="5">
        <v>17684</v>
      </c>
      <c r="BE461" s="4">
        <v>482</v>
      </c>
      <c r="BF461" s="6"/>
      <c r="BG461" s="4">
        <v>1945</v>
      </c>
      <c r="BI461" s="61" t="s">
        <v>760</v>
      </c>
      <c r="BJ461" s="19"/>
      <c r="BK461" s="19"/>
      <c r="BL461" s="19"/>
    </row>
    <row r="462" spans="1:64" s="4" customFormat="1" ht="63" x14ac:dyDescent="0.25">
      <c r="A462" s="21">
        <v>33</v>
      </c>
      <c r="B462" s="34" t="s">
        <v>908</v>
      </c>
      <c r="C462" s="23" t="s">
        <v>2163</v>
      </c>
      <c r="D462" s="24">
        <v>23.92</v>
      </c>
      <c r="E462" s="25">
        <v>150</v>
      </c>
      <c r="F462" s="23" t="s">
        <v>2254</v>
      </c>
      <c r="G462" s="26"/>
      <c r="H462" s="24">
        <v>41.99</v>
      </c>
      <c r="I462" s="25">
        <v>250</v>
      </c>
      <c r="J462" s="23" t="s">
        <v>2254</v>
      </c>
      <c r="K462" s="26"/>
      <c r="L462" s="24">
        <v>49.5</v>
      </c>
      <c r="M462" s="25">
        <v>1</v>
      </c>
      <c r="N462" s="23" t="s">
        <v>2261</v>
      </c>
      <c r="O462" s="26"/>
      <c r="P462" s="27"/>
      <c r="AX462" s="5" t="s">
        <v>23</v>
      </c>
      <c r="AY462" s="5" t="s">
        <v>909</v>
      </c>
      <c r="AZ462" s="5">
        <v>17685</v>
      </c>
      <c r="BA462" s="5"/>
      <c r="BB462" s="5"/>
      <c r="BC462" s="5"/>
      <c r="BE462" s="5">
        <v>483</v>
      </c>
      <c r="BF462" s="6"/>
      <c r="BG462" s="4">
        <v>1950</v>
      </c>
      <c r="BI462" s="32" t="s">
        <v>910</v>
      </c>
      <c r="BJ462" s="29"/>
      <c r="BK462" s="29"/>
      <c r="BL462" s="29"/>
    </row>
    <row r="463" spans="1:64" s="4" customFormat="1" ht="31.5" x14ac:dyDescent="0.25">
      <c r="A463" s="1"/>
      <c r="B463" s="30" t="s">
        <v>69</v>
      </c>
      <c r="C463" s="23"/>
      <c r="D463" s="171" t="s">
        <v>2649</v>
      </c>
      <c r="E463" s="172"/>
      <c r="F463" s="172"/>
      <c r="G463" s="173"/>
      <c r="H463" s="171" t="s">
        <v>2647</v>
      </c>
      <c r="I463" s="172"/>
      <c r="J463" s="172"/>
      <c r="K463" s="173"/>
      <c r="L463" s="171" t="s">
        <v>2650</v>
      </c>
      <c r="M463" s="172"/>
      <c r="N463" s="172"/>
      <c r="O463" s="173"/>
      <c r="P463" s="27"/>
      <c r="AX463" s="5" t="s">
        <v>27</v>
      </c>
      <c r="AY463" s="5" t="s">
        <v>911</v>
      </c>
      <c r="AZ463" s="5">
        <v>17685</v>
      </c>
      <c r="BE463" s="4">
        <v>484</v>
      </c>
      <c r="BF463" s="6"/>
      <c r="BG463" s="4">
        <v>1955</v>
      </c>
      <c r="BI463" s="61" t="s">
        <v>760</v>
      </c>
      <c r="BJ463" s="19"/>
      <c r="BK463" s="19"/>
      <c r="BL463" s="19"/>
    </row>
    <row r="464" spans="1:64" s="4" customFormat="1" ht="63" x14ac:dyDescent="0.25">
      <c r="A464" s="21">
        <v>34</v>
      </c>
      <c r="B464" s="34" t="s">
        <v>912</v>
      </c>
      <c r="C464" s="23" t="s">
        <v>2163</v>
      </c>
      <c r="D464" s="24">
        <v>25.52</v>
      </c>
      <c r="E464" s="25">
        <v>500</v>
      </c>
      <c r="F464" s="23" t="s">
        <v>2254</v>
      </c>
      <c r="G464" s="26"/>
      <c r="H464" s="24">
        <v>13.9</v>
      </c>
      <c r="I464" s="25">
        <v>150</v>
      </c>
      <c r="J464" s="23" t="s">
        <v>2254</v>
      </c>
      <c r="K464" s="26"/>
      <c r="L464" s="24">
        <v>58.9</v>
      </c>
      <c r="M464" s="25">
        <v>800</v>
      </c>
      <c r="N464" s="23" t="s">
        <v>2254</v>
      </c>
      <c r="O464" s="26"/>
      <c r="P464" s="27"/>
      <c r="AX464" s="5" t="s">
        <v>23</v>
      </c>
      <c r="AY464" s="5" t="s">
        <v>913</v>
      </c>
      <c r="AZ464" s="5">
        <v>17686</v>
      </c>
      <c r="BA464" s="5"/>
      <c r="BB464" s="5"/>
      <c r="BC464" s="5"/>
      <c r="BE464" s="5">
        <v>485</v>
      </c>
      <c r="BF464" s="6"/>
      <c r="BG464" s="4">
        <v>1960</v>
      </c>
      <c r="BI464" s="32" t="s">
        <v>914</v>
      </c>
      <c r="BJ464" s="29"/>
      <c r="BK464" s="29"/>
      <c r="BL464" s="29"/>
    </row>
    <row r="465" spans="1:64" s="4" customFormat="1" ht="31.5" x14ac:dyDescent="0.25">
      <c r="A465" s="1"/>
      <c r="B465" s="30" t="s">
        <v>69</v>
      </c>
      <c r="C465" s="23"/>
      <c r="D465" s="171" t="s">
        <v>2651</v>
      </c>
      <c r="E465" s="172"/>
      <c r="F465" s="172"/>
      <c r="G465" s="173"/>
      <c r="H465" s="171" t="s">
        <v>2652</v>
      </c>
      <c r="I465" s="172"/>
      <c r="J465" s="172"/>
      <c r="K465" s="173"/>
      <c r="L465" s="171" t="s">
        <v>2653</v>
      </c>
      <c r="M465" s="172"/>
      <c r="N465" s="172"/>
      <c r="O465" s="173"/>
      <c r="P465" s="27"/>
      <c r="AX465" s="5" t="s">
        <v>27</v>
      </c>
      <c r="AY465" s="5" t="s">
        <v>915</v>
      </c>
      <c r="AZ465" s="5">
        <v>17686</v>
      </c>
      <c r="BE465" s="4">
        <v>486</v>
      </c>
      <c r="BF465" s="6"/>
      <c r="BG465" s="4">
        <v>1965</v>
      </c>
      <c r="BI465" s="61" t="s">
        <v>760</v>
      </c>
      <c r="BJ465" s="19"/>
      <c r="BK465" s="19"/>
      <c r="BL465" s="19"/>
    </row>
    <row r="466" spans="1:64" s="4" customFormat="1" ht="220.5" x14ac:dyDescent="0.25">
      <c r="A466" s="21">
        <v>35</v>
      </c>
      <c r="B466" s="22" t="s">
        <v>916</v>
      </c>
      <c r="C466" s="23" t="s">
        <v>2163</v>
      </c>
      <c r="D466" s="24"/>
      <c r="E466" s="25">
        <v>200</v>
      </c>
      <c r="F466" s="23" t="s">
        <v>2164</v>
      </c>
      <c r="G466" s="26"/>
      <c r="H466" s="24"/>
      <c r="I466" s="25">
        <v>200</v>
      </c>
      <c r="J466" s="23" t="s">
        <v>2164</v>
      </c>
      <c r="K466" s="26"/>
      <c r="L466" s="24"/>
      <c r="M466" s="25">
        <v>200</v>
      </c>
      <c r="N466" s="23" t="s">
        <v>2164</v>
      </c>
      <c r="O466" s="26"/>
      <c r="P466" s="27"/>
      <c r="AX466" s="5" t="s">
        <v>23</v>
      </c>
      <c r="AY466" s="5" t="s">
        <v>917</v>
      </c>
      <c r="AZ466" s="5">
        <v>17691</v>
      </c>
      <c r="BA466" s="5"/>
      <c r="BB466" s="5"/>
      <c r="BC466" s="5"/>
      <c r="BE466" s="5">
        <v>487</v>
      </c>
      <c r="BF466" s="6"/>
      <c r="BG466" s="4">
        <v>1970</v>
      </c>
      <c r="BI466" s="28" t="s">
        <v>918</v>
      </c>
      <c r="BJ466" s="29"/>
      <c r="BK466" s="29"/>
      <c r="BL466" s="29"/>
    </row>
    <row r="467" spans="1:64" s="4" customFormat="1" ht="31.5" x14ac:dyDescent="0.25">
      <c r="A467" s="1"/>
      <c r="B467" s="30" t="s">
        <v>69</v>
      </c>
      <c r="C467" s="23"/>
      <c r="D467" s="171" t="s">
        <v>2185</v>
      </c>
      <c r="E467" s="172"/>
      <c r="F467" s="172"/>
      <c r="G467" s="173"/>
      <c r="H467" s="171" t="s">
        <v>2185</v>
      </c>
      <c r="I467" s="172"/>
      <c r="J467" s="172"/>
      <c r="K467" s="173"/>
      <c r="L467" s="171" t="s">
        <v>2185</v>
      </c>
      <c r="M467" s="172"/>
      <c r="N467" s="172"/>
      <c r="O467" s="173"/>
      <c r="P467" s="27"/>
      <c r="AX467" s="5" t="s">
        <v>27</v>
      </c>
      <c r="AY467" s="5" t="s">
        <v>919</v>
      </c>
      <c r="AZ467" s="5">
        <v>17691</v>
      </c>
      <c r="BE467" s="4">
        <v>488</v>
      </c>
      <c r="BF467" s="6"/>
      <c r="BG467" s="4">
        <v>1975</v>
      </c>
      <c r="BI467" s="61" t="s">
        <v>760</v>
      </c>
      <c r="BJ467" s="19"/>
      <c r="BK467" s="19"/>
      <c r="BL467" s="19"/>
    </row>
    <row r="468" spans="1:64" s="4" customFormat="1" ht="47.25" x14ac:dyDescent="0.25">
      <c r="A468" s="21">
        <v>36</v>
      </c>
      <c r="B468" s="34" t="s">
        <v>920</v>
      </c>
      <c r="C468" s="23" t="s">
        <v>2163</v>
      </c>
      <c r="D468" s="24"/>
      <c r="E468" s="25">
        <v>200</v>
      </c>
      <c r="F468" s="23" t="s">
        <v>2164</v>
      </c>
      <c r="G468" s="26"/>
      <c r="H468" s="24"/>
      <c r="I468" s="25">
        <v>200</v>
      </c>
      <c r="J468" s="23" t="s">
        <v>2164</v>
      </c>
      <c r="K468" s="26"/>
      <c r="L468" s="24"/>
      <c r="M468" s="25">
        <v>200</v>
      </c>
      <c r="N468" s="23" t="s">
        <v>2164</v>
      </c>
      <c r="O468" s="26"/>
      <c r="P468" s="27"/>
      <c r="AX468" s="5" t="s">
        <v>23</v>
      </c>
      <c r="AY468" s="5" t="s">
        <v>921</v>
      </c>
      <c r="AZ468" s="5">
        <v>17692</v>
      </c>
      <c r="BA468" s="5"/>
      <c r="BB468" s="5"/>
      <c r="BC468" s="5"/>
      <c r="BE468" s="5">
        <v>489</v>
      </c>
      <c r="BF468" s="6"/>
      <c r="BG468" s="4">
        <v>1980</v>
      </c>
      <c r="BI468" s="32" t="s">
        <v>922</v>
      </c>
      <c r="BJ468" s="29"/>
      <c r="BK468" s="29"/>
      <c r="BL468" s="29"/>
    </row>
    <row r="469" spans="1:64" s="4" customFormat="1" ht="31.5" x14ac:dyDescent="0.25">
      <c r="A469" s="1"/>
      <c r="B469" s="30" t="s">
        <v>69</v>
      </c>
      <c r="C469" s="23"/>
      <c r="D469" s="171" t="s">
        <v>2185</v>
      </c>
      <c r="E469" s="172"/>
      <c r="F469" s="172"/>
      <c r="G469" s="173"/>
      <c r="H469" s="171" t="s">
        <v>2185</v>
      </c>
      <c r="I469" s="172"/>
      <c r="J469" s="172"/>
      <c r="K469" s="173"/>
      <c r="L469" s="171" t="s">
        <v>2185</v>
      </c>
      <c r="M469" s="172"/>
      <c r="N469" s="172"/>
      <c r="O469" s="173"/>
      <c r="P469" s="27"/>
      <c r="AX469" s="5" t="s">
        <v>27</v>
      </c>
      <c r="AY469" s="5" t="s">
        <v>923</v>
      </c>
      <c r="AZ469" s="5">
        <v>17692</v>
      </c>
      <c r="BE469" s="4">
        <v>490</v>
      </c>
      <c r="BF469" s="6"/>
      <c r="BG469" s="4">
        <v>1985</v>
      </c>
      <c r="BI469" s="61" t="s">
        <v>760</v>
      </c>
      <c r="BJ469" s="19"/>
      <c r="BK469" s="19"/>
      <c r="BL469" s="19"/>
    </row>
    <row r="470" spans="1:64" s="4" customFormat="1" ht="47.25" x14ac:dyDescent="0.25">
      <c r="A470" s="21">
        <v>37</v>
      </c>
      <c r="B470" s="34" t="s">
        <v>924</v>
      </c>
      <c r="C470" s="23" t="s">
        <v>2163</v>
      </c>
      <c r="D470" s="24"/>
      <c r="E470" s="25">
        <v>200</v>
      </c>
      <c r="F470" s="23" t="s">
        <v>2164</v>
      </c>
      <c r="G470" s="26"/>
      <c r="H470" s="24"/>
      <c r="I470" s="25">
        <v>200</v>
      </c>
      <c r="J470" s="23" t="s">
        <v>2164</v>
      </c>
      <c r="K470" s="26"/>
      <c r="L470" s="24"/>
      <c r="M470" s="25">
        <v>200</v>
      </c>
      <c r="N470" s="23" t="s">
        <v>2164</v>
      </c>
      <c r="O470" s="26"/>
      <c r="P470" s="27"/>
      <c r="AX470" s="5" t="s">
        <v>23</v>
      </c>
      <c r="AY470" s="5" t="s">
        <v>925</v>
      </c>
      <c r="AZ470" s="5">
        <v>17693</v>
      </c>
      <c r="BA470" s="5"/>
      <c r="BB470" s="5"/>
      <c r="BC470" s="5"/>
      <c r="BE470" s="5">
        <v>491</v>
      </c>
      <c r="BF470" s="6"/>
      <c r="BG470" s="4">
        <v>1990</v>
      </c>
      <c r="BI470" s="32" t="s">
        <v>926</v>
      </c>
      <c r="BJ470" s="29"/>
      <c r="BK470" s="29"/>
      <c r="BL470" s="29"/>
    </row>
    <row r="471" spans="1:64" s="4" customFormat="1" ht="31.5" x14ac:dyDescent="0.25">
      <c r="A471" s="1"/>
      <c r="B471" s="30" t="s">
        <v>69</v>
      </c>
      <c r="C471" s="23"/>
      <c r="D471" s="171" t="s">
        <v>2185</v>
      </c>
      <c r="E471" s="172"/>
      <c r="F471" s="172"/>
      <c r="G471" s="173"/>
      <c r="H471" s="171" t="s">
        <v>2185</v>
      </c>
      <c r="I471" s="172"/>
      <c r="J471" s="172"/>
      <c r="K471" s="173"/>
      <c r="L471" s="171" t="s">
        <v>2185</v>
      </c>
      <c r="M471" s="172"/>
      <c r="N471" s="172"/>
      <c r="O471" s="173"/>
      <c r="P471" s="27"/>
      <c r="AX471" s="5" t="s">
        <v>27</v>
      </c>
      <c r="AY471" s="5" t="s">
        <v>927</v>
      </c>
      <c r="AZ471" s="5">
        <v>17693</v>
      </c>
      <c r="BE471" s="4">
        <v>492</v>
      </c>
      <c r="BF471" s="6"/>
      <c r="BG471" s="4">
        <v>1995</v>
      </c>
      <c r="BI471" s="61" t="s">
        <v>760</v>
      </c>
      <c r="BJ471" s="19"/>
      <c r="BK471" s="19"/>
      <c r="BL471" s="19"/>
    </row>
    <row r="472" spans="1:64" s="4" customFormat="1" ht="15.75" x14ac:dyDescent="0.25">
      <c r="A472" s="1"/>
      <c r="B472" s="1"/>
      <c r="C472" s="1"/>
      <c r="D472" s="2"/>
      <c r="E472" s="1"/>
      <c r="F472" s="1"/>
      <c r="G472" s="1"/>
      <c r="H472" s="2"/>
      <c r="I472" s="1"/>
      <c r="J472" s="1"/>
      <c r="K472" s="1"/>
      <c r="L472" s="2"/>
      <c r="M472" s="1"/>
      <c r="N472" s="1"/>
      <c r="O472" s="1"/>
      <c r="P472" s="3"/>
      <c r="AX472" s="5"/>
      <c r="AY472" s="5"/>
      <c r="AZ472" s="5"/>
      <c r="BA472" s="5"/>
      <c r="BB472" s="5"/>
      <c r="BC472" s="5"/>
      <c r="BE472" s="5">
        <v>493</v>
      </c>
      <c r="BF472" s="51"/>
      <c r="BG472" s="4">
        <v>2030</v>
      </c>
      <c r="BI472" s="38"/>
      <c r="BJ472" s="39"/>
      <c r="BK472" s="39"/>
      <c r="BL472" s="39"/>
    </row>
    <row r="473" spans="1:64" s="4" customFormat="1" ht="63" x14ac:dyDescent="0.25">
      <c r="A473" s="7">
        <v>13</v>
      </c>
      <c r="B473" s="154" t="s">
        <v>936</v>
      </c>
      <c r="C473" s="154" t="s">
        <v>1</v>
      </c>
      <c r="D473" s="156" t="s">
        <v>2</v>
      </c>
      <c r="E473" s="157" t="s">
        <v>2</v>
      </c>
      <c r="F473" s="157" t="s">
        <v>2</v>
      </c>
      <c r="G473" s="158" t="s">
        <v>2</v>
      </c>
      <c r="H473" s="156" t="s">
        <v>3</v>
      </c>
      <c r="I473" s="157" t="s">
        <v>3</v>
      </c>
      <c r="J473" s="157" t="s">
        <v>3</v>
      </c>
      <c r="K473" s="158" t="s">
        <v>3</v>
      </c>
      <c r="L473" s="156" t="s">
        <v>680</v>
      </c>
      <c r="M473" s="157" t="s">
        <v>680</v>
      </c>
      <c r="N473" s="157" t="s">
        <v>680</v>
      </c>
      <c r="O473" s="158" t="s">
        <v>680</v>
      </c>
      <c r="P473" s="8" t="s">
        <v>5</v>
      </c>
      <c r="AX473" s="5" t="s">
        <v>6</v>
      </c>
      <c r="AY473" s="5" t="s">
        <v>6</v>
      </c>
      <c r="AZ473" s="5"/>
      <c r="BA473" s="5"/>
      <c r="BB473" s="5"/>
      <c r="BC473" s="9"/>
      <c r="BE473" s="4">
        <v>494</v>
      </c>
      <c r="BF473" s="6"/>
      <c r="BG473" s="4">
        <v>2035</v>
      </c>
      <c r="BI473" s="162" t="s">
        <v>937</v>
      </c>
      <c r="BJ473" s="40" t="s">
        <v>9</v>
      </c>
      <c r="BK473" s="40" t="s">
        <v>10</v>
      </c>
      <c r="BL473" s="40" t="s">
        <v>682</v>
      </c>
    </row>
    <row r="474" spans="1:64" s="4" customFormat="1" ht="15.75" x14ac:dyDescent="0.25">
      <c r="A474" s="11"/>
      <c r="B474" s="155" t="s">
        <v>936</v>
      </c>
      <c r="C474" s="155" t="s">
        <v>1</v>
      </c>
      <c r="D474" s="12" t="s">
        <v>12</v>
      </c>
      <c r="E474" s="13" t="s">
        <v>13</v>
      </c>
      <c r="F474" s="14" t="s">
        <v>14</v>
      </c>
      <c r="G474" s="14" t="s">
        <v>15</v>
      </c>
      <c r="H474" s="12" t="s">
        <v>12</v>
      </c>
      <c r="I474" s="13" t="s">
        <v>13</v>
      </c>
      <c r="J474" s="14" t="s">
        <v>14</v>
      </c>
      <c r="K474" s="14" t="s">
        <v>15</v>
      </c>
      <c r="L474" s="12" t="s">
        <v>12</v>
      </c>
      <c r="M474" s="13" t="s">
        <v>13</v>
      </c>
      <c r="N474" s="14" t="s">
        <v>14</v>
      </c>
      <c r="O474" s="14" t="s">
        <v>15</v>
      </c>
      <c r="P474" s="8"/>
      <c r="AX474" s="5" t="s">
        <v>6</v>
      </c>
      <c r="AY474" s="5" t="s">
        <v>6</v>
      </c>
      <c r="AZ474" s="5"/>
      <c r="BA474" s="5"/>
      <c r="BB474" s="5"/>
      <c r="BC474" s="5"/>
      <c r="BE474" s="4">
        <v>494</v>
      </c>
      <c r="BF474" s="6"/>
      <c r="BG474" s="4">
        <v>2035</v>
      </c>
      <c r="BI474" s="162" t="s">
        <v>938</v>
      </c>
      <c r="BJ474" s="40"/>
      <c r="BK474" s="40"/>
      <c r="BL474" s="40"/>
    </row>
    <row r="475" spans="1:64" s="4" customFormat="1" ht="63" x14ac:dyDescent="0.25">
      <c r="A475" s="21">
        <v>1</v>
      </c>
      <c r="B475" s="34" t="s">
        <v>18</v>
      </c>
      <c r="C475" s="1"/>
      <c r="D475" s="183" t="s">
        <v>2160</v>
      </c>
      <c r="E475" s="184"/>
      <c r="F475" s="184"/>
      <c r="G475" s="185"/>
      <c r="H475" s="177" t="s">
        <v>2161</v>
      </c>
      <c r="I475" s="178"/>
      <c r="J475" s="178"/>
      <c r="K475" s="179"/>
      <c r="L475" s="177" t="s">
        <v>2162</v>
      </c>
      <c r="M475" s="178"/>
      <c r="N475" s="178"/>
      <c r="O475" s="179"/>
      <c r="P475" s="3"/>
      <c r="AX475" s="5" t="s">
        <v>19</v>
      </c>
      <c r="AY475" s="5" t="s">
        <v>939</v>
      </c>
      <c r="AZ475" s="5">
        <v>304</v>
      </c>
      <c r="BA475" s="5"/>
      <c r="BB475" s="5"/>
      <c r="BC475" s="5"/>
      <c r="BE475" s="5">
        <v>495</v>
      </c>
      <c r="BF475" s="6"/>
      <c r="BG475" s="4">
        <v>2040</v>
      </c>
      <c r="BI475" s="32" t="s">
        <v>940</v>
      </c>
      <c r="BJ475" s="20"/>
      <c r="BK475" s="20"/>
      <c r="BL475" s="20"/>
    </row>
    <row r="476" spans="1:64" s="4" customFormat="1" ht="362.25" x14ac:dyDescent="0.25">
      <c r="A476" s="21">
        <v>2</v>
      </c>
      <c r="B476" s="22" t="s">
        <v>941</v>
      </c>
      <c r="C476" s="23" t="s">
        <v>2163</v>
      </c>
      <c r="D476" s="24">
        <v>89.99</v>
      </c>
      <c r="E476" s="25">
        <v>2.34</v>
      </c>
      <c r="F476" s="23" t="s">
        <v>2654</v>
      </c>
      <c r="G476" s="26"/>
      <c r="H476" s="24">
        <v>89.99</v>
      </c>
      <c r="I476" s="25">
        <v>2.34</v>
      </c>
      <c r="J476" s="23" t="s">
        <v>2654</v>
      </c>
      <c r="K476" s="26"/>
      <c r="L476" s="24">
        <v>69.989999999999995</v>
      </c>
      <c r="M476" s="25">
        <v>2.9249999999999998</v>
      </c>
      <c r="N476" s="23" t="s">
        <v>2654</v>
      </c>
      <c r="O476" s="26"/>
      <c r="P476" s="27"/>
      <c r="AX476" s="5" t="s">
        <v>23</v>
      </c>
      <c r="AY476" s="5" t="s">
        <v>942</v>
      </c>
      <c r="AZ476" s="5">
        <v>70</v>
      </c>
      <c r="BA476" s="5"/>
      <c r="BB476" s="5"/>
      <c r="BC476" s="5"/>
      <c r="BE476" s="5">
        <v>496</v>
      </c>
      <c r="BF476" s="6">
        <v>1240</v>
      </c>
      <c r="BG476" s="4">
        <v>2045</v>
      </c>
      <c r="BI476" s="28" t="s">
        <v>943</v>
      </c>
      <c r="BJ476" s="29"/>
      <c r="BK476" s="29"/>
      <c r="BL476" s="29"/>
    </row>
    <row r="477" spans="1:64" s="4" customFormat="1" ht="15.75" x14ac:dyDescent="0.25">
      <c r="A477" s="1"/>
      <c r="B477" s="30" t="s">
        <v>69</v>
      </c>
      <c r="C477" s="23"/>
      <c r="D477" s="186" t="s">
        <v>2655</v>
      </c>
      <c r="E477" s="187"/>
      <c r="F477" s="187"/>
      <c r="G477" s="188"/>
      <c r="H477" s="171" t="s">
        <v>2656</v>
      </c>
      <c r="I477" s="172"/>
      <c r="J477" s="172"/>
      <c r="K477" s="173"/>
      <c r="L477" s="171" t="s">
        <v>2657</v>
      </c>
      <c r="M477" s="172"/>
      <c r="N477" s="172"/>
      <c r="O477" s="173"/>
      <c r="P477" s="27"/>
      <c r="AX477" s="5" t="s">
        <v>27</v>
      </c>
      <c r="AY477" s="5" t="s">
        <v>944</v>
      </c>
      <c r="AZ477" s="5">
        <v>70</v>
      </c>
      <c r="BE477" s="4">
        <v>497</v>
      </c>
      <c r="BF477" s="6">
        <v>1245</v>
      </c>
      <c r="BG477" s="4">
        <v>2050</v>
      </c>
      <c r="BI477" s="61" t="s">
        <v>71</v>
      </c>
      <c r="BJ477" s="19"/>
      <c r="BK477" s="19"/>
      <c r="BL477" s="19"/>
    </row>
    <row r="478" spans="1:64" s="4" customFormat="1" ht="63" x14ac:dyDescent="0.25">
      <c r="A478" s="21">
        <v>3</v>
      </c>
      <c r="B478" s="22" t="s">
        <v>945</v>
      </c>
      <c r="C478" s="23" t="s">
        <v>2163</v>
      </c>
      <c r="D478" s="24">
        <v>79.989999999999995</v>
      </c>
      <c r="E478" s="25">
        <v>2.34</v>
      </c>
      <c r="F478" s="23" t="s">
        <v>2654</v>
      </c>
      <c r="G478" s="26"/>
      <c r="H478" s="24">
        <v>89.69</v>
      </c>
      <c r="I478" s="25">
        <v>2.5999999046325701</v>
      </c>
      <c r="J478" s="23" t="s">
        <v>2654</v>
      </c>
      <c r="K478" s="26"/>
      <c r="L478" s="24">
        <v>79.989999999999995</v>
      </c>
      <c r="M478" s="25">
        <v>2.34</v>
      </c>
      <c r="N478" s="23" t="s">
        <v>2654</v>
      </c>
      <c r="O478" s="26"/>
      <c r="P478" s="27"/>
      <c r="AX478" s="5" t="s">
        <v>23</v>
      </c>
      <c r="AY478" s="5" t="s">
        <v>946</v>
      </c>
      <c r="AZ478" s="5">
        <v>17724</v>
      </c>
      <c r="BA478" s="5"/>
      <c r="BB478" s="5"/>
      <c r="BC478" s="5"/>
      <c r="BE478" s="5">
        <v>498</v>
      </c>
      <c r="BF478" s="6"/>
      <c r="BG478" s="4">
        <v>2055</v>
      </c>
      <c r="BI478" s="32" t="s">
        <v>947</v>
      </c>
      <c r="BJ478" s="29"/>
      <c r="BK478" s="29"/>
      <c r="BL478" s="29"/>
    </row>
    <row r="479" spans="1:64" s="4" customFormat="1" ht="15.75" x14ac:dyDescent="0.25">
      <c r="A479" s="1"/>
      <c r="B479" s="30" t="s">
        <v>69</v>
      </c>
      <c r="C479" s="23"/>
      <c r="D479" s="171" t="s">
        <v>2658</v>
      </c>
      <c r="E479" s="172"/>
      <c r="F479" s="172"/>
      <c r="G479" s="173"/>
      <c r="H479" s="171" t="s">
        <v>2658</v>
      </c>
      <c r="I479" s="172"/>
      <c r="J479" s="172"/>
      <c r="K479" s="173"/>
      <c r="L479" s="171" t="s">
        <v>2659</v>
      </c>
      <c r="M479" s="172"/>
      <c r="N479" s="172"/>
      <c r="O479" s="173"/>
      <c r="P479" s="27"/>
      <c r="AX479" s="5" t="s">
        <v>27</v>
      </c>
      <c r="AY479" s="5" t="s">
        <v>948</v>
      </c>
      <c r="AZ479" s="5">
        <v>17724</v>
      </c>
      <c r="BE479" s="4">
        <v>499</v>
      </c>
      <c r="BF479" s="6"/>
      <c r="BG479" s="4">
        <v>2060</v>
      </c>
      <c r="BI479" s="61" t="s">
        <v>71</v>
      </c>
      <c r="BJ479" s="19"/>
      <c r="BK479" s="19"/>
      <c r="BL479" s="19"/>
    </row>
    <row r="480" spans="1:64" s="4" customFormat="1" ht="63" x14ac:dyDescent="0.25">
      <c r="A480" s="21">
        <v>4</v>
      </c>
      <c r="B480" s="22" t="s">
        <v>949</v>
      </c>
      <c r="C480" s="23" t="s">
        <v>2163</v>
      </c>
      <c r="D480" s="24">
        <v>89.99</v>
      </c>
      <c r="E480" s="25">
        <v>2.4</v>
      </c>
      <c r="F480" s="23" t="s">
        <v>2654</v>
      </c>
      <c r="G480" s="26"/>
      <c r="H480" s="24">
        <v>89.99</v>
      </c>
      <c r="I480" s="25">
        <v>2.4</v>
      </c>
      <c r="J480" s="23" t="s">
        <v>2654</v>
      </c>
      <c r="K480" s="26"/>
      <c r="L480" s="24">
        <v>89.99</v>
      </c>
      <c r="M480" s="25">
        <v>2.4</v>
      </c>
      <c r="N480" s="23" t="s">
        <v>2654</v>
      </c>
      <c r="O480" s="26"/>
      <c r="P480" s="27"/>
      <c r="AX480" s="5" t="s">
        <v>23</v>
      </c>
      <c r="AY480" s="5" t="s">
        <v>950</v>
      </c>
      <c r="AZ480" s="5">
        <v>17725</v>
      </c>
      <c r="BA480" s="5"/>
      <c r="BB480" s="5"/>
      <c r="BC480" s="5"/>
      <c r="BE480" s="5">
        <v>500</v>
      </c>
      <c r="BF480" s="6"/>
      <c r="BG480" s="4">
        <v>2065</v>
      </c>
      <c r="BI480" s="32" t="s">
        <v>951</v>
      </c>
      <c r="BJ480" s="29"/>
      <c r="BK480" s="29"/>
      <c r="BL480" s="29"/>
    </row>
    <row r="481" spans="1:64" s="4" customFormat="1" ht="15.75" x14ac:dyDescent="0.25">
      <c r="A481" s="1"/>
      <c r="B481" s="30" t="s">
        <v>69</v>
      </c>
      <c r="C481" s="23"/>
      <c r="D481" s="171" t="s">
        <v>2660</v>
      </c>
      <c r="E481" s="172"/>
      <c r="F481" s="172"/>
      <c r="G481" s="173"/>
      <c r="H481" s="171" t="s">
        <v>2661</v>
      </c>
      <c r="I481" s="172"/>
      <c r="J481" s="172"/>
      <c r="K481" s="173"/>
      <c r="L481" s="171" t="s">
        <v>2662</v>
      </c>
      <c r="M481" s="172"/>
      <c r="N481" s="172"/>
      <c r="O481" s="173"/>
      <c r="P481" s="27"/>
      <c r="AX481" s="5" t="s">
        <v>27</v>
      </c>
      <c r="AY481" s="5" t="s">
        <v>952</v>
      </c>
      <c r="AZ481" s="5">
        <v>17725</v>
      </c>
      <c r="BE481" s="4">
        <v>501</v>
      </c>
      <c r="BF481" s="6"/>
      <c r="BG481" s="4">
        <v>2070</v>
      </c>
      <c r="BI481" s="61" t="s">
        <v>71</v>
      </c>
      <c r="BJ481" s="19"/>
      <c r="BK481" s="19"/>
      <c r="BL481" s="19"/>
    </row>
    <row r="482" spans="1:64" s="4" customFormat="1" ht="283.5" x14ac:dyDescent="0.25">
      <c r="A482" s="21">
        <v>5</v>
      </c>
      <c r="B482" s="22" t="s">
        <v>953</v>
      </c>
      <c r="C482" s="23" t="s">
        <v>2163</v>
      </c>
      <c r="D482" s="24">
        <v>94.18</v>
      </c>
      <c r="E482" s="25">
        <v>60</v>
      </c>
      <c r="F482" s="23" t="s">
        <v>2302</v>
      </c>
      <c r="G482" s="26"/>
      <c r="H482" s="24">
        <v>127.9</v>
      </c>
      <c r="I482" s="25">
        <v>45</v>
      </c>
      <c r="J482" s="23" t="s">
        <v>2302</v>
      </c>
      <c r="K482" s="26"/>
      <c r="L482" s="24">
        <v>99.99</v>
      </c>
      <c r="M482" s="25">
        <v>45</v>
      </c>
      <c r="N482" s="23" t="s">
        <v>2302</v>
      </c>
      <c r="O482" s="26"/>
      <c r="P482" s="27"/>
      <c r="AX482" s="5" t="s">
        <v>23</v>
      </c>
      <c r="AY482" s="5" t="s">
        <v>954</v>
      </c>
      <c r="AZ482" s="5">
        <v>71</v>
      </c>
      <c r="BA482" s="5"/>
      <c r="BB482" s="5"/>
      <c r="BC482" s="5"/>
      <c r="BE482" s="5">
        <v>502</v>
      </c>
      <c r="BF482" s="6">
        <v>1250</v>
      </c>
      <c r="BI482" s="28" t="s">
        <v>955</v>
      </c>
      <c r="BJ482" s="29"/>
      <c r="BK482" s="29"/>
      <c r="BL482" s="29"/>
    </row>
    <row r="483" spans="1:64" s="4" customFormat="1" ht="15.75" x14ac:dyDescent="0.25">
      <c r="A483" s="1"/>
      <c r="B483" s="30" t="s">
        <v>69</v>
      </c>
      <c r="C483" s="23"/>
      <c r="D483" s="171" t="s">
        <v>2663</v>
      </c>
      <c r="E483" s="172"/>
      <c r="F483" s="172"/>
      <c r="G483" s="173"/>
      <c r="H483" s="171" t="s">
        <v>2664</v>
      </c>
      <c r="I483" s="172"/>
      <c r="J483" s="172"/>
      <c r="K483" s="173"/>
      <c r="L483" s="171" t="s">
        <v>2665</v>
      </c>
      <c r="M483" s="172"/>
      <c r="N483" s="172"/>
      <c r="O483" s="173"/>
      <c r="P483" s="27"/>
      <c r="AX483" s="5" t="s">
        <v>27</v>
      </c>
      <c r="AY483" s="5" t="s">
        <v>956</v>
      </c>
      <c r="AZ483" s="5">
        <v>71</v>
      </c>
      <c r="BE483" s="4">
        <v>503</v>
      </c>
      <c r="BF483" s="6">
        <v>1255</v>
      </c>
      <c r="BI483" s="61" t="s">
        <v>71</v>
      </c>
      <c r="BJ483" s="19"/>
      <c r="BK483" s="19"/>
      <c r="BL483" s="19"/>
    </row>
    <row r="484" spans="1:64" s="4" customFormat="1" ht="204.75" x14ac:dyDescent="0.25">
      <c r="A484" s="21">
        <v>6</v>
      </c>
      <c r="B484" s="22" t="s">
        <v>957</v>
      </c>
      <c r="C484" s="23" t="s">
        <v>2163</v>
      </c>
      <c r="D484" s="24">
        <v>9.99</v>
      </c>
      <c r="E484" s="25">
        <v>450</v>
      </c>
      <c r="F484" s="23" t="s">
        <v>2254</v>
      </c>
      <c r="G484" s="26"/>
      <c r="H484" s="24">
        <v>9.99</v>
      </c>
      <c r="I484" s="25">
        <v>450</v>
      </c>
      <c r="J484" s="23" t="s">
        <v>2254</v>
      </c>
      <c r="K484" s="26"/>
      <c r="L484" s="24">
        <v>8.99</v>
      </c>
      <c r="M484" s="25">
        <v>450</v>
      </c>
      <c r="N484" s="23" t="s">
        <v>2254</v>
      </c>
      <c r="O484" s="26"/>
      <c r="P484" s="27"/>
      <c r="AX484" s="5" t="s">
        <v>23</v>
      </c>
      <c r="AY484" s="5" t="s">
        <v>958</v>
      </c>
      <c r="AZ484" s="5">
        <v>72</v>
      </c>
      <c r="BA484" s="5"/>
      <c r="BB484" s="5"/>
      <c r="BC484" s="5"/>
      <c r="BE484" s="5">
        <v>504</v>
      </c>
      <c r="BF484" s="6">
        <v>1260</v>
      </c>
      <c r="BG484" s="4">
        <v>2085</v>
      </c>
      <c r="BI484" s="28" t="s">
        <v>959</v>
      </c>
      <c r="BJ484" s="29"/>
      <c r="BK484" s="29"/>
      <c r="BL484" s="29"/>
    </row>
    <row r="485" spans="1:64" s="4" customFormat="1" ht="15.75" x14ac:dyDescent="0.25">
      <c r="A485" s="1"/>
      <c r="B485" s="30" t="s">
        <v>69</v>
      </c>
      <c r="C485" s="23"/>
      <c r="D485" s="171" t="s">
        <v>2666</v>
      </c>
      <c r="E485" s="172"/>
      <c r="F485" s="172"/>
      <c r="G485" s="173"/>
      <c r="H485" s="171" t="s">
        <v>2666</v>
      </c>
      <c r="I485" s="172"/>
      <c r="J485" s="172"/>
      <c r="K485" s="173"/>
      <c r="L485" s="171" t="s">
        <v>2667</v>
      </c>
      <c r="M485" s="172"/>
      <c r="N485" s="172"/>
      <c r="O485" s="173"/>
      <c r="P485" s="27"/>
      <c r="AX485" s="5" t="s">
        <v>27</v>
      </c>
      <c r="AY485" s="5" t="s">
        <v>960</v>
      </c>
      <c r="AZ485" s="5">
        <v>72</v>
      </c>
      <c r="BE485" s="4">
        <v>505</v>
      </c>
      <c r="BF485" s="6">
        <v>1265</v>
      </c>
      <c r="BG485" s="4">
        <v>2090</v>
      </c>
      <c r="BI485" s="61" t="s">
        <v>71</v>
      </c>
      <c r="BJ485" s="19"/>
      <c r="BK485" s="19"/>
      <c r="BL485" s="19"/>
    </row>
    <row r="486" spans="1:64" s="4" customFormat="1" ht="78.75" x14ac:dyDescent="0.25">
      <c r="A486" s="21">
        <v>7</v>
      </c>
      <c r="B486" s="22" t="s">
        <v>961</v>
      </c>
      <c r="C486" s="23" t="s">
        <v>2163</v>
      </c>
      <c r="D486" s="24">
        <v>11.49</v>
      </c>
      <c r="E486" s="25">
        <v>450</v>
      </c>
      <c r="F486" s="23" t="s">
        <v>2254</v>
      </c>
      <c r="G486" s="26"/>
      <c r="H486" s="24">
        <v>9.99</v>
      </c>
      <c r="I486" s="25">
        <v>450</v>
      </c>
      <c r="J486" s="23" t="s">
        <v>2254</v>
      </c>
      <c r="K486" s="26"/>
      <c r="L486" s="24">
        <v>9.89</v>
      </c>
      <c r="M486" s="25">
        <v>450</v>
      </c>
      <c r="N486" s="23" t="s">
        <v>2254</v>
      </c>
      <c r="O486" s="26"/>
      <c r="P486" s="27"/>
      <c r="AX486" s="5" t="s">
        <v>23</v>
      </c>
      <c r="AY486" s="5" t="s">
        <v>962</v>
      </c>
      <c r="AZ486" s="5">
        <v>17726</v>
      </c>
      <c r="BA486" s="5"/>
      <c r="BB486" s="5"/>
      <c r="BC486" s="5"/>
      <c r="BE486" s="5">
        <v>506</v>
      </c>
      <c r="BF486" s="6"/>
      <c r="BG486" s="4">
        <v>2095</v>
      </c>
      <c r="BI486" s="32" t="s">
        <v>963</v>
      </c>
      <c r="BJ486" s="29"/>
      <c r="BK486" s="29"/>
      <c r="BL486" s="29"/>
    </row>
    <row r="487" spans="1:64" s="4" customFormat="1" ht="15.75" x14ac:dyDescent="0.25">
      <c r="A487" s="1"/>
      <c r="B487" s="30" t="s">
        <v>69</v>
      </c>
      <c r="C487" s="23"/>
      <c r="D487" s="171" t="s">
        <v>2668</v>
      </c>
      <c r="E487" s="172"/>
      <c r="F487" s="172"/>
      <c r="G487" s="173"/>
      <c r="H487" s="171" t="s">
        <v>2668</v>
      </c>
      <c r="I487" s="172"/>
      <c r="J487" s="172"/>
      <c r="K487" s="173"/>
      <c r="L487" s="171" t="s">
        <v>2668</v>
      </c>
      <c r="M487" s="172"/>
      <c r="N487" s="172"/>
      <c r="O487" s="173"/>
      <c r="P487" s="27"/>
      <c r="AX487" s="5" t="s">
        <v>27</v>
      </c>
      <c r="AY487" s="5" t="s">
        <v>964</v>
      </c>
      <c r="AZ487" s="5">
        <v>17726</v>
      </c>
      <c r="BE487" s="4">
        <v>507</v>
      </c>
      <c r="BF487" s="6"/>
      <c r="BG487" s="4">
        <v>2100</v>
      </c>
      <c r="BI487" s="61" t="s">
        <v>71</v>
      </c>
      <c r="BJ487" s="19"/>
      <c r="BK487" s="19"/>
      <c r="BL487" s="19"/>
    </row>
    <row r="488" spans="1:64" s="4" customFormat="1" ht="78.75" x14ac:dyDescent="0.25">
      <c r="A488" s="21">
        <v>8</v>
      </c>
      <c r="B488" s="22" t="s">
        <v>965</v>
      </c>
      <c r="C488" s="23" t="s">
        <v>2163</v>
      </c>
      <c r="D488" s="24">
        <v>8.49</v>
      </c>
      <c r="E488" s="25">
        <v>450</v>
      </c>
      <c r="F488" s="23" t="s">
        <v>2254</v>
      </c>
      <c r="G488" s="26"/>
      <c r="H488" s="24">
        <v>8.49</v>
      </c>
      <c r="I488" s="25">
        <v>450</v>
      </c>
      <c r="J488" s="23" t="s">
        <v>2254</v>
      </c>
      <c r="K488" s="26"/>
      <c r="L488" s="24">
        <v>8.49</v>
      </c>
      <c r="M488" s="25">
        <v>450</v>
      </c>
      <c r="N488" s="23" t="s">
        <v>2254</v>
      </c>
      <c r="O488" s="26"/>
      <c r="P488" s="27"/>
      <c r="AX488" s="5" t="s">
        <v>23</v>
      </c>
      <c r="AY488" s="5" t="s">
        <v>966</v>
      </c>
      <c r="AZ488" s="5">
        <v>17728</v>
      </c>
      <c r="BA488" s="5"/>
      <c r="BB488" s="5"/>
      <c r="BC488" s="5"/>
      <c r="BE488" s="5">
        <v>508</v>
      </c>
      <c r="BF488" s="6"/>
      <c r="BG488" s="4">
        <v>2105</v>
      </c>
      <c r="BI488" s="32" t="s">
        <v>967</v>
      </c>
      <c r="BJ488" s="29"/>
      <c r="BK488" s="29"/>
      <c r="BL488" s="29"/>
    </row>
    <row r="489" spans="1:64" s="4" customFormat="1" ht="15.75" x14ac:dyDescent="0.25">
      <c r="A489" s="1"/>
      <c r="B489" s="30" t="s">
        <v>69</v>
      </c>
      <c r="C489" s="23"/>
      <c r="D489" s="171" t="s">
        <v>2669</v>
      </c>
      <c r="E489" s="172"/>
      <c r="F489" s="172"/>
      <c r="G489" s="173"/>
      <c r="H489" s="171" t="s">
        <v>2669</v>
      </c>
      <c r="I489" s="172"/>
      <c r="J489" s="172"/>
      <c r="K489" s="173"/>
      <c r="L489" s="171" t="s">
        <v>2670</v>
      </c>
      <c r="M489" s="172"/>
      <c r="N489" s="172"/>
      <c r="O489" s="173"/>
      <c r="P489" s="27"/>
      <c r="AX489" s="5" t="s">
        <v>27</v>
      </c>
      <c r="AY489" s="5" t="s">
        <v>968</v>
      </c>
      <c r="AZ489" s="5">
        <v>17728</v>
      </c>
      <c r="BE489" s="4">
        <v>509</v>
      </c>
      <c r="BF489" s="6"/>
      <c r="BG489" s="4">
        <v>2110</v>
      </c>
      <c r="BI489" s="61" t="s">
        <v>71</v>
      </c>
      <c r="BJ489" s="19"/>
      <c r="BK489" s="19"/>
      <c r="BL489" s="19"/>
    </row>
    <row r="490" spans="1:64" s="4" customFormat="1" ht="141.75" x14ac:dyDescent="0.25">
      <c r="A490" s="21">
        <v>9</v>
      </c>
      <c r="B490" s="22" t="s">
        <v>969</v>
      </c>
      <c r="C490" s="23" t="s">
        <v>2163</v>
      </c>
      <c r="D490" s="24">
        <v>36.99</v>
      </c>
      <c r="E490" s="25">
        <v>300</v>
      </c>
      <c r="F490" s="23" t="s">
        <v>2254</v>
      </c>
      <c r="G490" s="26"/>
      <c r="H490" s="24">
        <v>34.99</v>
      </c>
      <c r="I490" s="25">
        <v>300</v>
      </c>
      <c r="J490" s="23" t="s">
        <v>2254</v>
      </c>
      <c r="K490" s="26"/>
      <c r="L490" s="24">
        <v>34.99</v>
      </c>
      <c r="M490" s="25">
        <v>300</v>
      </c>
      <c r="N490" s="23" t="s">
        <v>2254</v>
      </c>
      <c r="O490" s="26"/>
      <c r="P490" s="27"/>
      <c r="AX490" s="5" t="s">
        <v>23</v>
      </c>
      <c r="AY490" s="5" t="s">
        <v>970</v>
      </c>
      <c r="AZ490" s="5">
        <v>73</v>
      </c>
      <c r="BA490" s="5"/>
      <c r="BB490" s="5"/>
      <c r="BC490" s="5"/>
      <c r="BE490" s="5">
        <v>510</v>
      </c>
      <c r="BF490" s="6">
        <v>1270</v>
      </c>
      <c r="BI490" s="28" t="s">
        <v>971</v>
      </c>
      <c r="BJ490" s="29"/>
      <c r="BK490" s="29"/>
      <c r="BL490" s="29"/>
    </row>
    <row r="491" spans="1:64" s="4" customFormat="1" ht="15.75" x14ac:dyDescent="0.25">
      <c r="A491" s="1"/>
      <c r="B491" s="30" t="s">
        <v>69</v>
      </c>
      <c r="C491" s="23"/>
      <c r="D491" s="171" t="s">
        <v>2671</v>
      </c>
      <c r="E491" s="172"/>
      <c r="F491" s="172"/>
      <c r="G491" s="173"/>
      <c r="H491" s="171" t="s">
        <v>2671</v>
      </c>
      <c r="I491" s="172"/>
      <c r="J491" s="172"/>
      <c r="K491" s="173"/>
      <c r="L491" s="171" t="s">
        <v>2672</v>
      </c>
      <c r="M491" s="172"/>
      <c r="N491" s="172"/>
      <c r="O491" s="173"/>
      <c r="P491" s="27"/>
      <c r="AX491" s="5" t="s">
        <v>27</v>
      </c>
      <c r="AY491" s="5" t="s">
        <v>972</v>
      </c>
      <c r="AZ491" s="5">
        <v>73</v>
      </c>
      <c r="BE491" s="4">
        <v>511</v>
      </c>
      <c r="BF491" s="6">
        <v>1275</v>
      </c>
      <c r="BI491" s="61" t="s">
        <v>71</v>
      </c>
      <c r="BJ491" s="19"/>
      <c r="BK491" s="19"/>
      <c r="BL491" s="19"/>
    </row>
    <row r="492" spans="1:64" s="4" customFormat="1" ht="252" x14ac:dyDescent="0.25">
      <c r="A492" s="21">
        <v>10</v>
      </c>
      <c r="B492" s="22" t="s">
        <v>973</v>
      </c>
      <c r="C492" s="23" t="s">
        <v>2163</v>
      </c>
      <c r="D492" s="24">
        <v>23.99</v>
      </c>
      <c r="E492" s="25">
        <v>1</v>
      </c>
      <c r="F492" s="23" t="s">
        <v>2261</v>
      </c>
      <c r="G492" s="26"/>
      <c r="H492" s="24">
        <v>25.99</v>
      </c>
      <c r="I492" s="25">
        <v>750</v>
      </c>
      <c r="J492" s="23" t="s">
        <v>2254</v>
      </c>
      <c r="K492" s="26"/>
      <c r="L492" s="24">
        <v>22.49</v>
      </c>
      <c r="M492" s="25">
        <v>750</v>
      </c>
      <c r="N492" s="23" t="s">
        <v>2254</v>
      </c>
      <c r="O492" s="26"/>
      <c r="P492" s="27"/>
      <c r="AX492" s="5" t="s">
        <v>23</v>
      </c>
      <c r="AY492" s="5" t="s">
        <v>974</v>
      </c>
      <c r="AZ492" s="5">
        <v>74</v>
      </c>
      <c r="BA492" s="5"/>
      <c r="BB492" s="5"/>
      <c r="BC492" s="5"/>
      <c r="BE492" s="5">
        <v>512</v>
      </c>
      <c r="BF492" s="6">
        <v>1280</v>
      </c>
      <c r="BI492" s="28" t="s">
        <v>975</v>
      </c>
      <c r="BJ492" s="29"/>
      <c r="BK492" s="29"/>
      <c r="BL492" s="29"/>
    </row>
    <row r="493" spans="1:64" s="4" customFormat="1" ht="15.75" x14ac:dyDescent="0.25">
      <c r="A493" s="1"/>
      <c r="B493" s="30" t="s">
        <v>69</v>
      </c>
      <c r="C493" s="23"/>
      <c r="D493" s="171" t="s">
        <v>2673</v>
      </c>
      <c r="E493" s="172"/>
      <c r="F493" s="172"/>
      <c r="G493" s="173"/>
      <c r="H493" s="171" t="s">
        <v>2674</v>
      </c>
      <c r="I493" s="172"/>
      <c r="J493" s="172"/>
      <c r="K493" s="173"/>
      <c r="L493" s="171" t="s">
        <v>2674</v>
      </c>
      <c r="M493" s="172"/>
      <c r="N493" s="172"/>
      <c r="O493" s="173"/>
      <c r="P493" s="27"/>
      <c r="AX493" s="5" t="s">
        <v>27</v>
      </c>
      <c r="AY493" s="5" t="s">
        <v>976</v>
      </c>
      <c r="AZ493" s="5">
        <v>74</v>
      </c>
      <c r="BE493" s="4">
        <v>513</v>
      </c>
      <c r="BF493" s="6">
        <v>1285</v>
      </c>
      <c r="BI493" s="61" t="s">
        <v>71</v>
      </c>
      <c r="BJ493" s="19"/>
      <c r="BK493" s="19"/>
      <c r="BL493" s="19"/>
    </row>
    <row r="494" spans="1:64" s="4" customFormat="1" ht="189" x14ac:dyDescent="0.25">
      <c r="A494" s="21">
        <v>11</v>
      </c>
      <c r="B494" s="22" t="s">
        <v>977</v>
      </c>
      <c r="C494" s="23" t="s">
        <v>2163</v>
      </c>
      <c r="D494" s="24">
        <v>17.989999999999998</v>
      </c>
      <c r="E494" s="25">
        <v>750</v>
      </c>
      <c r="F494" s="23" t="s">
        <v>2254</v>
      </c>
      <c r="G494" s="26"/>
      <c r="H494" s="24">
        <v>17.989999999999998</v>
      </c>
      <c r="I494" s="25">
        <v>750</v>
      </c>
      <c r="J494" s="23" t="s">
        <v>2254</v>
      </c>
      <c r="K494" s="26"/>
      <c r="L494" s="24">
        <v>15.99</v>
      </c>
      <c r="M494" s="25">
        <v>750</v>
      </c>
      <c r="N494" s="23" t="s">
        <v>2254</v>
      </c>
      <c r="O494" s="26"/>
      <c r="P494" s="27"/>
      <c r="AX494" s="5" t="s">
        <v>23</v>
      </c>
      <c r="AY494" s="5" t="s">
        <v>978</v>
      </c>
      <c r="AZ494" s="5">
        <v>17729</v>
      </c>
      <c r="BA494" s="5"/>
      <c r="BB494" s="5"/>
      <c r="BC494" s="5"/>
      <c r="BE494" s="5">
        <v>514</v>
      </c>
      <c r="BF494" s="6"/>
      <c r="BG494" s="4">
        <v>2115</v>
      </c>
      <c r="BI494" s="28" t="s">
        <v>979</v>
      </c>
      <c r="BJ494" s="29"/>
      <c r="BK494" s="29"/>
      <c r="BL494" s="29"/>
    </row>
    <row r="495" spans="1:64" s="4" customFormat="1" ht="15.75" x14ac:dyDescent="0.25">
      <c r="A495" s="1"/>
      <c r="B495" s="30" t="s">
        <v>69</v>
      </c>
      <c r="C495" s="23"/>
      <c r="D495" s="171" t="s">
        <v>2675</v>
      </c>
      <c r="E495" s="172"/>
      <c r="F495" s="172"/>
      <c r="G495" s="173"/>
      <c r="H495" s="171" t="s">
        <v>2673</v>
      </c>
      <c r="I495" s="172"/>
      <c r="J495" s="172"/>
      <c r="K495" s="173"/>
      <c r="L495" s="171" t="s">
        <v>2676</v>
      </c>
      <c r="M495" s="172"/>
      <c r="N495" s="172"/>
      <c r="O495" s="173"/>
      <c r="P495" s="27"/>
      <c r="AX495" s="5" t="s">
        <v>27</v>
      </c>
      <c r="AY495" s="5" t="s">
        <v>980</v>
      </c>
      <c r="AZ495" s="5">
        <v>17729</v>
      </c>
      <c r="BE495" s="4">
        <v>515</v>
      </c>
      <c r="BF495" s="6"/>
      <c r="BG495" s="4">
        <v>2120</v>
      </c>
      <c r="BI495" s="61" t="s">
        <v>71</v>
      </c>
      <c r="BJ495" s="19"/>
      <c r="BK495" s="19"/>
      <c r="BL495" s="19"/>
    </row>
    <row r="496" spans="1:64" s="4" customFormat="1" ht="63" x14ac:dyDescent="0.25">
      <c r="A496" s="21">
        <v>12</v>
      </c>
      <c r="B496" s="22" t="s">
        <v>981</v>
      </c>
      <c r="C496" s="23" t="s">
        <v>2163</v>
      </c>
      <c r="D496" s="24">
        <v>14.99</v>
      </c>
      <c r="E496" s="25">
        <v>650</v>
      </c>
      <c r="F496" s="23" t="s">
        <v>2254</v>
      </c>
      <c r="G496" s="26"/>
      <c r="H496" s="24">
        <v>14.99</v>
      </c>
      <c r="I496" s="25">
        <v>650</v>
      </c>
      <c r="J496" s="23" t="s">
        <v>2254</v>
      </c>
      <c r="K496" s="26"/>
      <c r="L496" s="24">
        <v>13.99</v>
      </c>
      <c r="M496" s="25">
        <v>650</v>
      </c>
      <c r="N496" s="23" t="s">
        <v>2254</v>
      </c>
      <c r="O496" s="26"/>
      <c r="P496" s="27"/>
      <c r="AX496" s="5" t="s">
        <v>23</v>
      </c>
      <c r="AY496" s="5" t="s">
        <v>982</v>
      </c>
      <c r="AZ496" s="5">
        <v>17730</v>
      </c>
      <c r="BA496" s="5"/>
      <c r="BB496" s="5"/>
      <c r="BC496" s="5"/>
      <c r="BE496" s="5">
        <v>516</v>
      </c>
      <c r="BF496" s="6"/>
      <c r="BG496" s="4">
        <v>2125</v>
      </c>
      <c r="BI496" s="32" t="s">
        <v>983</v>
      </c>
      <c r="BJ496" s="29"/>
      <c r="BK496" s="29"/>
      <c r="BL496" s="29"/>
    </row>
    <row r="497" spans="1:64" s="4" customFormat="1" ht="15.75" x14ac:dyDescent="0.25">
      <c r="A497" s="1"/>
      <c r="B497" s="30" t="s">
        <v>69</v>
      </c>
      <c r="C497" s="23"/>
      <c r="D497" s="171" t="s">
        <v>2677</v>
      </c>
      <c r="E497" s="172"/>
      <c r="F497" s="172"/>
      <c r="G497" s="173"/>
      <c r="H497" s="171" t="s">
        <v>2678</v>
      </c>
      <c r="I497" s="172"/>
      <c r="J497" s="172"/>
      <c r="K497" s="173"/>
      <c r="L497" s="171" t="s">
        <v>2678</v>
      </c>
      <c r="M497" s="172"/>
      <c r="N497" s="172"/>
      <c r="O497" s="173"/>
      <c r="P497" s="27"/>
      <c r="AX497" s="5" t="s">
        <v>27</v>
      </c>
      <c r="AY497" s="5" t="s">
        <v>984</v>
      </c>
      <c r="AZ497" s="5">
        <v>17730</v>
      </c>
      <c r="BE497" s="4">
        <v>517</v>
      </c>
      <c r="BF497" s="6"/>
      <c r="BG497" s="4">
        <v>2130</v>
      </c>
      <c r="BI497" s="61" t="s">
        <v>71</v>
      </c>
      <c r="BJ497" s="19"/>
      <c r="BK497" s="19"/>
      <c r="BL497" s="19"/>
    </row>
    <row r="498" spans="1:64" s="4" customFormat="1" ht="63" x14ac:dyDescent="0.25">
      <c r="A498" s="21">
        <v>13</v>
      </c>
      <c r="B498" s="22" t="s">
        <v>985</v>
      </c>
      <c r="C498" s="23" t="s">
        <v>2163</v>
      </c>
      <c r="D498" s="24">
        <v>17.989999999999998</v>
      </c>
      <c r="E498" s="25">
        <v>750</v>
      </c>
      <c r="F498" s="23" t="s">
        <v>2254</v>
      </c>
      <c r="G498" s="26"/>
      <c r="H498" s="24">
        <v>14.99</v>
      </c>
      <c r="I498" s="25">
        <v>750</v>
      </c>
      <c r="J498" s="23" t="s">
        <v>2254</v>
      </c>
      <c r="K498" s="26"/>
      <c r="L498" s="24">
        <v>13.32</v>
      </c>
      <c r="M498" s="25">
        <v>750</v>
      </c>
      <c r="N498" s="23" t="s">
        <v>2254</v>
      </c>
      <c r="O498" s="26"/>
      <c r="P498" s="27"/>
      <c r="AX498" s="5" t="s">
        <v>23</v>
      </c>
      <c r="AY498" s="5" t="s">
        <v>986</v>
      </c>
      <c r="AZ498" s="5">
        <v>17731</v>
      </c>
      <c r="BA498" s="5"/>
      <c r="BB498" s="5"/>
      <c r="BC498" s="5"/>
      <c r="BE498" s="5">
        <v>518</v>
      </c>
      <c r="BF498" s="6"/>
      <c r="BG498" s="4">
        <v>2135</v>
      </c>
      <c r="BI498" s="32" t="s">
        <v>987</v>
      </c>
      <c r="BJ498" s="29"/>
      <c r="BK498" s="29"/>
      <c r="BL498" s="29"/>
    </row>
    <row r="499" spans="1:64" s="4" customFormat="1" ht="15.75" x14ac:dyDescent="0.25">
      <c r="A499" s="1"/>
      <c r="B499" s="30" t="s">
        <v>69</v>
      </c>
      <c r="C499" s="23"/>
      <c r="D499" s="171" t="s">
        <v>2679</v>
      </c>
      <c r="E499" s="172"/>
      <c r="F499" s="172"/>
      <c r="G499" s="173"/>
      <c r="H499" s="171" t="s">
        <v>2680</v>
      </c>
      <c r="I499" s="172"/>
      <c r="J499" s="172"/>
      <c r="K499" s="173"/>
      <c r="L499" s="171" t="s">
        <v>2681</v>
      </c>
      <c r="M499" s="172"/>
      <c r="N499" s="172"/>
      <c r="O499" s="173"/>
      <c r="P499" s="27"/>
      <c r="AX499" s="5" t="s">
        <v>27</v>
      </c>
      <c r="AY499" s="5" t="s">
        <v>988</v>
      </c>
      <c r="AZ499" s="5">
        <v>17731</v>
      </c>
      <c r="BE499" s="4">
        <v>519</v>
      </c>
      <c r="BF499" s="6"/>
      <c r="BG499" s="4">
        <v>2140</v>
      </c>
      <c r="BI499" s="61" t="s">
        <v>71</v>
      </c>
      <c r="BJ499" s="19"/>
      <c r="BK499" s="19"/>
      <c r="BL499" s="19"/>
    </row>
    <row r="500" spans="1:64" s="4" customFormat="1" ht="236.25" x14ac:dyDescent="0.25">
      <c r="A500" s="21">
        <v>14</v>
      </c>
      <c r="B500" s="22" t="s">
        <v>989</v>
      </c>
      <c r="C500" s="23" t="s">
        <v>2163</v>
      </c>
      <c r="D500" s="24">
        <v>28.99</v>
      </c>
      <c r="E500" s="25">
        <v>300</v>
      </c>
      <c r="F500" s="23" t="s">
        <v>2254</v>
      </c>
      <c r="G500" s="26"/>
      <c r="H500" s="24">
        <v>44.99</v>
      </c>
      <c r="I500" s="25">
        <v>400</v>
      </c>
      <c r="J500" s="23" t="s">
        <v>2254</v>
      </c>
      <c r="K500" s="26"/>
      <c r="L500" s="24">
        <v>30.99</v>
      </c>
      <c r="M500" s="25">
        <v>400</v>
      </c>
      <c r="N500" s="23" t="s">
        <v>2254</v>
      </c>
      <c r="O500" s="26"/>
      <c r="P500" s="27"/>
      <c r="AX500" s="5" t="s">
        <v>23</v>
      </c>
      <c r="AY500" s="5" t="s">
        <v>990</v>
      </c>
      <c r="AZ500" s="5">
        <v>342</v>
      </c>
      <c r="BA500" s="5"/>
      <c r="BB500" s="5"/>
      <c r="BC500" s="5"/>
      <c r="BE500" s="5">
        <v>520</v>
      </c>
      <c r="BF500" s="6">
        <v>1290</v>
      </c>
      <c r="BI500" s="28" t="s">
        <v>991</v>
      </c>
      <c r="BJ500" s="29"/>
      <c r="BK500" s="29"/>
      <c r="BL500" s="29"/>
    </row>
    <row r="501" spans="1:64" s="4" customFormat="1" ht="15.75" x14ac:dyDescent="0.25">
      <c r="A501" s="1"/>
      <c r="B501" s="30" t="s">
        <v>69</v>
      </c>
      <c r="C501" s="23"/>
      <c r="D501" s="171" t="s">
        <v>2682</v>
      </c>
      <c r="E501" s="172"/>
      <c r="F501" s="172"/>
      <c r="G501" s="173"/>
      <c r="H501" s="171" t="s">
        <v>2683</v>
      </c>
      <c r="I501" s="172"/>
      <c r="J501" s="172"/>
      <c r="K501" s="173"/>
      <c r="L501" s="171" t="s">
        <v>2684</v>
      </c>
      <c r="M501" s="172"/>
      <c r="N501" s="172"/>
      <c r="O501" s="173"/>
      <c r="P501" s="27"/>
      <c r="AX501" s="5" t="s">
        <v>27</v>
      </c>
      <c r="AY501" s="5" t="s">
        <v>992</v>
      </c>
      <c r="AZ501" s="5">
        <v>342</v>
      </c>
      <c r="BE501" s="4">
        <v>521</v>
      </c>
      <c r="BF501" s="6">
        <v>1295</v>
      </c>
      <c r="BI501" s="61" t="s">
        <v>71</v>
      </c>
      <c r="BJ501" s="19"/>
      <c r="BK501" s="19"/>
      <c r="BL501" s="19"/>
    </row>
    <row r="502" spans="1:64" s="4" customFormat="1" ht="252" x14ac:dyDescent="0.25">
      <c r="A502" s="21">
        <v>15</v>
      </c>
      <c r="B502" s="22" t="s">
        <v>993</v>
      </c>
      <c r="C502" s="23" t="s">
        <v>2163</v>
      </c>
      <c r="D502" s="24">
        <v>19.989999999999998</v>
      </c>
      <c r="E502" s="25">
        <v>1</v>
      </c>
      <c r="F502" s="23" t="s">
        <v>2302</v>
      </c>
      <c r="G502" s="26"/>
      <c r="H502" s="24">
        <v>29.99</v>
      </c>
      <c r="I502" s="25">
        <v>1</v>
      </c>
      <c r="J502" s="23" t="s">
        <v>2302</v>
      </c>
      <c r="K502" s="26"/>
      <c r="L502" s="24">
        <v>26.99</v>
      </c>
      <c r="M502" s="25">
        <v>1</v>
      </c>
      <c r="N502" s="23" t="s">
        <v>2302</v>
      </c>
      <c r="O502" s="26"/>
      <c r="P502" s="27"/>
      <c r="AX502" s="5" t="s">
        <v>23</v>
      </c>
      <c r="AY502" s="5" t="s">
        <v>994</v>
      </c>
      <c r="AZ502" s="5">
        <v>75</v>
      </c>
      <c r="BA502" s="5"/>
      <c r="BB502" s="5"/>
      <c r="BC502" s="5"/>
      <c r="BE502" s="5">
        <v>522</v>
      </c>
      <c r="BF502" s="6">
        <v>1310</v>
      </c>
      <c r="BI502" s="28" t="s">
        <v>995</v>
      </c>
      <c r="BJ502" s="29"/>
      <c r="BK502" s="29"/>
      <c r="BL502" s="29"/>
    </row>
    <row r="503" spans="1:64" s="4" customFormat="1" ht="15.75" x14ac:dyDescent="0.25">
      <c r="A503" s="1"/>
      <c r="B503" s="30" t="s">
        <v>69</v>
      </c>
      <c r="C503" s="23"/>
      <c r="D503" s="171" t="s">
        <v>2685</v>
      </c>
      <c r="E503" s="172"/>
      <c r="F503" s="172"/>
      <c r="G503" s="173"/>
      <c r="H503" s="171" t="s">
        <v>2685</v>
      </c>
      <c r="I503" s="172"/>
      <c r="J503" s="172"/>
      <c r="K503" s="173"/>
      <c r="L503" s="171" t="s">
        <v>2686</v>
      </c>
      <c r="M503" s="172"/>
      <c r="N503" s="172"/>
      <c r="O503" s="173"/>
      <c r="P503" s="27"/>
      <c r="AX503" s="5" t="s">
        <v>27</v>
      </c>
      <c r="AY503" s="5" t="s">
        <v>996</v>
      </c>
      <c r="AZ503" s="5">
        <v>75</v>
      </c>
      <c r="BE503" s="4">
        <v>523</v>
      </c>
      <c r="BF503" s="6">
        <v>1315</v>
      </c>
      <c r="BI503" s="61" t="s">
        <v>71</v>
      </c>
      <c r="BJ503" s="19"/>
      <c r="BK503" s="19"/>
      <c r="BL503" s="19"/>
    </row>
    <row r="504" spans="1:64" s="4" customFormat="1" ht="204.75" x14ac:dyDescent="0.25">
      <c r="A504" s="21">
        <v>16</v>
      </c>
      <c r="B504" s="22" t="s">
        <v>997</v>
      </c>
      <c r="C504" s="23" t="s">
        <v>2163</v>
      </c>
      <c r="D504" s="24">
        <v>39.99</v>
      </c>
      <c r="E504" s="25">
        <v>4</v>
      </c>
      <c r="F504" s="23" t="s">
        <v>2302</v>
      </c>
      <c r="G504" s="26"/>
      <c r="H504" s="24">
        <v>44.99</v>
      </c>
      <c r="I504" s="25">
        <v>4</v>
      </c>
      <c r="J504" s="23" t="s">
        <v>2302</v>
      </c>
      <c r="K504" s="26"/>
      <c r="L504" s="24">
        <v>49.99</v>
      </c>
      <c r="M504" s="25">
        <v>4</v>
      </c>
      <c r="N504" s="23" t="s">
        <v>2302</v>
      </c>
      <c r="O504" s="26"/>
      <c r="P504" s="27"/>
      <c r="AX504" s="5" t="s">
        <v>23</v>
      </c>
      <c r="AY504" s="5" t="s">
        <v>998</v>
      </c>
      <c r="AZ504" s="5">
        <v>343</v>
      </c>
      <c r="BA504" s="5"/>
      <c r="BB504" s="5"/>
      <c r="BC504" s="5"/>
      <c r="BE504" s="5">
        <v>524</v>
      </c>
      <c r="BF504" s="6">
        <v>1320</v>
      </c>
      <c r="BG504" s="4">
        <v>2145</v>
      </c>
      <c r="BI504" s="32" t="s">
        <v>999</v>
      </c>
      <c r="BJ504" s="29"/>
      <c r="BK504" s="29"/>
      <c r="BL504" s="29"/>
    </row>
    <row r="505" spans="1:64" s="4" customFormat="1" ht="15.75" x14ac:dyDescent="0.25">
      <c r="A505" s="1"/>
      <c r="B505" s="30" t="s">
        <v>69</v>
      </c>
      <c r="C505" s="23"/>
      <c r="D505" s="171" t="s">
        <v>2687</v>
      </c>
      <c r="E505" s="172"/>
      <c r="F505" s="172"/>
      <c r="G505" s="173"/>
      <c r="H505" s="171" t="s">
        <v>2688</v>
      </c>
      <c r="I505" s="172"/>
      <c r="J505" s="172"/>
      <c r="K505" s="173"/>
      <c r="L505" s="171" t="s">
        <v>2689</v>
      </c>
      <c r="M505" s="172"/>
      <c r="N505" s="172"/>
      <c r="O505" s="173"/>
      <c r="P505" s="27"/>
      <c r="AX505" s="5" t="s">
        <v>27</v>
      </c>
      <c r="AY505" s="5" t="s">
        <v>1000</v>
      </c>
      <c r="AZ505" s="5">
        <v>343</v>
      </c>
      <c r="BE505" s="4">
        <v>525</v>
      </c>
      <c r="BF505" s="6">
        <v>1325</v>
      </c>
      <c r="BG505" s="4">
        <v>2150</v>
      </c>
      <c r="BI505" s="61" t="s">
        <v>71</v>
      </c>
      <c r="BJ505" s="19"/>
      <c r="BK505" s="19"/>
      <c r="BL505" s="19"/>
    </row>
    <row r="506" spans="1:64" s="4" customFormat="1" ht="47.25" x14ac:dyDescent="0.25">
      <c r="A506" s="21">
        <v>17</v>
      </c>
      <c r="B506" s="22" t="s">
        <v>1001</v>
      </c>
      <c r="C506" s="23" t="s">
        <v>2163</v>
      </c>
      <c r="D506" s="24">
        <v>44.99</v>
      </c>
      <c r="E506" s="25">
        <v>4</v>
      </c>
      <c r="F506" s="23" t="s">
        <v>2302</v>
      </c>
      <c r="G506" s="26"/>
      <c r="H506" s="24">
        <v>39.99</v>
      </c>
      <c r="I506" s="25">
        <v>4</v>
      </c>
      <c r="J506" s="23" t="s">
        <v>2302</v>
      </c>
      <c r="K506" s="26"/>
      <c r="L506" s="24">
        <v>39.99</v>
      </c>
      <c r="M506" s="25">
        <v>4</v>
      </c>
      <c r="N506" s="23" t="s">
        <v>2302</v>
      </c>
      <c r="O506" s="26"/>
      <c r="P506" s="27"/>
      <c r="AX506" s="5" t="s">
        <v>23</v>
      </c>
      <c r="AY506" s="5" t="s">
        <v>1002</v>
      </c>
      <c r="AZ506" s="5">
        <v>17720</v>
      </c>
      <c r="BA506" s="5"/>
      <c r="BB506" s="5"/>
      <c r="BC506" s="5"/>
      <c r="BE506" s="5">
        <v>526</v>
      </c>
      <c r="BF506" s="6"/>
      <c r="BG506" s="4">
        <v>2155</v>
      </c>
      <c r="BI506" s="32" t="s">
        <v>1003</v>
      </c>
      <c r="BJ506" s="29"/>
      <c r="BK506" s="29"/>
      <c r="BL506" s="29"/>
    </row>
    <row r="507" spans="1:64" s="4" customFormat="1" ht="15.75" x14ac:dyDescent="0.25">
      <c r="A507" s="1"/>
      <c r="B507" s="30" t="s">
        <v>69</v>
      </c>
      <c r="C507" s="23"/>
      <c r="D507" s="171" t="s">
        <v>2690</v>
      </c>
      <c r="E507" s="172"/>
      <c r="F507" s="172"/>
      <c r="G507" s="173"/>
      <c r="H507" s="171" t="s">
        <v>2691</v>
      </c>
      <c r="I507" s="172"/>
      <c r="J507" s="172"/>
      <c r="K507" s="173"/>
      <c r="L507" s="171" t="s">
        <v>2687</v>
      </c>
      <c r="M507" s="172"/>
      <c r="N507" s="172"/>
      <c r="O507" s="173"/>
      <c r="P507" s="27"/>
      <c r="AX507" s="5" t="s">
        <v>27</v>
      </c>
      <c r="AY507" s="5" t="s">
        <v>1004</v>
      </c>
      <c r="AZ507" s="5">
        <v>17720</v>
      </c>
      <c r="BE507" s="4">
        <v>527</v>
      </c>
      <c r="BF507" s="6"/>
      <c r="BG507" s="4">
        <v>2160</v>
      </c>
      <c r="BI507" s="61" t="s">
        <v>71</v>
      </c>
      <c r="BJ507" s="19"/>
      <c r="BK507" s="19"/>
      <c r="BL507" s="19"/>
    </row>
    <row r="508" spans="1:64" s="4" customFormat="1" ht="47.25" x14ac:dyDescent="0.25">
      <c r="A508" s="21">
        <v>18</v>
      </c>
      <c r="B508" s="22" t="s">
        <v>1005</v>
      </c>
      <c r="C508" s="23" t="s">
        <v>2163</v>
      </c>
      <c r="D508" s="24">
        <v>29.99</v>
      </c>
      <c r="E508" s="25">
        <v>4</v>
      </c>
      <c r="F508" s="23" t="s">
        <v>2302</v>
      </c>
      <c r="G508" s="26"/>
      <c r="H508" s="24">
        <v>29.99</v>
      </c>
      <c r="I508" s="25">
        <v>4</v>
      </c>
      <c r="J508" s="23" t="s">
        <v>2302</v>
      </c>
      <c r="K508" s="26"/>
      <c r="L508" s="24">
        <v>39.99</v>
      </c>
      <c r="M508" s="25">
        <v>4</v>
      </c>
      <c r="N508" s="23" t="s">
        <v>2302</v>
      </c>
      <c r="O508" s="26"/>
      <c r="P508" s="27"/>
      <c r="AX508" s="5" t="s">
        <v>23</v>
      </c>
      <c r="AY508" s="5" t="s">
        <v>1006</v>
      </c>
      <c r="AZ508" s="5">
        <v>17721</v>
      </c>
      <c r="BA508" s="5"/>
      <c r="BB508" s="5"/>
      <c r="BC508" s="5"/>
      <c r="BE508" s="5">
        <v>528</v>
      </c>
      <c r="BF508" s="6"/>
      <c r="BG508" s="4">
        <v>2165</v>
      </c>
      <c r="BI508" s="32" t="s">
        <v>1007</v>
      </c>
      <c r="BJ508" s="29"/>
      <c r="BK508" s="29"/>
      <c r="BL508" s="29"/>
    </row>
    <row r="509" spans="1:64" s="4" customFormat="1" ht="15.75" x14ac:dyDescent="0.25">
      <c r="A509" s="1"/>
      <c r="B509" s="30" t="s">
        <v>69</v>
      </c>
      <c r="C509" s="23"/>
      <c r="D509" s="171" t="s">
        <v>2692</v>
      </c>
      <c r="E509" s="172"/>
      <c r="F509" s="172"/>
      <c r="G509" s="173"/>
      <c r="H509" s="171" t="s">
        <v>2693</v>
      </c>
      <c r="I509" s="172"/>
      <c r="J509" s="172"/>
      <c r="K509" s="173"/>
      <c r="L509" s="171" t="s">
        <v>2694</v>
      </c>
      <c r="M509" s="172"/>
      <c r="N509" s="172"/>
      <c r="O509" s="173"/>
      <c r="P509" s="27"/>
      <c r="AX509" s="5" t="s">
        <v>27</v>
      </c>
      <c r="AY509" s="5" t="s">
        <v>1008</v>
      </c>
      <c r="AZ509" s="5">
        <v>17721</v>
      </c>
      <c r="BE509" s="4">
        <v>529</v>
      </c>
      <c r="BF509" s="6"/>
      <c r="BG509" s="4">
        <v>2170</v>
      </c>
      <c r="BI509" s="61" t="s">
        <v>71</v>
      </c>
      <c r="BJ509" s="19"/>
      <c r="BK509" s="19"/>
      <c r="BL509" s="19"/>
    </row>
    <row r="510" spans="1:64" s="4" customFormat="1" ht="126" x14ac:dyDescent="0.25">
      <c r="A510" s="21">
        <v>19</v>
      </c>
      <c r="B510" s="22" t="s">
        <v>1009</v>
      </c>
      <c r="C510" s="23" t="s">
        <v>2163</v>
      </c>
      <c r="D510" s="24">
        <v>179.99</v>
      </c>
      <c r="E510" s="25">
        <v>28</v>
      </c>
      <c r="F510" s="23" t="s">
        <v>2695</v>
      </c>
      <c r="G510" s="26"/>
      <c r="H510" s="24">
        <v>139.9</v>
      </c>
      <c r="I510" s="25">
        <v>28</v>
      </c>
      <c r="J510" s="23" t="s">
        <v>2695</v>
      </c>
      <c r="K510" s="26"/>
      <c r="L510" s="24">
        <v>149.99</v>
      </c>
      <c r="M510" s="25">
        <v>28</v>
      </c>
      <c r="N510" s="23" t="s">
        <v>2695</v>
      </c>
      <c r="O510" s="26"/>
      <c r="P510" s="27"/>
      <c r="AX510" s="5" t="s">
        <v>23</v>
      </c>
      <c r="AY510" s="5" t="s">
        <v>1010</v>
      </c>
      <c r="AZ510" s="5">
        <v>76</v>
      </c>
      <c r="BA510" s="5"/>
      <c r="BB510" s="5"/>
      <c r="BC510" s="5"/>
      <c r="BE510" s="5">
        <v>530</v>
      </c>
      <c r="BF510" s="6">
        <v>1330</v>
      </c>
      <c r="BG510" s="4">
        <v>2175</v>
      </c>
      <c r="BI510" s="28" t="s">
        <v>1011</v>
      </c>
      <c r="BJ510" s="29"/>
      <c r="BK510" s="29"/>
      <c r="BL510" s="29"/>
    </row>
    <row r="511" spans="1:64" s="4" customFormat="1" ht="15.75" x14ac:dyDescent="0.25">
      <c r="A511" s="1"/>
      <c r="B511" s="30" t="s">
        <v>69</v>
      </c>
      <c r="C511" s="23"/>
      <c r="D511" s="171" t="s">
        <v>2696</v>
      </c>
      <c r="E511" s="172"/>
      <c r="F511" s="172"/>
      <c r="G511" s="173"/>
      <c r="H511" s="171" t="s">
        <v>2697</v>
      </c>
      <c r="I511" s="172"/>
      <c r="J511" s="172"/>
      <c r="K511" s="173"/>
      <c r="L511" s="171" t="s">
        <v>2698</v>
      </c>
      <c r="M511" s="172"/>
      <c r="N511" s="172"/>
      <c r="O511" s="173"/>
      <c r="P511" s="27"/>
      <c r="AX511" s="5" t="s">
        <v>27</v>
      </c>
      <c r="AY511" s="5" t="s">
        <v>1012</v>
      </c>
      <c r="AZ511" s="5">
        <v>76</v>
      </c>
      <c r="BE511" s="4">
        <v>531</v>
      </c>
      <c r="BF511" s="6">
        <v>1335</v>
      </c>
      <c r="BG511" s="4">
        <v>2180</v>
      </c>
      <c r="BI511" s="61" t="s">
        <v>71</v>
      </c>
      <c r="BJ511" s="19"/>
      <c r="BK511" s="19"/>
      <c r="BL511" s="19"/>
    </row>
    <row r="512" spans="1:64" s="4" customFormat="1" ht="189" x14ac:dyDescent="0.25">
      <c r="A512" s="21">
        <v>20</v>
      </c>
      <c r="B512" s="34" t="s">
        <v>1013</v>
      </c>
      <c r="C512" s="23" t="s">
        <v>2163</v>
      </c>
      <c r="D512" s="24">
        <v>89.99</v>
      </c>
      <c r="E512" s="25">
        <v>28</v>
      </c>
      <c r="F512" s="23" t="s">
        <v>2695</v>
      </c>
      <c r="G512" s="26"/>
      <c r="H512" s="24">
        <v>199.9</v>
      </c>
      <c r="I512" s="25">
        <v>28</v>
      </c>
      <c r="J512" s="23" t="s">
        <v>2695</v>
      </c>
      <c r="K512" s="26"/>
      <c r="L512" s="24">
        <v>179.99</v>
      </c>
      <c r="M512" s="25">
        <v>28</v>
      </c>
      <c r="N512" s="23" t="s">
        <v>2695</v>
      </c>
      <c r="O512" s="26"/>
      <c r="P512" s="27"/>
      <c r="AX512" s="5" t="s">
        <v>23</v>
      </c>
      <c r="AY512" s="5" t="s">
        <v>1014</v>
      </c>
      <c r="AZ512" s="5">
        <v>17739</v>
      </c>
      <c r="BA512" s="5"/>
      <c r="BB512" s="5"/>
      <c r="BC512" s="5"/>
      <c r="BE512" s="5">
        <v>532</v>
      </c>
      <c r="BF512" s="6"/>
      <c r="BG512" s="4">
        <v>2185</v>
      </c>
      <c r="BI512" s="32" t="s">
        <v>1015</v>
      </c>
      <c r="BJ512" s="29"/>
      <c r="BK512" s="29"/>
      <c r="BL512" s="29"/>
    </row>
    <row r="513" spans="1:64" s="4" customFormat="1" ht="15.75" x14ac:dyDescent="0.25">
      <c r="A513" s="1"/>
      <c r="B513" s="30" t="s">
        <v>69</v>
      </c>
      <c r="C513" s="23"/>
      <c r="D513" s="171" t="s">
        <v>2699</v>
      </c>
      <c r="E513" s="172"/>
      <c r="F513" s="172"/>
      <c r="G513" s="173"/>
      <c r="H513" s="171" t="s">
        <v>2700</v>
      </c>
      <c r="I513" s="172"/>
      <c r="J513" s="172"/>
      <c r="K513" s="173"/>
      <c r="L513" s="171" t="s">
        <v>2701</v>
      </c>
      <c r="M513" s="172"/>
      <c r="N513" s="172"/>
      <c r="O513" s="173"/>
      <c r="P513" s="27"/>
      <c r="AX513" s="5" t="s">
        <v>27</v>
      </c>
      <c r="AY513" s="5" t="s">
        <v>1016</v>
      </c>
      <c r="AZ513" s="5">
        <v>17739</v>
      </c>
      <c r="BE513" s="4">
        <v>533</v>
      </c>
      <c r="BF513" s="6"/>
      <c r="BG513" s="4">
        <v>2190</v>
      </c>
      <c r="BI513" s="61" t="s">
        <v>71</v>
      </c>
      <c r="BJ513" s="19"/>
      <c r="BK513" s="19"/>
      <c r="BL513" s="19"/>
    </row>
    <row r="514" spans="1:64" s="4" customFormat="1" ht="173.25" x14ac:dyDescent="0.25">
      <c r="A514" s="21">
        <v>21</v>
      </c>
      <c r="B514" s="22" t="s">
        <v>1017</v>
      </c>
      <c r="C514" s="23" t="s">
        <v>2163</v>
      </c>
      <c r="D514" s="24">
        <v>229.99</v>
      </c>
      <c r="E514" s="25">
        <v>28</v>
      </c>
      <c r="F514" s="23" t="s">
        <v>2695</v>
      </c>
      <c r="G514" s="26"/>
      <c r="H514" s="24">
        <v>159.99</v>
      </c>
      <c r="I514" s="25">
        <v>28</v>
      </c>
      <c r="J514" s="23" t="s">
        <v>2695</v>
      </c>
      <c r="K514" s="26"/>
      <c r="L514" s="24">
        <v>219.99</v>
      </c>
      <c r="M514" s="25">
        <v>28</v>
      </c>
      <c r="N514" s="23" t="s">
        <v>2695</v>
      </c>
      <c r="O514" s="26"/>
      <c r="P514" s="27"/>
      <c r="AX514" s="5" t="s">
        <v>23</v>
      </c>
      <c r="AY514" s="5" t="s">
        <v>1018</v>
      </c>
      <c r="AZ514" s="5">
        <v>17740</v>
      </c>
      <c r="BA514" s="5"/>
      <c r="BB514" s="5"/>
      <c r="BC514" s="5"/>
      <c r="BE514" s="5">
        <v>534</v>
      </c>
      <c r="BF514" s="6"/>
      <c r="BG514" s="4">
        <v>2195</v>
      </c>
      <c r="BI514" s="32" t="s">
        <v>1019</v>
      </c>
      <c r="BJ514" s="29"/>
      <c r="BK514" s="29"/>
      <c r="BL514" s="29"/>
    </row>
    <row r="515" spans="1:64" s="4" customFormat="1" ht="15.75" x14ac:dyDescent="0.25">
      <c r="A515" s="1"/>
      <c r="B515" s="30" t="s">
        <v>69</v>
      </c>
      <c r="C515" s="23"/>
      <c r="D515" s="171" t="s">
        <v>2702</v>
      </c>
      <c r="E515" s="172"/>
      <c r="F515" s="172"/>
      <c r="G515" s="173"/>
      <c r="H515" s="171" t="s">
        <v>2703</v>
      </c>
      <c r="I515" s="172"/>
      <c r="J515" s="172"/>
      <c r="K515" s="173"/>
      <c r="L515" s="171" t="s">
        <v>2704</v>
      </c>
      <c r="M515" s="172"/>
      <c r="N515" s="172"/>
      <c r="O515" s="173"/>
      <c r="P515" s="27"/>
      <c r="AX515" s="5" t="s">
        <v>27</v>
      </c>
      <c r="AY515" s="5" t="s">
        <v>1020</v>
      </c>
      <c r="AZ515" s="5">
        <v>17740</v>
      </c>
      <c r="BE515" s="4">
        <v>535</v>
      </c>
      <c r="BF515" s="6"/>
      <c r="BG515" s="4">
        <v>2200</v>
      </c>
      <c r="BI515" s="61" t="s">
        <v>71</v>
      </c>
      <c r="BJ515" s="19"/>
      <c r="BK515" s="19"/>
      <c r="BL515" s="19"/>
    </row>
    <row r="516" spans="1:64" s="4" customFormat="1" ht="15.75" x14ac:dyDescent="0.25">
      <c r="A516" s="1"/>
      <c r="B516" s="1"/>
      <c r="C516" s="1"/>
      <c r="D516" s="2"/>
      <c r="E516" s="1"/>
      <c r="F516" s="1"/>
      <c r="G516" s="1"/>
      <c r="H516" s="2"/>
      <c r="I516" s="1"/>
      <c r="J516" s="1"/>
      <c r="K516" s="1"/>
      <c r="L516" s="2"/>
      <c r="M516" s="1"/>
      <c r="N516" s="1"/>
      <c r="O516" s="1"/>
      <c r="P516" s="3"/>
      <c r="AX516" s="5"/>
      <c r="AY516" s="5"/>
      <c r="AZ516" s="5"/>
      <c r="BA516" s="5"/>
      <c r="BB516" s="5"/>
      <c r="BC516" s="5"/>
      <c r="BE516" s="5">
        <v>536</v>
      </c>
      <c r="BF516" s="6">
        <v>1340</v>
      </c>
      <c r="BG516" s="4">
        <v>2205</v>
      </c>
      <c r="BI516" s="38"/>
      <c r="BJ516" s="39"/>
      <c r="BK516" s="39"/>
      <c r="BL516" s="39"/>
    </row>
    <row r="517" spans="1:64" s="4" customFormat="1" ht="63" x14ac:dyDescent="0.25">
      <c r="A517" s="7">
        <v>14</v>
      </c>
      <c r="B517" s="154" t="s">
        <v>1021</v>
      </c>
      <c r="C517" s="154" t="s">
        <v>1</v>
      </c>
      <c r="D517" s="156" t="s">
        <v>2</v>
      </c>
      <c r="E517" s="157" t="s">
        <v>2</v>
      </c>
      <c r="F517" s="157" t="s">
        <v>2</v>
      </c>
      <c r="G517" s="158" t="s">
        <v>2</v>
      </c>
      <c r="H517" s="156" t="s">
        <v>3</v>
      </c>
      <c r="I517" s="157" t="s">
        <v>3</v>
      </c>
      <c r="J517" s="157" t="s">
        <v>3</v>
      </c>
      <c r="K517" s="158" t="s">
        <v>3</v>
      </c>
      <c r="L517" s="156" t="s">
        <v>680</v>
      </c>
      <c r="M517" s="157" t="s">
        <v>680</v>
      </c>
      <c r="N517" s="157" t="s">
        <v>680</v>
      </c>
      <c r="O517" s="158" t="s">
        <v>680</v>
      </c>
      <c r="P517" s="8" t="s">
        <v>5</v>
      </c>
      <c r="AX517" s="5" t="s">
        <v>6</v>
      </c>
      <c r="AY517" s="5" t="s">
        <v>6</v>
      </c>
      <c r="AZ517" s="5"/>
      <c r="BA517" s="5"/>
      <c r="BB517" s="5"/>
      <c r="BC517" s="9"/>
      <c r="BE517" s="4">
        <v>537</v>
      </c>
      <c r="BF517" s="6">
        <v>1345</v>
      </c>
      <c r="BG517" s="4">
        <v>2210</v>
      </c>
      <c r="BI517" s="162" t="s">
        <v>1022</v>
      </c>
      <c r="BJ517" s="40" t="s">
        <v>9</v>
      </c>
      <c r="BK517" s="40" t="s">
        <v>10</v>
      </c>
      <c r="BL517" s="40" t="s">
        <v>682</v>
      </c>
    </row>
    <row r="518" spans="1:64" s="4" customFormat="1" ht="15.75" x14ac:dyDescent="0.25">
      <c r="A518" s="11"/>
      <c r="B518" s="155" t="s">
        <v>1021</v>
      </c>
      <c r="C518" s="155" t="s">
        <v>1</v>
      </c>
      <c r="D518" s="12" t="s">
        <v>12</v>
      </c>
      <c r="E518" s="13" t="s">
        <v>13</v>
      </c>
      <c r="F518" s="14" t="s">
        <v>14</v>
      </c>
      <c r="G518" s="14" t="s">
        <v>15</v>
      </c>
      <c r="H518" s="12" t="s">
        <v>12</v>
      </c>
      <c r="I518" s="13" t="s">
        <v>13</v>
      </c>
      <c r="J518" s="14" t="s">
        <v>14</v>
      </c>
      <c r="K518" s="14" t="s">
        <v>15</v>
      </c>
      <c r="L518" s="12" t="s">
        <v>12</v>
      </c>
      <c r="M518" s="13" t="s">
        <v>13</v>
      </c>
      <c r="N518" s="14" t="s">
        <v>14</v>
      </c>
      <c r="O518" s="14" t="s">
        <v>15</v>
      </c>
      <c r="P518" s="8"/>
      <c r="AX518" s="5" t="s">
        <v>6</v>
      </c>
      <c r="AY518" s="5" t="s">
        <v>6</v>
      </c>
      <c r="AZ518" s="5"/>
      <c r="BA518" s="5"/>
      <c r="BB518" s="5"/>
      <c r="BC518" s="5"/>
      <c r="BE518" s="4">
        <v>537</v>
      </c>
      <c r="BF518" s="6">
        <v>1345</v>
      </c>
      <c r="BG518" s="4">
        <v>2210</v>
      </c>
      <c r="BI518" s="162" t="s">
        <v>1023</v>
      </c>
      <c r="BJ518" s="40"/>
      <c r="BK518" s="40"/>
      <c r="BL518" s="40"/>
    </row>
    <row r="519" spans="1:64" s="4" customFormat="1" ht="63" x14ac:dyDescent="0.25">
      <c r="A519" s="21">
        <v>1</v>
      </c>
      <c r="B519" s="34" t="s">
        <v>18</v>
      </c>
      <c r="C519" s="1"/>
      <c r="D519" s="177" t="s">
        <v>2160</v>
      </c>
      <c r="E519" s="178"/>
      <c r="F519" s="178"/>
      <c r="G519" s="179"/>
      <c r="H519" s="177" t="s">
        <v>2161</v>
      </c>
      <c r="I519" s="178"/>
      <c r="J519" s="178"/>
      <c r="K519" s="179"/>
      <c r="L519" s="177" t="s">
        <v>2162</v>
      </c>
      <c r="M519" s="178"/>
      <c r="N519" s="178"/>
      <c r="O519" s="179"/>
      <c r="P519" s="3"/>
      <c r="AX519" s="5" t="s">
        <v>19</v>
      </c>
      <c r="AY519" s="5" t="s">
        <v>1024</v>
      </c>
      <c r="AZ519" s="5">
        <v>305</v>
      </c>
      <c r="BA519" s="5"/>
      <c r="BB519" s="5"/>
      <c r="BC519" s="5"/>
      <c r="BE519" s="5">
        <v>538</v>
      </c>
      <c r="BF519" s="6"/>
      <c r="BG519" s="4">
        <v>2215</v>
      </c>
      <c r="BI519" s="32" t="s">
        <v>684</v>
      </c>
      <c r="BJ519" s="20"/>
      <c r="BK519" s="20"/>
      <c r="BL519" s="20"/>
    </row>
    <row r="520" spans="1:64" s="4" customFormat="1" ht="346.5" x14ac:dyDescent="0.25">
      <c r="A520" s="21">
        <v>2</v>
      </c>
      <c r="B520" s="22" t="s">
        <v>1025</v>
      </c>
      <c r="C520" s="23" t="s">
        <v>2163</v>
      </c>
      <c r="D520" s="24">
        <v>24.99</v>
      </c>
      <c r="E520" s="25">
        <v>100</v>
      </c>
      <c r="F520" s="23" t="s">
        <v>2254</v>
      </c>
      <c r="G520" s="26"/>
      <c r="H520" s="24">
        <v>18.989999999999998</v>
      </c>
      <c r="I520" s="25">
        <v>100</v>
      </c>
      <c r="J520" s="23" t="s">
        <v>2254</v>
      </c>
      <c r="K520" s="26"/>
      <c r="L520" s="24">
        <v>13.99</v>
      </c>
      <c r="M520" s="25">
        <v>100</v>
      </c>
      <c r="N520" s="23" t="s">
        <v>2254</v>
      </c>
      <c r="O520" s="26"/>
      <c r="P520" s="27"/>
      <c r="AX520" s="5" t="s">
        <v>23</v>
      </c>
      <c r="AY520" s="5" t="s">
        <v>1026</v>
      </c>
      <c r="AZ520" s="5">
        <v>79</v>
      </c>
      <c r="BA520" s="5"/>
      <c r="BB520" s="5"/>
      <c r="BC520" s="5"/>
      <c r="BE520" s="5">
        <v>539</v>
      </c>
      <c r="BF520" s="6">
        <v>1355</v>
      </c>
      <c r="BG520" s="4">
        <v>2220</v>
      </c>
      <c r="BI520" s="28" t="s">
        <v>1027</v>
      </c>
      <c r="BJ520" s="29"/>
      <c r="BK520" s="29"/>
      <c r="BL520" s="29"/>
    </row>
    <row r="521" spans="1:64" s="4" customFormat="1" ht="15.75" x14ac:dyDescent="0.25">
      <c r="A521" s="1"/>
      <c r="B521" s="30" t="s">
        <v>69</v>
      </c>
      <c r="C521" s="23"/>
      <c r="D521" s="171" t="s">
        <v>2705</v>
      </c>
      <c r="E521" s="172"/>
      <c r="F521" s="172"/>
      <c r="G521" s="173"/>
      <c r="H521" s="171" t="s">
        <v>2706</v>
      </c>
      <c r="I521" s="172"/>
      <c r="J521" s="172"/>
      <c r="K521" s="173"/>
      <c r="L521" s="171" t="s">
        <v>2707</v>
      </c>
      <c r="M521" s="172"/>
      <c r="N521" s="172"/>
      <c r="O521" s="173"/>
      <c r="P521" s="27"/>
      <c r="AX521" s="5" t="s">
        <v>27</v>
      </c>
      <c r="AY521" s="5" t="s">
        <v>1028</v>
      </c>
      <c r="AZ521" s="5">
        <v>79</v>
      </c>
      <c r="BE521" s="4">
        <v>540</v>
      </c>
      <c r="BF521" s="6">
        <v>1360</v>
      </c>
      <c r="BG521" s="4">
        <v>2225</v>
      </c>
      <c r="BI521" s="61" t="s">
        <v>71</v>
      </c>
      <c r="BJ521" s="19"/>
      <c r="BK521" s="19"/>
      <c r="BL521" s="19"/>
    </row>
    <row r="522" spans="1:64" s="4" customFormat="1" ht="236.25" x14ac:dyDescent="0.25">
      <c r="A522" s="21">
        <v>3</v>
      </c>
      <c r="B522" s="45" t="s">
        <v>1029</v>
      </c>
      <c r="C522" s="23" t="s">
        <v>2163</v>
      </c>
      <c r="D522" s="24">
        <v>12.99</v>
      </c>
      <c r="E522" s="25">
        <v>75</v>
      </c>
      <c r="F522" s="23" t="s">
        <v>2254</v>
      </c>
      <c r="G522" s="26"/>
      <c r="H522" s="24">
        <v>13.89</v>
      </c>
      <c r="I522" s="25">
        <v>100</v>
      </c>
      <c r="J522" s="23" t="s">
        <v>2254</v>
      </c>
      <c r="K522" s="26"/>
      <c r="L522" s="24">
        <v>15.99</v>
      </c>
      <c r="M522" s="25">
        <v>100</v>
      </c>
      <c r="N522" s="23" t="s">
        <v>2254</v>
      </c>
      <c r="O522" s="26"/>
      <c r="P522" s="27"/>
      <c r="AX522" s="5" t="s">
        <v>23</v>
      </c>
      <c r="AY522" s="5" t="s">
        <v>1030</v>
      </c>
      <c r="AZ522" s="5">
        <v>17712</v>
      </c>
      <c r="BA522" s="5"/>
      <c r="BB522" s="5"/>
      <c r="BC522" s="5"/>
      <c r="BE522" s="5">
        <v>541</v>
      </c>
      <c r="BF522" s="6"/>
      <c r="BG522" s="4">
        <v>2230</v>
      </c>
      <c r="BI522" s="32" t="s">
        <v>1031</v>
      </c>
      <c r="BJ522" s="29"/>
      <c r="BK522" s="29"/>
      <c r="BL522" s="29"/>
    </row>
    <row r="523" spans="1:64" s="4" customFormat="1" ht="15.75" x14ac:dyDescent="0.25">
      <c r="A523" s="1"/>
      <c r="B523" s="30" t="s">
        <v>69</v>
      </c>
      <c r="C523" s="23"/>
      <c r="D523" s="171" t="s">
        <v>2708</v>
      </c>
      <c r="E523" s="172"/>
      <c r="F523" s="172"/>
      <c r="G523" s="173"/>
      <c r="H523" s="171" t="s">
        <v>2709</v>
      </c>
      <c r="I523" s="172"/>
      <c r="J523" s="172"/>
      <c r="K523" s="173"/>
      <c r="L523" s="171" t="s">
        <v>2710</v>
      </c>
      <c r="M523" s="172"/>
      <c r="N523" s="172"/>
      <c r="O523" s="173"/>
      <c r="P523" s="27"/>
      <c r="AX523" s="5" t="s">
        <v>27</v>
      </c>
      <c r="AY523" s="5" t="s">
        <v>1032</v>
      </c>
      <c r="AZ523" s="5">
        <v>17712</v>
      </c>
      <c r="BE523" s="4">
        <v>542</v>
      </c>
      <c r="BF523" s="6"/>
      <c r="BG523" s="4">
        <v>2235</v>
      </c>
      <c r="BI523" s="61" t="s">
        <v>71</v>
      </c>
      <c r="BJ523" s="19"/>
      <c r="BK523" s="19"/>
      <c r="BL523" s="19"/>
    </row>
    <row r="524" spans="1:64" s="4" customFormat="1" ht="236.25" x14ac:dyDescent="0.25">
      <c r="A524" s="21">
        <v>4</v>
      </c>
      <c r="B524" s="45" t="s">
        <v>1033</v>
      </c>
      <c r="C524" s="23" t="s">
        <v>2163</v>
      </c>
      <c r="D524" s="24">
        <v>18.989999999999998</v>
      </c>
      <c r="E524" s="25">
        <v>75</v>
      </c>
      <c r="F524" s="23" t="s">
        <v>2254</v>
      </c>
      <c r="G524" s="26"/>
      <c r="H524" s="24">
        <v>22.09</v>
      </c>
      <c r="I524" s="25">
        <v>75</v>
      </c>
      <c r="J524" s="23" t="s">
        <v>2254</v>
      </c>
      <c r="K524" s="26"/>
      <c r="L524" s="24">
        <v>9.69</v>
      </c>
      <c r="M524" s="25">
        <v>100</v>
      </c>
      <c r="N524" s="23" t="s">
        <v>2254</v>
      </c>
      <c r="O524" s="26"/>
      <c r="P524" s="27"/>
      <c r="AX524" s="5" t="s">
        <v>23</v>
      </c>
      <c r="AY524" s="5" t="s">
        <v>1034</v>
      </c>
      <c r="AZ524" s="5">
        <v>17713</v>
      </c>
      <c r="BA524" s="5"/>
      <c r="BB524" s="5"/>
      <c r="BC524" s="5"/>
      <c r="BE524" s="5">
        <v>543</v>
      </c>
      <c r="BF524" s="6"/>
      <c r="BG524" s="4">
        <v>2240</v>
      </c>
      <c r="BI524" s="32" t="s">
        <v>1035</v>
      </c>
      <c r="BJ524" s="29"/>
      <c r="BK524" s="29"/>
      <c r="BL524" s="29"/>
    </row>
    <row r="525" spans="1:64" s="4" customFormat="1" ht="15.75" x14ac:dyDescent="0.25">
      <c r="A525" s="1"/>
      <c r="B525" s="30" t="s">
        <v>69</v>
      </c>
      <c r="C525" s="23"/>
      <c r="D525" s="171" t="s">
        <v>2711</v>
      </c>
      <c r="E525" s="172"/>
      <c r="F525" s="172"/>
      <c r="G525" s="173"/>
      <c r="H525" s="171" t="s">
        <v>2712</v>
      </c>
      <c r="I525" s="172"/>
      <c r="J525" s="172"/>
      <c r="K525" s="173"/>
      <c r="L525" s="171" t="s">
        <v>2709</v>
      </c>
      <c r="M525" s="172"/>
      <c r="N525" s="172"/>
      <c r="O525" s="173"/>
      <c r="P525" s="27"/>
      <c r="AX525" s="5" t="s">
        <v>27</v>
      </c>
      <c r="AY525" s="5" t="s">
        <v>1036</v>
      </c>
      <c r="AZ525" s="5">
        <v>17713</v>
      </c>
      <c r="BE525" s="4">
        <v>544</v>
      </c>
      <c r="BF525" s="6"/>
      <c r="BG525" s="4">
        <v>2245</v>
      </c>
      <c r="BI525" s="61" t="s">
        <v>71</v>
      </c>
      <c r="BJ525" s="19"/>
      <c r="BK525" s="19"/>
      <c r="BL525" s="19"/>
    </row>
    <row r="526" spans="1:64" s="4" customFormat="1" ht="110.25" x14ac:dyDescent="0.25">
      <c r="A526" s="21">
        <v>5</v>
      </c>
      <c r="B526" s="22" t="s">
        <v>1037</v>
      </c>
      <c r="C526" s="23" t="s">
        <v>2163</v>
      </c>
      <c r="D526" s="24">
        <v>145.99</v>
      </c>
      <c r="E526" s="25">
        <v>4</v>
      </c>
      <c r="F526" s="23" t="s">
        <v>2302</v>
      </c>
      <c r="G526" s="26"/>
      <c r="H526" s="24">
        <v>172.99</v>
      </c>
      <c r="I526" s="25">
        <v>4</v>
      </c>
      <c r="J526" s="23" t="s">
        <v>2302</v>
      </c>
      <c r="K526" s="26"/>
      <c r="L526" s="24">
        <v>151.99</v>
      </c>
      <c r="M526" s="25">
        <v>4</v>
      </c>
      <c r="N526" s="23" t="s">
        <v>2302</v>
      </c>
      <c r="O526" s="26"/>
      <c r="P526" s="27"/>
      <c r="AX526" s="5" t="s">
        <v>23</v>
      </c>
      <c r="AY526" s="5" t="s">
        <v>1038</v>
      </c>
      <c r="AZ526" s="5">
        <v>81</v>
      </c>
      <c r="BA526" s="5"/>
      <c r="BB526" s="5"/>
      <c r="BC526" s="5"/>
      <c r="BE526" s="5">
        <v>545</v>
      </c>
      <c r="BF526" s="6">
        <v>1375</v>
      </c>
      <c r="BG526" s="4">
        <v>2250</v>
      </c>
      <c r="BI526" s="32" t="s">
        <v>1039</v>
      </c>
      <c r="BJ526" s="29"/>
      <c r="BK526" s="29"/>
      <c r="BL526" s="29"/>
    </row>
    <row r="527" spans="1:64" s="4" customFormat="1" ht="15.75" x14ac:dyDescent="0.25">
      <c r="A527" s="1"/>
      <c r="B527" s="30" t="s">
        <v>69</v>
      </c>
      <c r="C527" s="23"/>
      <c r="D527" s="171" t="s">
        <v>2713</v>
      </c>
      <c r="E527" s="172"/>
      <c r="F527" s="172"/>
      <c r="G527" s="173"/>
      <c r="H527" s="171" t="s">
        <v>2714</v>
      </c>
      <c r="I527" s="172"/>
      <c r="J527" s="172"/>
      <c r="K527" s="173"/>
      <c r="L527" s="171" t="s">
        <v>2715</v>
      </c>
      <c r="M527" s="172"/>
      <c r="N527" s="172"/>
      <c r="O527" s="173"/>
      <c r="P527" s="27"/>
      <c r="AX527" s="5" t="s">
        <v>27</v>
      </c>
      <c r="AY527" s="5" t="s">
        <v>1040</v>
      </c>
      <c r="AZ527" s="5">
        <v>81</v>
      </c>
      <c r="BE527" s="4">
        <v>546</v>
      </c>
      <c r="BF527" s="6">
        <v>1380</v>
      </c>
      <c r="BG527" s="4">
        <v>2255</v>
      </c>
      <c r="BI527" s="61" t="s">
        <v>71</v>
      </c>
      <c r="BJ527" s="19"/>
      <c r="BK527" s="19"/>
      <c r="BL527" s="19"/>
    </row>
    <row r="528" spans="1:64" s="4" customFormat="1" ht="189" x14ac:dyDescent="0.25">
      <c r="A528" s="21">
        <v>6</v>
      </c>
      <c r="B528" s="22" t="s">
        <v>1041</v>
      </c>
      <c r="C528" s="23" t="s">
        <v>2163</v>
      </c>
      <c r="D528" s="24">
        <v>116.99</v>
      </c>
      <c r="E528" s="25">
        <v>5</v>
      </c>
      <c r="F528" s="23" t="s">
        <v>2302</v>
      </c>
      <c r="G528" s="26"/>
      <c r="H528" s="24">
        <v>98.89</v>
      </c>
      <c r="I528" s="25">
        <v>4</v>
      </c>
      <c r="J528" s="23" t="s">
        <v>2302</v>
      </c>
      <c r="K528" s="26"/>
      <c r="L528" s="24">
        <v>151.99</v>
      </c>
      <c r="M528" s="25">
        <v>4</v>
      </c>
      <c r="N528" s="23" t="s">
        <v>2302</v>
      </c>
      <c r="O528" s="26"/>
      <c r="P528" s="27"/>
      <c r="AX528" s="5" t="s">
        <v>23</v>
      </c>
      <c r="AY528" s="5" t="s">
        <v>1042</v>
      </c>
      <c r="AZ528" s="5">
        <v>17718</v>
      </c>
      <c r="BA528" s="5"/>
      <c r="BB528" s="5"/>
      <c r="BC528" s="5"/>
      <c r="BE528" s="5">
        <v>547</v>
      </c>
      <c r="BF528" s="6"/>
      <c r="BG528" s="4">
        <v>2260</v>
      </c>
      <c r="BI528" s="32" t="s">
        <v>1043</v>
      </c>
      <c r="BJ528" s="29"/>
      <c r="BK528" s="29"/>
      <c r="BL528" s="29"/>
    </row>
    <row r="529" spans="1:64" s="4" customFormat="1" ht="15.75" x14ac:dyDescent="0.25">
      <c r="A529" s="1"/>
      <c r="B529" s="30" t="s">
        <v>69</v>
      </c>
      <c r="C529" s="23"/>
      <c r="D529" s="171" t="s">
        <v>2716</v>
      </c>
      <c r="E529" s="172"/>
      <c r="F529" s="172"/>
      <c r="G529" s="173"/>
      <c r="H529" s="171" t="s">
        <v>2717</v>
      </c>
      <c r="I529" s="172"/>
      <c r="J529" s="172"/>
      <c r="K529" s="173"/>
      <c r="L529" s="171" t="s">
        <v>2718</v>
      </c>
      <c r="M529" s="172"/>
      <c r="N529" s="172"/>
      <c r="O529" s="173"/>
      <c r="P529" s="27"/>
      <c r="AX529" s="5" t="s">
        <v>27</v>
      </c>
      <c r="AY529" s="5" t="s">
        <v>1044</v>
      </c>
      <c r="AZ529" s="5">
        <v>17718</v>
      </c>
      <c r="BE529" s="4">
        <v>548</v>
      </c>
      <c r="BF529" s="6"/>
      <c r="BG529" s="4">
        <v>2265</v>
      </c>
      <c r="BI529" s="61" t="s">
        <v>71</v>
      </c>
      <c r="BJ529" s="19"/>
      <c r="BK529" s="19"/>
      <c r="BL529" s="19"/>
    </row>
    <row r="530" spans="1:64" s="4" customFormat="1" ht="220.5" x14ac:dyDescent="0.25">
      <c r="A530" s="21">
        <v>7</v>
      </c>
      <c r="B530" s="22" t="s">
        <v>1045</v>
      </c>
      <c r="C530" s="23" t="s">
        <v>2163</v>
      </c>
      <c r="D530" s="24">
        <v>144.99</v>
      </c>
      <c r="E530" s="25">
        <v>5</v>
      </c>
      <c r="F530" s="23" t="s">
        <v>2302</v>
      </c>
      <c r="G530" s="26"/>
      <c r="H530" s="48">
        <v>103.99</v>
      </c>
      <c r="I530" s="25">
        <v>4</v>
      </c>
      <c r="J530" s="23" t="s">
        <v>2302</v>
      </c>
      <c r="K530" s="26"/>
      <c r="L530" s="48">
        <v>83.99</v>
      </c>
      <c r="M530" s="25">
        <v>4</v>
      </c>
      <c r="N530" s="23" t="s">
        <v>2302</v>
      </c>
      <c r="O530" s="26"/>
      <c r="P530" s="27"/>
      <c r="AX530" s="5" t="s">
        <v>23</v>
      </c>
      <c r="AY530" s="5" t="s">
        <v>1046</v>
      </c>
      <c r="AZ530" s="5">
        <v>17719</v>
      </c>
      <c r="BA530" s="5"/>
      <c r="BB530" s="5"/>
      <c r="BC530" s="5"/>
      <c r="BE530" s="5">
        <v>549</v>
      </c>
      <c r="BF530" s="6"/>
      <c r="BG530" s="4">
        <v>2270</v>
      </c>
      <c r="BI530" s="32" t="s">
        <v>1047</v>
      </c>
      <c r="BJ530" s="29"/>
      <c r="BK530" s="29"/>
      <c r="BL530" s="29"/>
    </row>
    <row r="531" spans="1:64" s="4" customFormat="1" ht="15.75" x14ac:dyDescent="0.25">
      <c r="A531" s="1"/>
      <c r="B531" s="30" t="s">
        <v>69</v>
      </c>
      <c r="C531" s="23"/>
      <c r="D531" s="171" t="s">
        <v>2719</v>
      </c>
      <c r="E531" s="172"/>
      <c r="F531" s="172"/>
      <c r="G531" s="173"/>
      <c r="H531" s="171" t="s">
        <v>2720</v>
      </c>
      <c r="I531" s="172"/>
      <c r="J531" s="172"/>
      <c r="K531" s="173"/>
      <c r="L531" s="171" t="s">
        <v>2721</v>
      </c>
      <c r="M531" s="172"/>
      <c r="N531" s="172"/>
      <c r="O531" s="173"/>
      <c r="P531" s="27"/>
      <c r="AX531" s="5" t="s">
        <v>27</v>
      </c>
      <c r="AY531" s="5" t="s">
        <v>1048</v>
      </c>
      <c r="AZ531" s="5">
        <v>17719</v>
      </c>
      <c r="BE531" s="4">
        <v>550</v>
      </c>
      <c r="BF531" s="6"/>
      <c r="BG531" s="4">
        <v>2275</v>
      </c>
      <c r="BI531" s="61" t="s">
        <v>71</v>
      </c>
      <c r="BJ531" s="19"/>
      <c r="BK531" s="19"/>
      <c r="BL531" s="19"/>
    </row>
    <row r="532" spans="1:64" s="4" customFormat="1" ht="252" x14ac:dyDescent="0.25">
      <c r="A532" s="21">
        <v>8</v>
      </c>
      <c r="B532" s="22" t="s">
        <v>1049</v>
      </c>
      <c r="C532" s="23" t="s">
        <v>2163</v>
      </c>
      <c r="D532" s="24">
        <v>25.3</v>
      </c>
      <c r="E532" s="25">
        <v>16</v>
      </c>
      <c r="F532" s="23" t="s">
        <v>2302</v>
      </c>
      <c r="G532" s="26"/>
      <c r="H532" s="48">
        <v>25.29</v>
      </c>
      <c r="I532" s="25">
        <v>16</v>
      </c>
      <c r="J532" s="23" t="s">
        <v>2302</v>
      </c>
      <c r="K532" s="26"/>
      <c r="L532" s="48">
        <v>25.9</v>
      </c>
      <c r="M532" s="25">
        <v>16</v>
      </c>
      <c r="N532" s="23" t="s">
        <v>2302</v>
      </c>
      <c r="O532" s="26"/>
      <c r="P532" s="27"/>
      <c r="AX532" s="5" t="s">
        <v>23</v>
      </c>
      <c r="AY532" s="5" t="s">
        <v>1050</v>
      </c>
      <c r="AZ532" s="5">
        <v>83</v>
      </c>
      <c r="BA532" s="5"/>
      <c r="BB532" s="5"/>
      <c r="BC532" s="5"/>
      <c r="BE532" s="5">
        <v>551</v>
      </c>
      <c r="BF532" s="6">
        <v>1405</v>
      </c>
      <c r="BG532" s="4">
        <v>2280</v>
      </c>
      <c r="BI532" s="28" t="s">
        <v>1051</v>
      </c>
      <c r="BJ532" s="29"/>
      <c r="BK532" s="29"/>
      <c r="BL532" s="29"/>
    </row>
    <row r="533" spans="1:64" s="4" customFormat="1" ht="15.75" x14ac:dyDescent="0.25">
      <c r="A533" s="1"/>
      <c r="B533" s="30" t="s">
        <v>69</v>
      </c>
      <c r="C533" s="23"/>
      <c r="D533" s="171" t="s">
        <v>2722</v>
      </c>
      <c r="E533" s="172"/>
      <c r="F533" s="172"/>
      <c r="G533" s="173"/>
      <c r="H533" s="171" t="s">
        <v>2723</v>
      </c>
      <c r="I533" s="172"/>
      <c r="J533" s="172"/>
      <c r="K533" s="173"/>
      <c r="L533" s="171" t="s">
        <v>2724</v>
      </c>
      <c r="M533" s="172"/>
      <c r="N533" s="172"/>
      <c r="O533" s="173"/>
      <c r="P533" s="27"/>
      <c r="AX533" s="5" t="s">
        <v>27</v>
      </c>
      <c r="AY533" s="5" t="s">
        <v>1052</v>
      </c>
      <c r="AZ533" s="5">
        <v>83</v>
      </c>
      <c r="BE533" s="4">
        <v>552</v>
      </c>
      <c r="BF533" s="6">
        <v>1410</v>
      </c>
      <c r="BG533" s="4">
        <v>2285</v>
      </c>
      <c r="BI533" s="61" t="s">
        <v>71</v>
      </c>
      <c r="BJ533" s="19"/>
      <c r="BK533" s="19"/>
      <c r="BL533" s="19"/>
    </row>
    <row r="534" spans="1:64" s="4" customFormat="1" ht="63" x14ac:dyDescent="0.25">
      <c r="A534" s="21">
        <v>9</v>
      </c>
      <c r="B534" s="22" t="s">
        <v>1053</v>
      </c>
      <c r="C534" s="23" t="s">
        <v>2163</v>
      </c>
      <c r="D534" s="24">
        <v>27.11</v>
      </c>
      <c r="E534" s="25">
        <v>16</v>
      </c>
      <c r="F534" s="23" t="s">
        <v>2302</v>
      </c>
      <c r="G534" s="26"/>
      <c r="H534" s="48">
        <v>27.09</v>
      </c>
      <c r="I534" s="25">
        <v>16</v>
      </c>
      <c r="J534" s="23" t="s">
        <v>2302</v>
      </c>
      <c r="K534" s="26"/>
      <c r="L534" s="48">
        <v>28.9</v>
      </c>
      <c r="M534" s="25">
        <v>16</v>
      </c>
      <c r="N534" s="23" t="s">
        <v>2302</v>
      </c>
      <c r="O534" s="26"/>
      <c r="P534" s="27"/>
      <c r="AX534" s="5" t="s">
        <v>23</v>
      </c>
      <c r="AY534" s="5" t="s">
        <v>1054</v>
      </c>
      <c r="AZ534" s="5">
        <v>17708</v>
      </c>
      <c r="BA534" s="5"/>
      <c r="BB534" s="5"/>
      <c r="BC534" s="5"/>
      <c r="BE534" s="5">
        <v>553</v>
      </c>
      <c r="BF534" s="6"/>
      <c r="BG534" s="4">
        <v>2290</v>
      </c>
      <c r="BI534" s="32" t="s">
        <v>1055</v>
      </c>
      <c r="BJ534" s="29"/>
      <c r="BK534" s="29"/>
      <c r="BL534" s="29"/>
    </row>
    <row r="535" spans="1:64" s="4" customFormat="1" ht="15.75" x14ac:dyDescent="0.25">
      <c r="A535" s="1"/>
      <c r="B535" s="30" t="s">
        <v>69</v>
      </c>
      <c r="C535" s="23"/>
      <c r="D535" s="171" t="s">
        <v>2725</v>
      </c>
      <c r="E535" s="172"/>
      <c r="F535" s="172"/>
      <c r="G535" s="173"/>
      <c r="H535" s="171" t="s">
        <v>2726</v>
      </c>
      <c r="I535" s="172"/>
      <c r="J535" s="172"/>
      <c r="K535" s="173"/>
      <c r="L535" s="171" t="s">
        <v>2727</v>
      </c>
      <c r="M535" s="172"/>
      <c r="N535" s="172"/>
      <c r="O535" s="173"/>
      <c r="P535" s="27"/>
      <c r="AX535" s="5" t="s">
        <v>27</v>
      </c>
      <c r="AY535" s="5" t="s">
        <v>1056</v>
      </c>
      <c r="AZ535" s="5">
        <v>17708</v>
      </c>
      <c r="BE535" s="4">
        <v>554</v>
      </c>
      <c r="BF535" s="6"/>
      <c r="BG535" s="4">
        <v>2295</v>
      </c>
      <c r="BI535" s="61" t="s">
        <v>71</v>
      </c>
      <c r="BJ535" s="19"/>
      <c r="BK535" s="19"/>
      <c r="BL535" s="19"/>
    </row>
    <row r="536" spans="1:64" s="4" customFormat="1" ht="63" x14ac:dyDescent="0.25">
      <c r="A536" s="21">
        <v>10</v>
      </c>
      <c r="B536" s="22" t="s">
        <v>1057</v>
      </c>
      <c r="C536" s="23" t="s">
        <v>2163</v>
      </c>
      <c r="D536" s="24">
        <v>27.11</v>
      </c>
      <c r="E536" s="25">
        <v>16</v>
      </c>
      <c r="F536" s="23" t="s">
        <v>2302</v>
      </c>
      <c r="G536" s="26"/>
      <c r="H536" s="48">
        <v>42.39</v>
      </c>
      <c r="I536" s="25">
        <v>32</v>
      </c>
      <c r="J536" s="23" t="s">
        <v>2302</v>
      </c>
      <c r="K536" s="26"/>
      <c r="L536" s="48">
        <v>28.9</v>
      </c>
      <c r="M536" s="25">
        <v>16</v>
      </c>
      <c r="N536" s="23" t="s">
        <v>2302</v>
      </c>
      <c r="O536" s="26"/>
      <c r="P536" s="27"/>
      <c r="AX536" s="5" t="s">
        <v>23</v>
      </c>
      <c r="AY536" s="5" t="s">
        <v>1058</v>
      </c>
      <c r="AZ536" s="5">
        <v>17709</v>
      </c>
      <c r="BA536" s="5"/>
      <c r="BB536" s="5"/>
      <c r="BC536" s="5"/>
      <c r="BE536" s="5">
        <v>555</v>
      </c>
      <c r="BF536" s="6"/>
      <c r="BG536" s="4">
        <v>2300</v>
      </c>
      <c r="BI536" s="32" t="s">
        <v>1059</v>
      </c>
      <c r="BJ536" s="29"/>
      <c r="BK536" s="29"/>
      <c r="BL536" s="29"/>
    </row>
    <row r="537" spans="1:64" s="4" customFormat="1" ht="15.75" x14ac:dyDescent="0.25">
      <c r="A537" s="1"/>
      <c r="B537" s="30" t="s">
        <v>69</v>
      </c>
      <c r="C537" s="23"/>
      <c r="D537" s="171" t="s">
        <v>2728</v>
      </c>
      <c r="E537" s="172"/>
      <c r="F537" s="172"/>
      <c r="G537" s="173"/>
      <c r="H537" s="171" t="s">
        <v>2725</v>
      </c>
      <c r="I537" s="172"/>
      <c r="J537" s="172"/>
      <c r="K537" s="173"/>
      <c r="L537" s="171" t="s">
        <v>2729</v>
      </c>
      <c r="M537" s="172"/>
      <c r="N537" s="172"/>
      <c r="O537" s="173"/>
      <c r="P537" s="27"/>
      <c r="AX537" s="5" t="s">
        <v>27</v>
      </c>
      <c r="AY537" s="5" t="s">
        <v>1060</v>
      </c>
      <c r="AZ537" s="5">
        <v>17709</v>
      </c>
      <c r="BE537" s="4">
        <v>556</v>
      </c>
      <c r="BF537" s="6"/>
      <c r="BG537" s="4">
        <v>2305</v>
      </c>
      <c r="BI537" s="61" t="s">
        <v>71</v>
      </c>
      <c r="BJ537" s="19"/>
      <c r="BK537" s="19"/>
      <c r="BL537" s="19"/>
    </row>
    <row r="538" spans="1:64" s="4" customFormat="1" ht="173.25" x14ac:dyDescent="0.25">
      <c r="A538" s="21">
        <v>11</v>
      </c>
      <c r="B538" s="22" t="s">
        <v>1061</v>
      </c>
      <c r="C538" s="23" t="s">
        <v>2163</v>
      </c>
      <c r="D538" s="24">
        <v>39.99</v>
      </c>
      <c r="E538" s="25">
        <v>10</v>
      </c>
      <c r="F538" s="23" t="s">
        <v>2302</v>
      </c>
      <c r="G538" s="26"/>
      <c r="H538" s="48">
        <v>40.99</v>
      </c>
      <c r="I538" s="25">
        <v>10</v>
      </c>
      <c r="J538" s="23" t="s">
        <v>2302</v>
      </c>
      <c r="K538" s="26"/>
      <c r="L538" s="48">
        <v>26.99</v>
      </c>
      <c r="M538" s="25">
        <v>10</v>
      </c>
      <c r="N538" s="23" t="s">
        <v>2302</v>
      </c>
      <c r="O538" s="26"/>
      <c r="P538" s="27"/>
      <c r="AX538" s="5" t="s">
        <v>23</v>
      </c>
      <c r="AY538" s="5" t="s">
        <v>1062</v>
      </c>
      <c r="AZ538" s="5">
        <v>84</v>
      </c>
      <c r="BA538" s="5"/>
      <c r="BB538" s="5"/>
      <c r="BC538" s="5"/>
      <c r="BE538" s="5">
        <v>557</v>
      </c>
      <c r="BF538" s="6">
        <v>1415</v>
      </c>
      <c r="BG538" s="4">
        <v>2310</v>
      </c>
      <c r="BI538" s="28" t="s">
        <v>1063</v>
      </c>
      <c r="BJ538" s="29"/>
      <c r="BK538" s="29"/>
      <c r="BL538" s="29"/>
    </row>
    <row r="539" spans="1:64" s="4" customFormat="1" ht="15.75" x14ac:dyDescent="0.25">
      <c r="A539" s="1"/>
      <c r="B539" s="30" t="s">
        <v>69</v>
      </c>
      <c r="C539" s="23"/>
      <c r="D539" s="171" t="s">
        <v>2730</v>
      </c>
      <c r="E539" s="172"/>
      <c r="F539" s="172"/>
      <c r="G539" s="173"/>
      <c r="H539" s="171" t="s">
        <v>2731</v>
      </c>
      <c r="I539" s="172"/>
      <c r="J539" s="172"/>
      <c r="K539" s="173"/>
      <c r="L539" s="171" t="s">
        <v>2732</v>
      </c>
      <c r="M539" s="172"/>
      <c r="N539" s="172"/>
      <c r="O539" s="173"/>
      <c r="P539" s="27"/>
      <c r="AX539" s="5" t="s">
        <v>27</v>
      </c>
      <c r="AY539" s="5" t="s">
        <v>1064</v>
      </c>
      <c r="AZ539" s="5">
        <v>84</v>
      </c>
      <c r="BE539" s="4">
        <v>558</v>
      </c>
      <c r="BF539" s="6">
        <v>1420</v>
      </c>
      <c r="BG539" s="4">
        <v>2315</v>
      </c>
      <c r="BI539" s="61" t="s">
        <v>71</v>
      </c>
      <c r="BJ539" s="19"/>
      <c r="BK539" s="19"/>
      <c r="BL539" s="19"/>
    </row>
    <row r="540" spans="1:64" s="4" customFormat="1" ht="47.25" x14ac:dyDescent="0.25">
      <c r="A540" s="21">
        <v>12</v>
      </c>
      <c r="B540" s="22" t="s">
        <v>1065</v>
      </c>
      <c r="C540" s="23" t="s">
        <v>2163</v>
      </c>
      <c r="D540" s="24">
        <v>29.99</v>
      </c>
      <c r="E540" s="25">
        <v>10</v>
      </c>
      <c r="F540" s="23" t="s">
        <v>2302</v>
      </c>
      <c r="G540" s="26"/>
      <c r="H540" s="24">
        <v>29.99</v>
      </c>
      <c r="I540" s="25">
        <v>10</v>
      </c>
      <c r="J540" s="23" t="s">
        <v>2302</v>
      </c>
      <c r="K540" s="26"/>
      <c r="L540" s="24">
        <v>21.99</v>
      </c>
      <c r="M540" s="25">
        <v>10</v>
      </c>
      <c r="N540" s="23" t="s">
        <v>2302</v>
      </c>
      <c r="O540" s="26"/>
      <c r="P540" s="27"/>
      <c r="AX540" s="5" t="s">
        <v>23</v>
      </c>
      <c r="AY540" s="5" t="s">
        <v>1066</v>
      </c>
      <c r="AZ540" s="5">
        <v>17722</v>
      </c>
      <c r="BA540" s="5"/>
      <c r="BB540" s="5"/>
      <c r="BC540" s="5"/>
      <c r="BE540" s="5">
        <v>559</v>
      </c>
      <c r="BF540" s="6"/>
      <c r="BG540" s="4">
        <v>2320</v>
      </c>
      <c r="BI540" s="32" t="s">
        <v>1067</v>
      </c>
      <c r="BJ540" s="29"/>
      <c r="BK540" s="29"/>
      <c r="BL540" s="29"/>
    </row>
    <row r="541" spans="1:64" s="4" customFormat="1" ht="15.75" x14ac:dyDescent="0.25">
      <c r="A541" s="1"/>
      <c r="B541" s="30" t="s">
        <v>69</v>
      </c>
      <c r="C541" s="23"/>
      <c r="D541" s="171" t="s">
        <v>2733</v>
      </c>
      <c r="E541" s="172"/>
      <c r="F541" s="172"/>
      <c r="G541" s="173"/>
      <c r="H541" s="171" t="s">
        <v>2734</v>
      </c>
      <c r="I541" s="172"/>
      <c r="J541" s="172"/>
      <c r="K541" s="173"/>
      <c r="L541" s="171" t="s">
        <v>2735</v>
      </c>
      <c r="M541" s="172"/>
      <c r="N541" s="172"/>
      <c r="O541" s="173"/>
      <c r="P541" s="27"/>
      <c r="AX541" s="5" t="s">
        <v>27</v>
      </c>
      <c r="AY541" s="5" t="s">
        <v>1068</v>
      </c>
      <c r="AZ541" s="5">
        <v>17722</v>
      </c>
      <c r="BE541" s="4">
        <v>560</v>
      </c>
      <c r="BF541" s="6"/>
      <c r="BG541" s="4">
        <v>2325</v>
      </c>
      <c r="BI541" s="61" t="s">
        <v>71</v>
      </c>
      <c r="BJ541" s="19"/>
      <c r="BK541" s="19"/>
      <c r="BL541" s="19"/>
    </row>
    <row r="542" spans="1:64" s="4" customFormat="1" ht="47.25" x14ac:dyDescent="0.25">
      <c r="A542" s="21">
        <v>13</v>
      </c>
      <c r="B542" s="22" t="s">
        <v>1069</v>
      </c>
      <c r="C542" s="23" t="s">
        <v>2163</v>
      </c>
      <c r="D542" s="24">
        <v>36.99</v>
      </c>
      <c r="E542" s="25">
        <v>10</v>
      </c>
      <c r="F542" s="23" t="s">
        <v>2302</v>
      </c>
      <c r="G542" s="26"/>
      <c r="H542" s="24">
        <v>36.99</v>
      </c>
      <c r="I542" s="25">
        <v>10</v>
      </c>
      <c r="J542" s="23" t="s">
        <v>2302</v>
      </c>
      <c r="K542" s="26"/>
      <c r="L542" s="24">
        <v>32.99</v>
      </c>
      <c r="M542" s="25">
        <v>10</v>
      </c>
      <c r="N542" s="23" t="s">
        <v>2302</v>
      </c>
      <c r="O542" s="26"/>
      <c r="P542" s="27"/>
      <c r="AX542" s="5" t="s">
        <v>23</v>
      </c>
      <c r="AY542" s="5" t="s">
        <v>1070</v>
      </c>
      <c r="AZ542" s="5">
        <v>17723</v>
      </c>
      <c r="BA542" s="5"/>
      <c r="BB542" s="5"/>
      <c r="BC542" s="5"/>
      <c r="BE542" s="5">
        <v>561</v>
      </c>
      <c r="BF542" s="6"/>
      <c r="BG542" s="4">
        <v>2330</v>
      </c>
      <c r="BI542" s="32" t="s">
        <v>1071</v>
      </c>
      <c r="BJ542" s="29"/>
      <c r="BK542" s="29"/>
      <c r="BL542" s="29"/>
    </row>
    <row r="543" spans="1:64" s="4" customFormat="1" ht="15.75" x14ac:dyDescent="0.25">
      <c r="A543" s="1"/>
      <c r="B543" s="30" t="s">
        <v>69</v>
      </c>
      <c r="C543" s="23"/>
      <c r="D543" s="171" t="s">
        <v>2736</v>
      </c>
      <c r="E543" s="172"/>
      <c r="F543" s="172"/>
      <c r="G543" s="173"/>
      <c r="H543" s="171" t="s">
        <v>2736</v>
      </c>
      <c r="I543" s="172"/>
      <c r="J543" s="172"/>
      <c r="K543" s="173"/>
      <c r="L543" s="171" t="s">
        <v>2736</v>
      </c>
      <c r="M543" s="172"/>
      <c r="N543" s="172"/>
      <c r="O543" s="173"/>
      <c r="P543" s="27"/>
      <c r="AX543" s="5" t="s">
        <v>27</v>
      </c>
      <c r="AY543" s="5" t="s">
        <v>1072</v>
      </c>
      <c r="AZ543" s="5">
        <v>17723</v>
      </c>
      <c r="BE543" s="4">
        <v>562</v>
      </c>
      <c r="BF543" s="6"/>
      <c r="BG543" s="4">
        <v>2335</v>
      </c>
      <c r="BI543" s="61" t="s">
        <v>71</v>
      </c>
      <c r="BJ543" s="19"/>
      <c r="BK543" s="19"/>
      <c r="BL543" s="19"/>
    </row>
    <row r="544" spans="1:64" s="4" customFormat="1" ht="236.25" x14ac:dyDescent="0.25">
      <c r="A544" s="21">
        <v>14</v>
      </c>
      <c r="B544" s="22" t="s">
        <v>1073</v>
      </c>
      <c r="C544" s="23" t="s">
        <v>2163</v>
      </c>
      <c r="D544" s="24">
        <v>9.7899999999999991</v>
      </c>
      <c r="E544" s="25">
        <v>100</v>
      </c>
      <c r="F544" s="23" t="s">
        <v>2164</v>
      </c>
      <c r="G544" s="26"/>
      <c r="H544" s="24">
        <v>8.99</v>
      </c>
      <c r="I544" s="25">
        <v>100</v>
      </c>
      <c r="J544" s="23" t="s">
        <v>2164</v>
      </c>
      <c r="K544" s="26"/>
      <c r="L544" s="24">
        <v>9.49</v>
      </c>
      <c r="M544" s="25">
        <v>100</v>
      </c>
      <c r="N544" s="23" t="s">
        <v>2164</v>
      </c>
      <c r="O544" s="26"/>
      <c r="P544" s="27"/>
      <c r="AX544" s="5" t="s">
        <v>23</v>
      </c>
      <c r="AY544" s="5" t="s">
        <v>1074</v>
      </c>
      <c r="AZ544" s="5">
        <v>85</v>
      </c>
      <c r="BA544" s="5"/>
      <c r="BB544" s="5"/>
      <c r="BC544" s="5"/>
      <c r="BE544" s="5">
        <v>563</v>
      </c>
      <c r="BF544" s="6">
        <v>1425</v>
      </c>
      <c r="BG544" s="4">
        <v>2340</v>
      </c>
      <c r="BI544" s="28" t="s">
        <v>1075</v>
      </c>
      <c r="BJ544" s="29"/>
      <c r="BK544" s="29"/>
      <c r="BL544" s="29"/>
    </row>
    <row r="545" spans="1:64" s="4" customFormat="1" ht="15.75" x14ac:dyDescent="0.25">
      <c r="A545" s="1"/>
      <c r="B545" s="30" t="s">
        <v>69</v>
      </c>
      <c r="C545" s="23"/>
      <c r="D545" s="171" t="s">
        <v>2737</v>
      </c>
      <c r="E545" s="172"/>
      <c r="F545" s="172"/>
      <c r="G545" s="173"/>
      <c r="H545" s="171" t="s">
        <v>2738</v>
      </c>
      <c r="I545" s="172"/>
      <c r="J545" s="172"/>
      <c r="K545" s="173"/>
      <c r="L545" s="171" t="s">
        <v>2739</v>
      </c>
      <c r="M545" s="172"/>
      <c r="N545" s="172"/>
      <c r="O545" s="173"/>
      <c r="P545" s="27"/>
      <c r="AX545" s="5" t="s">
        <v>27</v>
      </c>
      <c r="AY545" s="5" t="s">
        <v>1076</v>
      </c>
      <c r="AZ545" s="5">
        <v>85</v>
      </c>
      <c r="BE545" s="4">
        <v>564</v>
      </c>
      <c r="BF545" s="6">
        <v>1430</v>
      </c>
      <c r="BG545" s="4">
        <v>2345</v>
      </c>
      <c r="BI545" s="61" t="s">
        <v>71</v>
      </c>
      <c r="BJ545" s="19"/>
      <c r="BK545" s="19"/>
      <c r="BL545" s="19"/>
    </row>
    <row r="546" spans="1:64" s="4" customFormat="1" ht="31.5" x14ac:dyDescent="0.25">
      <c r="A546" s="21">
        <v>15</v>
      </c>
      <c r="B546" s="22" t="s">
        <v>1077</v>
      </c>
      <c r="C546" s="23" t="s">
        <v>2163</v>
      </c>
      <c r="D546" s="24">
        <v>5.99</v>
      </c>
      <c r="E546" s="25">
        <v>90</v>
      </c>
      <c r="F546" s="23" t="s">
        <v>2164</v>
      </c>
      <c r="G546" s="26"/>
      <c r="H546" s="24">
        <v>5.29</v>
      </c>
      <c r="I546" s="25">
        <v>90</v>
      </c>
      <c r="J546" s="23" t="s">
        <v>2164</v>
      </c>
      <c r="K546" s="26"/>
      <c r="L546" s="24">
        <v>5.99</v>
      </c>
      <c r="M546" s="25">
        <v>90</v>
      </c>
      <c r="N546" s="23" t="s">
        <v>2164</v>
      </c>
      <c r="O546" s="26"/>
      <c r="P546" s="27"/>
      <c r="AX546" s="5" t="s">
        <v>23</v>
      </c>
      <c r="AY546" s="5" t="s">
        <v>1078</v>
      </c>
      <c r="AZ546" s="5">
        <v>17714</v>
      </c>
      <c r="BA546" s="5"/>
      <c r="BB546" s="5"/>
      <c r="BC546" s="5"/>
      <c r="BE546" s="5">
        <v>565</v>
      </c>
      <c r="BF546" s="6"/>
      <c r="BG546" s="4">
        <v>2350</v>
      </c>
      <c r="BI546" s="32" t="s">
        <v>1079</v>
      </c>
      <c r="BJ546" s="29"/>
      <c r="BK546" s="29"/>
      <c r="BL546" s="29"/>
    </row>
    <row r="547" spans="1:64" s="4" customFormat="1" ht="15.75" x14ac:dyDescent="0.25">
      <c r="A547" s="1"/>
      <c r="B547" s="30" t="s">
        <v>69</v>
      </c>
      <c r="C547" s="23"/>
      <c r="D547" s="171" t="s">
        <v>2740</v>
      </c>
      <c r="E547" s="172"/>
      <c r="F547" s="172"/>
      <c r="G547" s="173"/>
      <c r="H547" s="171" t="s">
        <v>2741</v>
      </c>
      <c r="I547" s="172"/>
      <c r="J547" s="172"/>
      <c r="K547" s="173"/>
      <c r="L547" s="171" t="s">
        <v>2742</v>
      </c>
      <c r="M547" s="172"/>
      <c r="N547" s="172"/>
      <c r="O547" s="173"/>
      <c r="P547" s="27"/>
      <c r="AX547" s="5" t="s">
        <v>27</v>
      </c>
      <c r="AY547" s="5" t="s">
        <v>1080</v>
      </c>
      <c r="AZ547" s="5">
        <v>17714</v>
      </c>
      <c r="BE547" s="4">
        <v>566</v>
      </c>
      <c r="BF547" s="6"/>
      <c r="BG547" s="4">
        <v>2355</v>
      </c>
      <c r="BI547" s="61" t="s">
        <v>71</v>
      </c>
      <c r="BJ547" s="19"/>
      <c r="BK547" s="19"/>
      <c r="BL547" s="19"/>
    </row>
    <row r="548" spans="1:64" s="4" customFormat="1" ht="31.5" x14ac:dyDescent="0.25">
      <c r="A548" s="21">
        <v>16</v>
      </c>
      <c r="B548" s="22" t="s">
        <v>1081</v>
      </c>
      <c r="C548" s="23" t="s">
        <v>2163</v>
      </c>
      <c r="D548" s="24">
        <v>6.99</v>
      </c>
      <c r="E548" s="25">
        <v>100</v>
      </c>
      <c r="F548" s="23" t="s">
        <v>2164</v>
      </c>
      <c r="G548" s="26"/>
      <c r="H548" s="24">
        <v>5.99</v>
      </c>
      <c r="I548" s="25">
        <v>90</v>
      </c>
      <c r="J548" s="23" t="s">
        <v>2164</v>
      </c>
      <c r="K548" s="26"/>
      <c r="L548" s="24">
        <v>7.99</v>
      </c>
      <c r="M548" s="25">
        <v>100</v>
      </c>
      <c r="N548" s="23" t="s">
        <v>2164</v>
      </c>
      <c r="O548" s="26"/>
      <c r="P548" s="27"/>
      <c r="AX548" s="5" t="s">
        <v>23</v>
      </c>
      <c r="AY548" s="5" t="s">
        <v>1082</v>
      </c>
      <c r="AZ548" s="5">
        <v>17715</v>
      </c>
      <c r="BA548" s="5"/>
      <c r="BB548" s="5"/>
      <c r="BC548" s="5"/>
      <c r="BE548" s="5">
        <v>567</v>
      </c>
      <c r="BF548" s="6"/>
      <c r="BG548" s="4">
        <v>2360</v>
      </c>
      <c r="BI548" s="32" t="s">
        <v>1083</v>
      </c>
      <c r="BJ548" s="29"/>
      <c r="BK548" s="29"/>
      <c r="BL548" s="29"/>
    </row>
    <row r="549" spans="1:64" s="4" customFormat="1" ht="15.75" x14ac:dyDescent="0.25">
      <c r="A549" s="1"/>
      <c r="B549" s="30" t="s">
        <v>69</v>
      </c>
      <c r="C549" s="23"/>
      <c r="D549" s="171" t="s">
        <v>2743</v>
      </c>
      <c r="E549" s="172"/>
      <c r="F549" s="172"/>
      <c r="G549" s="173"/>
      <c r="H549" s="171" t="s">
        <v>2744</v>
      </c>
      <c r="I549" s="172"/>
      <c r="J549" s="172"/>
      <c r="K549" s="173"/>
      <c r="L549" s="171" t="s">
        <v>2745</v>
      </c>
      <c r="M549" s="172"/>
      <c r="N549" s="172"/>
      <c r="O549" s="173"/>
      <c r="P549" s="27"/>
      <c r="AX549" s="5" t="s">
        <v>27</v>
      </c>
      <c r="AY549" s="5" t="s">
        <v>1084</v>
      </c>
      <c r="AZ549" s="5">
        <v>17715</v>
      </c>
      <c r="BE549" s="4">
        <v>568</v>
      </c>
      <c r="BF549" s="6"/>
      <c r="BG549" s="4">
        <v>2365</v>
      </c>
      <c r="BI549" s="61" t="s">
        <v>71</v>
      </c>
      <c r="BJ549" s="19"/>
      <c r="BK549" s="19"/>
      <c r="BL549" s="19"/>
    </row>
    <row r="550" spans="1:64" s="4" customFormat="1" ht="330.75" x14ac:dyDescent="0.25">
      <c r="A550" s="21">
        <v>17</v>
      </c>
      <c r="B550" s="22" t="s">
        <v>1085</v>
      </c>
      <c r="C550" s="23" t="s">
        <v>2163</v>
      </c>
      <c r="D550" s="24">
        <v>24.99</v>
      </c>
      <c r="E550" s="25">
        <v>250</v>
      </c>
      <c r="F550" s="23" t="s">
        <v>2254</v>
      </c>
      <c r="G550" s="26"/>
      <c r="H550" s="24">
        <v>23.89</v>
      </c>
      <c r="I550" s="25">
        <v>250</v>
      </c>
      <c r="J550" s="23" t="s">
        <v>2254</v>
      </c>
      <c r="K550" s="26"/>
      <c r="L550" s="24">
        <v>23.99</v>
      </c>
      <c r="M550" s="25">
        <v>250</v>
      </c>
      <c r="N550" s="23" t="s">
        <v>2254</v>
      </c>
      <c r="O550" s="26"/>
      <c r="P550" s="27"/>
      <c r="AX550" s="5" t="s">
        <v>23</v>
      </c>
      <c r="AY550" s="5" t="s">
        <v>1086</v>
      </c>
      <c r="AZ550" s="5">
        <v>345</v>
      </c>
      <c r="BA550" s="5"/>
      <c r="BB550" s="5"/>
      <c r="BC550" s="5"/>
      <c r="BE550" s="5">
        <v>569</v>
      </c>
      <c r="BF550" s="6">
        <v>1445</v>
      </c>
      <c r="BG550" s="4">
        <v>2370</v>
      </c>
      <c r="BI550" s="28" t="s">
        <v>1087</v>
      </c>
      <c r="BJ550" s="29"/>
      <c r="BK550" s="29"/>
      <c r="BL550" s="29"/>
    </row>
    <row r="551" spans="1:64" s="4" customFormat="1" ht="15.75" x14ac:dyDescent="0.25">
      <c r="A551" s="1"/>
      <c r="B551" s="30" t="s">
        <v>69</v>
      </c>
      <c r="C551" s="23"/>
      <c r="D551" s="171" t="s">
        <v>2746</v>
      </c>
      <c r="E551" s="172"/>
      <c r="F551" s="172"/>
      <c r="G551" s="173"/>
      <c r="H551" s="171" t="s">
        <v>2747</v>
      </c>
      <c r="I551" s="172"/>
      <c r="J551" s="172"/>
      <c r="K551" s="173"/>
      <c r="L551" s="171" t="s">
        <v>2746</v>
      </c>
      <c r="M551" s="172"/>
      <c r="N551" s="172"/>
      <c r="O551" s="173"/>
      <c r="P551" s="27"/>
      <c r="AX551" s="5" t="s">
        <v>27</v>
      </c>
      <c r="AY551" s="5" t="s">
        <v>1088</v>
      </c>
      <c r="AZ551" s="5">
        <v>345</v>
      </c>
      <c r="BE551" s="4">
        <v>570</v>
      </c>
      <c r="BF551" s="6">
        <v>1450</v>
      </c>
      <c r="BG551" s="4">
        <v>2375</v>
      </c>
      <c r="BI551" s="61" t="s">
        <v>71</v>
      </c>
      <c r="BJ551" s="19"/>
      <c r="BK551" s="19"/>
      <c r="BL551" s="19"/>
    </row>
    <row r="552" spans="1:64" s="4" customFormat="1" ht="63" x14ac:dyDescent="0.25">
      <c r="A552" s="21">
        <v>18</v>
      </c>
      <c r="B552" s="22" t="s">
        <v>1089</v>
      </c>
      <c r="C552" s="23" t="s">
        <v>2163</v>
      </c>
      <c r="D552" s="24">
        <v>34.99</v>
      </c>
      <c r="E552" s="25">
        <v>300</v>
      </c>
      <c r="F552" s="23" t="s">
        <v>2254</v>
      </c>
      <c r="G552" s="26"/>
      <c r="H552" s="24">
        <v>23.99</v>
      </c>
      <c r="I552" s="25">
        <v>250</v>
      </c>
      <c r="J552" s="23" t="s">
        <v>2254</v>
      </c>
      <c r="K552" s="26"/>
      <c r="L552" s="24">
        <v>29.99</v>
      </c>
      <c r="M552" s="25">
        <v>400</v>
      </c>
      <c r="N552" s="23" t="s">
        <v>2254</v>
      </c>
      <c r="O552" s="26"/>
      <c r="P552" s="27"/>
      <c r="AX552" s="5" t="s">
        <v>23</v>
      </c>
      <c r="AY552" s="5" t="s">
        <v>1090</v>
      </c>
      <c r="AZ552" s="5">
        <v>17716</v>
      </c>
      <c r="BA552" s="5"/>
      <c r="BB552" s="5"/>
      <c r="BC552" s="5"/>
      <c r="BE552" s="5">
        <v>571</v>
      </c>
      <c r="BF552" s="6"/>
      <c r="BG552" s="4">
        <v>2380</v>
      </c>
      <c r="BI552" s="32" t="s">
        <v>1091</v>
      </c>
      <c r="BJ552" s="29"/>
      <c r="BK552" s="29"/>
      <c r="BL552" s="29"/>
    </row>
    <row r="553" spans="1:64" s="4" customFormat="1" ht="15.75" x14ac:dyDescent="0.25">
      <c r="A553" s="1"/>
      <c r="B553" s="30" t="s">
        <v>69</v>
      </c>
      <c r="C553" s="23"/>
      <c r="D553" s="171" t="s">
        <v>2748</v>
      </c>
      <c r="E553" s="172"/>
      <c r="F553" s="172"/>
      <c r="G553" s="173"/>
      <c r="H553" s="171" t="s">
        <v>2749</v>
      </c>
      <c r="I553" s="172"/>
      <c r="J553" s="172"/>
      <c r="K553" s="173"/>
      <c r="L553" s="171" t="s">
        <v>2750</v>
      </c>
      <c r="M553" s="172"/>
      <c r="N553" s="172"/>
      <c r="O553" s="173"/>
      <c r="P553" s="27"/>
      <c r="AX553" s="5" t="s">
        <v>27</v>
      </c>
      <c r="AY553" s="5" t="s">
        <v>1092</v>
      </c>
      <c r="AZ553" s="5">
        <v>17716</v>
      </c>
      <c r="BE553" s="4">
        <v>572</v>
      </c>
      <c r="BF553" s="6"/>
      <c r="BG553" s="4">
        <v>2385</v>
      </c>
      <c r="BI553" s="61" t="s">
        <v>71</v>
      </c>
      <c r="BJ553" s="19"/>
      <c r="BK553" s="19"/>
      <c r="BL553" s="19"/>
    </row>
    <row r="554" spans="1:64" s="4" customFormat="1" ht="63" x14ac:dyDescent="0.25">
      <c r="A554" s="21">
        <v>19</v>
      </c>
      <c r="B554" s="22" t="s">
        <v>1093</v>
      </c>
      <c r="C554" s="23" t="s">
        <v>2163</v>
      </c>
      <c r="D554" s="48">
        <v>24.99</v>
      </c>
      <c r="E554" s="25">
        <v>250</v>
      </c>
      <c r="F554" s="23" t="s">
        <v>2254</v>
      </c>
      <c r="G554" s="26"/>
      <c r="H554" s="48">
        <v>21.99</v>
      </c>
      <c r="I554" s="25">
        <v>250</v>
      </c>
      <c r="J554" s="23" t="s">
        <v>2254</v>
      </c>
      <c r="K554" s="26"/>
      <c r="L554" s="48">
        <v>31.99</v>
      </c>
      <c r="M554" s="25">
        <v>400</v>
      </c>
      <c r="N554" s="23" t="s">
        <v>2254</v>
      </c>
      <c r="O554" s="26"/>
      <c r="P554" s="27"/>
      <c r="AX554" s="5" t="s">
        <v>23</v>
      </c>
      <c r="AY554" s="5" t="s">
        <v>1094</v>
      </c>
      <c r="AZ554" s="5">
        <v>17717</v>
      </c>
      <c r="BA554" s="5"/>
      <c r="BB554" s="5"/>
      <c r="BC554" s="5"/>
      <c r="BE554" s="5">
        <v>573</v>
      </c>
      <c r="BF554" s="6"/>
      <c r="BG554" s="4">
        <v>2390</v>
      </c>
      <c r="BI554" s="32" t="s">
        <v>1095</v>
      </c>
      <c r="BJ554" s="29"/>
      <c r="BK554" s="29"/>
      <c r="BL554" s="29"/>
    </row>
    <row r="555" spans="1:64" s="4" customFormat="1" ht="15.75" x14ac:dyDescent="0.25">
      <c r="A555" s="1"/>
      <c r="B555" s="30" t="s">
        <v>69</v>
      </c>
      <c r="C555" s="23"/>
      <c r="D555" s="171" t="s">
        <v>2751</v>
      </c>
      <c r="E555" s="172"/>
      <c r="F555" s="172"/>
      <c r="G555" s="173"/>
      <c r="H555" s="171" t="s">
        <v>2752</v>
      </c>
      <c r="I555" s="172"/>
      <c r="J555" s="172"/>
      <c r="K555" s="173"/>
      <c r="L555" s="171" t="s">
        <v>2753</v>
      </c>
      <c r="M555" s="172"/>
      <c r="N555" s="172"/>
      <c r="O555" s="173"/>
      <c r="P555" s="27"/>
      <c r="AX555" s="5" t="s">
        <v>27</v>
      </c>
      <c r="AY555" s="5" t="s">
        <v>1096</v>
      </c>
      <c r="AZ555" s="5">
        <v>17717</v>
      </c>
      <c r="BE555" s="4">
        <v>574</v>
      </c>
      <c r="BF555" s="6"/>
      <c r="BG555" s="4">
        <v>2395</v>
      </c>
      <c r="BI555" s="61" t="s">
        <v>71</v>
      </c>
      <c r="BJ555" s="19"/>
      <c r="BK555" s="19"/>
      <c r="BL555" s="19"/>
    </row>
    <row r="556" spans="1:64" s="4" customFormat="1" ht="283.5" x14ac:dyDescent="0.25">
      <c r="A556" s="21">
        <v>20</v>
      </c>
      <c r="B556" s="34" t="s">
        <v>1097</v>
      </c>
      <c r="C556" s="23" t="s">
        <v>2163</v>
      </c>
      <c r="D556" s="48">
        <v>169.99</v>
      </c>
      <c r="E556" s="25">
        <v>80</v>
      </c>
      <c r="F556" s="23" t="s">
        <v>2302</v>
      </c>
      <c r="G556" s="26"/>
      <c r="H556" s="48">
        <v>133.99</v>
      </c>
      <c r="I556" s="25">
        <v>52</v>
      </c>
      <c r="J556" s="23" t="s">
        <v>2302</v>
      </c>
      <c r="K556" s="26"/>
      <c r="L556" s="48">
        <v>99</v>
      </c>
      <c r="M556" s="25">
        <v>52</v>
      </c>
      <c r="N556" s="23" t="s">
        <v>2302</v>
      </c>
      <c r="O556" s="26"/>
      <c r="P556" s="27"/>
      <c r="AX556" s="5" t="s">
        <v>23</v>
      </c>
      <c r="AY556" s="5" t="s">
        <v>1098</v>
      </c>
      <c r="AZ556" s="5">
        <v>86</v>
      </c>
      <c r="BA556" s="5"/>
      <c r="BB556" s="5"/>
      <c r="BC556" s="5"/>
      <c r="BE556" s="5">
        <v>575</v>
      </c>
      <c r="BF556" s="6">
        <v>1475</v>
      </c>
      <c r="BG556" s="4">
        <v>2400</v>
      </c>
      <c r="BI556" s="28" t="s">
        <v>1099</v>
      </c>
      <c r="BJ556" s="29"/>
      <c r="BK556" s="29"/>
      <c r="BL556" s="29"/>
    </row>
    <row r="557" spans="1:64" s="4" customFormat="1" ht="15.75" x14ac:dyDescent="0.25">
      <c r="A557" s="1"/>
      <c r="B557" s="30" t="s">
        <v>69</v>
      </c>
      <c r="C557" s="23"/>
      <c r="D557" s="171" t="s">
        <v>2754</v>
      </c>
      <c r="E557" s="172"/>
      <c r="F557" s="172"/>
      <c r="G557" s="173"/>
      <c r="H557" s="171" t="s">
        <v>2755</v>
      </c>
      <c r="I557" s="172"/>
      <c r="J557" s="172"/>
      <c r="K557" s="173"/>
      <c r="L557" s="171" t="s">
        <v>2756</v>
      </c>
      <c r="M557" s="172"/>
      <c r="N557" s="172"/>
      <c r="O557" s="173"/>
      <c r="P557" s="27"/>
      <c r="AX557" s="5" t="s">
        <v>27</v>
      </c>
      <c r="AY557" s="5" t="s">
        <v>1100</v>
      </c>
      <c r="AZ557" s="5">
        <v>86</v>
      </c>
      <c r="BE557" s="4">
        <v>576</v>
      </c>
      <c r="BF557" s="6">
        <v>1480</v>
      </c>
      <c r="BG557" s="4">
        <v>2405</v>
      </c>
      <c r="BI557" s="61" t="s">
        <v>71</v>
      </c>
      <c r="BJ557" s="19"/>
      <c r="BK557" s="19"/>
      <c r="BL557" s="19"/>
    </row>
    <row r="558" spans="1:64" s="4" customFormat="1" ht="63" x14ac:dyDescent="0.25">
      <c r="A558" s="21">
        <v>21</v>
      </c>
      <c r="B558" s="22" t="s">
        <v>1101</v>
      </c>
      <c r="C558" s="23" t="s">
        <v>2163</v>
      </c>
      <c r="D558" s="48">
        <v>119.99</v>
      </c>
      <c r="E558" s="25">
        <v>66</v>
      </c>
      <c r="F558" s="23" t="s">
        <v>2302</v>
      </c>
      <c r="G558" s="26"/>
      <c r="H558" s="48">
        <v>99.99</v>
      </c>
      <c r="I558" s="25">
        <v>56</v>
      </c>
      <c r="J558" s="23" t="s">
        <v>2302</v>
      </c>
      <c r="K558" s="26"/>
      <c r="L558" s="48">
        <v>119.99</v>
      </c>
      <c r="M558" s="25">
        <v>66</v>
      </c>
      <c r="N558" s="23" t="s">
        <v>2302</v>
      </c>
      <c r="O558" s="26"/>
      <c r="P558" s="27"/>
      <c r="AX558" s="5" t="s">
        <v>23</v>
      </c>
      <c r="AY558" s="5" t="s">
        <v>1102</v>
      </c>
      <c r="AZ558" s="5">
        <v>17710</v>
      </c>
      <c r="BA558" s="5"/>
      <c r="BB558" s="5"/>
      <c r="BC558" s="5"/>
      <c r="BE558" s="5">
        <v>577</v>
      </c>
      <c r="BF558" s="6"/>
      <c r="BG558" s="4">
        <v>2410</v>
      </c>
      <c r="BI558" s="32" t="s">
        <v>1103</v>
      </c>
      <c r="BJ558" s="29"/>
      <c r="BK558" s="29"/>
      <c r="BL558" s="29"/>
    </row>
    <row r="559" spans="1:64" s="4" customFormat="1" ht="15.75" x14ac:dyDescent="0.25">
      <c r="A559" s="1"/>
      <c r="B559" s="30" t="s">
        <v>69</v>
      </c>
      <c r="C559" s="23"/>
      <c r="D559" s="171" t="s">
        <v>2757</v>
      </c>
      <c r="E559" s="172"/>
      <c r="F559" s="172"/>
      <c r="G559" s="173"/>
      <c r="H559" s="171" t="s">
        <v>2758</v>
      </c>
      <c r="I559" s="172"/>
      <c r="J559" s="172"/>
      <c r="K559" s="173"/>
      <c r="L559" s="171" t="s">
        <v>2759</v>
      </c>
      <c r="M559" s="172"/>
      <c r="N559" s="172"/>
      <c r="O559" s="173"/>
      <c r="P559" s="27"/>
      <c r="AX559" s="5" t="s">
        <v>27</v>
      </c>
      <c r="AY559" s="5" t="s">
        <v>1104</v>
      </c>
      <c r="AZ559" s="5">
        <v>17710</v>
      </c>
      <c r="BE559" s="4">
        <v>578</v>
      </c>
      <c r="BF559" s="6"/>
      <c r="BG559" s="4">
        <v>2415</v>
      </c>
      <c r="BI559" s="61" t="s">
        <v>71</v>
      </c>
      <c r="BJ559" s="19"/>
      <c r="BK559" s="19"/>
      <c r="BL559" s="19"/>
    </row>
    <row r="560" spans="1:64" s="4" customFormat="1" ht="63" x14ac:dyDescent="0.25">
      <c r="A560" s="21">
        <v>22</v>
      </c>
      <c r="B560" s="22" t="s">
        <v>1105</v>
      </c>
      <c r="C560" s="23" t="s">
        <v>2163</v>
      </c>
      <c r="D560" s="48">
        <v>133.99</v>
      </c>
      <c r="E560" s="25">
        <v>62</v>
      </c>
      <c r="F560" s="23" t="s">
        <v>2302</v>
      </c>
      <c r="G560" s="26"/>
      <c r="H560" s="48">
        <v>119.99</v>
      </c>
      <c r="I560" s="25">
        <v>60</v>
      </c>
      <c r="J560" s="23" t="s">
        <v>2302</v>
      </c>
      <c r="K560" s="26"/>
      <c r="L560" s="48">
        <v>99.99</v>
      </c>
      <c r="M560" s="25">
        <v>70</v>
      </c>
      <c r="N560" s="23" t="s">
        <v>2302</v>
      </c>
      <c r="O560" s="26"/>
      <c r="P560" s="27"/>
      <c r="AX560" s="5" t="s">
        <v>23</v>
      </c>
      <c r="AY560" s="5" t="s">
        <v>1106</v>
      </c>
      <c r="AZ560" s="5">
        <v>17711</v>
      </c>
      <c r="BA560" s="5"/>
      <c r="BB560" s="5"/>
      <c r="BC560" s="5"/>
      <c r="BE560" s="5">
        <v>579</v>
      </c>
      <c r="BF560" s="6"/>
      <c r="BG560" s="4">
        <v>2420</v>
      </c>
      <c r="BI560" s="32" t="s">
        <v>1107</v>
      </c>
      <c r="BJ560" s="29"/>
      <c r="BK560" s="29"/>
      <c r="BL560" s="29"/>
    </row>
    <row r="561" spans="1:64" s="4" customFormat="1" ht="15.75" x14ac:dyDescent="0.25">
      <c r="A561" s="1"/>
      <c r="B561" s="30" t="s">
        <v>69</v>
      </c>
      <c r="C561" s="23"/>
      <c r="D561" s="171" t="s">
        <v>2760</v>
      </c>
      <c r="E561" s="172"/>
      <c r="F561" s="172"/>
      <c r="G561" s="173"/>
      <c r="H561" s="171" t="s">
        <v>2761</v>
      </c>
      <c r="I561" s="172"/>
      <c r="J561" s="172"/>
      <c r="K561" s="173"/>
      <c r="L561" s="171" t="s">
        <v>2762</v>
      </c>
      <c r="M561" s="172"/>
      <c r="N561" s="172"/>
      <c r="O561" s="173"/>
      <c r="P561" s="27"/>
      <c r="AX561" s="5" t="s">
        <v>27</v>
      </c>
      <c r="AY561" s="5" t="s">
        <v>1108</v>
      </c>
      <c r="AZ561" s="5">
        <v>17711</v>
      </c>
      <c r="BE561" s="4">
        <v>580</v>
      </c>
      <c r="BF561" s="6"/>
      <c r="BG561" s="4">
        <v>2425</v>
      </c>
      <c r="BI561" s="61" t="s">
        <v>71</v>
      </c>
      <c r="BJ561" s="19"/>
      <c r="BK561" s="19"/>
      <c r="BL561" s="19"/>
    </row>
    <row r="562" spans="1:64" s="4" customFormat="1" ht="189" x14ac:dyDescent="0.25">
      <c r="A562" s="21">
        <v>23</v>
      </c>
      <c r="B562" s="22" t="s">
        <v>1109</v>
      </c>
      <c r="C562" s="23" t="s">
        <v>2163</v>
      </c>
      <c r="D562" s="24">
        <v>29.99</v>
      </c>
      <c r="E562" s="25">
        <v>50</v>
      </c>
      <c r="F562" s="23" t="s">
        <v>2254</v>
      </c>
      <c r="G562" s="26"/>
      <c r="H562" s="24">
        <v>25.99</v>
      </c>
      <c r="I562" s="25">
        <v>50</v>
      </c>
      <c r="J562" s="23" t="s">
        <v>2254</v>
      </c>
      <c r="K562" s="26"/>
      <c r="L562" s="24">
        <v>29.99</v>
      </c>
      <c r="M562" s="25">
        <v>50</v>
      </c>
      <c r="N562" s="23" t="s">
        <v>2254</v>
      </c>
      <c r="O562" s="26"/>
      <c r="P562" s="27"/>
      <c r="AX562" s="5" t="s">
        <v>23</v>
      </c>
      <c r="AY562" s="5" t="s">
        <v>1110</v>
      </c>
      <c r="AZ562" s="5">
        <v>80</v>
      </c>
      <c r="BA562" s="5"/>
      <c r="BB562" s="5"/>
      <c r="BC562" s="5"/>
      <c r="BE562" s="5">
        <v>581</v>
      </c>
      <c r="BF562" s="6">
        <v>1365</v>
      </c>
      <c r="BI562" s="28" t="s">
        <v>1111</v>
      </c>
      <c r="BJ562" s="29"/>
      <c r="BK562" s="29"/>
      <c r="BL562" s="29"/>
    </row>
    <row r="563" spans="1:64" s="4" customFormat="1" ht="15.75" x14ac:dyDescent="0.25">
      <c r="A563" s="1"/>
      <c r="B563" s="30" t="s">
        <v>69</v>
      </c>
      <c r="C563" s="23"/>
      <c r="D563" s="171" t="s">
        <v>2763</v>
      </c>
      <c r="E563" s="172"/>
      <c r="F563" s="172"/>
      <c r="G563" s="173"/>
      <c r="H563" s="171" t="s">
        <v>2763</v>
      </c>
      <c r="I563" s="172"/>
      <c r="J563" s="172"/>
      <c r="K563" s="173"/>
      <c r="L563" s="171" t="s">
        <v>2764</v>
      </c>
      <c r="M563" s="172"/>
      <c r="N563" s="172"/>
      <c r="O563" s="173"/>
      <c r="P563" s="27"/>
      <c r="AX563" s="5" t="s">
        <v>27</v>
      </c>
      <c r="AY563" s="5" t="s">
        <v>1112</v>
      </c>
      <c r="AZ563" s="5">
        <v>80</v>
      </c>
      <c r="BE563" s="4">
        <v>582</v>
      </c>
      <c r="BF563" s="6">
        <v>1370</v>
      </c>
      <c r="BI563" s="61" t="s">
        <v>71</v>
      </c>
      <c r="BJ563" s="19"/>
      <c r="BK563" s="19"/>
      <c r="BL563" s="19"/>
    </row>
    <row r="564" spans="1:64" s="4" customFormat="1" ht="220.5" x14ac:dyDescent="0.25">
      <c r="A564" s="21">
        <v>24</v>
      </c>
      <c r="B564" s="22" t="s">
        <v>1113</v>
      </c>
      <c r="C564" s="23" t="s">
        <v>2163</v>
      </c>
      <c r="D564" s="24">
        <v>16.989999999999998</v>
      </c>
      <c r="E564" s="25">
        <v>100</v>
      </c>
      <c r="F564" s="23" t="s">
        <v>2302</v>
      </c>
      <c r="G564" s="26"/>
      <c r="H564" s="24">
        <v>23.49</v>
      </c>
      <c r="I564" s="25">
        <v>90</v>
      </c>
      <c r="J564" s="23" t="s">
        <v>2302</v>
      </c>
      <c r="K564" s="26"/>
      <c r="L564" s="24">
        <v>11.99</v>
      </c>
      <c r="M564" s="25">
        <v>90</v>
      </c>
      <c r="N564" s="23" t="s">
        <v>2302</v>
      </c>
      <c r="O564" s="26"/>
      <c r="P564" s="27"/>
      <c r="AX564" s="5" t="s">
        <v>23</v>
      </c>
      <c r="AY564" s="5" t="s">
        <v>1114</v>
      </c>
      <c r="AZ564" s="5">
        <v>82</v>
      </c>
      <c r="BA564" s="5"/>
      <c r="BB564" s="5"/>
      <c r="BC564" s="5"/>
      <c r="BE564" s="5">
        <v>583</v>
      </c>
      <c r="BF564" s="6">
        <v>1385</v>
      </c>
      <c r="BI564" s="28" t="s">
        <v>1115</v>
      </c>
      <c r="BJ564" s="29"/>
      <c r="BK564" s="29"/>
      <c r="BL564" s="29"/>
    </row>
    <row r="565" spans="1:64" s="4" customFormat="1" ht="15.75" x14ac:dyDescent="0.25">
      <c r="A565" s="1"/>
      <c r="B565" s="30" t="s">
        <v>69</v>
      </c>
      <c r="C565" s="23"/>
      <c r="D565" s="171" t="s">
        <v>2765</v>
      </c>
      <c r="E565" s="172"/>
      <c r="F565" s="172"/>
      <c r="G565" s="173"/>
      <c r="H565" s="171" t="s">
        <v>2731</v>
      </c>
      <c r="I565" s="172"/>
      <c r="J565" s="172"/>
      <c r="K565" s="173"/>
      <c r="L565" s="171" t="s">
        <v>2766</v>
      </c>
      <c r="M565" s="172"/>
      <c r="N565" s="172"/>
      <c r="O565" s="173"/>
      <c r="P565" s="27"/>
      <c r="AX565" s="5" t="s">
        <v>27</v>
      </c>
      <c r="AY565" s="5" t="s">
        <v>1116</v>
      </c>
      <c r="AZ565" s="5">
        <v>82</v>
      </c>
      <c r="BE565" s="4">
        <v>584</v>
      </c>
      <c r="BF565" s="6">
        <v>1390</v>
      </c>
      <c r="BI565" s="61" t="s">
        <v>71</v>
      </c>
      <c r="BJ565" s="19"/>
      <c r="BK565" s="19"/>
      <c r="BL565" s="19"/>
    </row>
    <row r="566" spans="1:64" s="4" customFormat="1" ht="173.25" x14ac:dyDescent="0.25">
      <c r="A566" s="21">
        <v>25</v>
      </c>
      <c r="B566" s="22" t="s">
        <v>1117</v>
      </c>
      <c r="C566" s="23" t="s">
        <v>2163</v>
      </c>
      <c r="D566" s="24">
        <v>8.99</v>
      </c>
      <c r="E566" s="25">
        <v>200</v>
      </c>
      <c r="F566" s="23" t="s">
        <v>2767</v>
      </c>
      <c r="G566" s="26"/>
      <c r="H566" s="24">
        <v>3.99</v>
      </c>
      <c r="I566" s="25">
        <v>160</v>
      </c>
      <c r="J566" s="23" t="s">
        <v>2767</v>
      </c>
      <c r="K566" s="26"/>
      <c r="L566" s="24">
        <v>8.99</v>
      </c>
      <c r="M566" s="25">
        <v>200</v>
      </c>
      <c r="N566" s="23" t="s">
        <v>2767</v>
      </c>
      <c r="O566" s="26"/>
      <c r="P566" s="27"/>
      <c r="AX566" s="5" t="s">
        <v>23</v>
      </c>
      <c r="AY566" s="5" t="s">
        <v>1118</v>
      </c>
      <c r="AZ566" s="5">
        <v>88</v>
      </c>
      <c r="BA566" s="5"/>
      <c r="BB566" s="5"/>
      <c r="BC566" s="5"/>
      <c r="BE566" s="5">
        <v>585</v>
      </c>
      <c r="BF566" s="6">
        <v>1395</v>
      </c>
      <c r="BI566" s="28" t="s">
        <v>1119</v>
      </c>
      <c r="BJ566" s="29"/>
      <c r="BK566" s="29"/>
      <c r="BL566" s="29"/>
    </row>
    <row r="567" spans="1:64" s="4" customFormat="1" ht="15.75" x14ac:dyDescent="0.25">
      <c r="A567" s="1"/>
      <c r="B567" s="30" t="s">
        <v>69</v>
      </c>
      <c r="C567" s="23"/>
      <c r="D567" s="171" t="s">
        <v>2768</v>
      </c>
      <c r="E567" s="172"/>
      <c r="F567" s="172"/>
      <c r="G567" s="173"/>
      <c r="H567" s="171" t="s">
        <v>2769</v>
      </c>
      <c r="I567" s="172"/>
      <c r="J567" s="172"/>
      <c r="K567" s="173"/>
      <c r="L567" s="171" t="s">
        <v>2770</v>
      </c>
      <c r="M567" s="172"/>
      <c r="N567" s="172"/>
      <c r="O567" s="173"/>
      <c r="P567" s="27"/>
      <c r="AX567" s="5" t="s">
        <v>27</v>
      </c>
      <c r="AY567" s="5" t="s">
        <v>1120</v>
      </c>
      <c r="AZ567" s="5">
        <v>88</v>
      </c>
      <c r="BE567" s="4">
        <v>586</v>
      </c>
      <c r="BF567" s="6">
        <v>1400</v>
      </c>
      <c r="BI567" s="61" t="s">
        <v>71</v>
      </c>
      <c r="BJ567" s="19"/>
      <c r="BK567" s="19"/>
      <c r="BL567" s="19"/>
    </row>
    <row r="568" spans="1:64" s="4" customFormat="1" ht="220.5" x14ac:dyDescent="0.25">
      <c r="A568" s="21">
        <v>26</v>
      </c>
      <c r="B568" s="22" t="s">
        <v>1121</v>
      </c>
      <c r="C568" s="23" t="s">
        <v>2163</v>
      </c>
      <c r="D568" s="24">
        <v>99.99</v>
      </c>
      <c r="E568" s="25">
        <v>200</v>
      </c>
      <c r="F568" s="23" t="s">
        <v>2254</v>
      </c>
      <c r="G568" s="26"/>
      <c r="H568" s="24">
        <v>49.99</v>
      </c>
      <c r="I568" s="25">
        <v>200</v>
      </c>
      <c r="J568" s="23" t="s">
        <v>2254</v>
      </c>
      <c r="K568" s="26"/>
      <c r="L568" s="24">
        <v>96.99</v>
      </c>
      <c r="M568" s="25">
        <v>200</v>
      </c>
      <c r="N568" s="23" t="s">
        <v>2254</v>
      </c>
      <c r="O568" s="26"/>
      <c r="P568" s="3"/>
      <c r="AX568" s="5" t="s">
        <v>23</v>
      </c>
      <c r="AY568" s="5" t="s">
        <v>1122</v>
      </c>
      <c r="AZ568" s="5">
        <v>344</v>
      </c>
      <c r="BA568" s="5"/>
      <c r="BB568" s="5"/>
      <c r="BC568" s="5"/>
      <c r="BE568" s="5">
        <v>587</v>
      </c>
      <c r="BF568" s="6">
        <v>1465</v>
      </c>
      <c r="BI568" s="28" t="s">
        <v>1123</v>
      </c>
      <c r="BJ568" s="29"/>
      <c r="BK568" s="29"/>
      <c r="BL568" s="29"/>
    </row>
    <row r="569" spans="1:64" s="4" customFormat="1" ht="15.75" x14ac:dyDescent="0.25">
      <c r="A569" s="1"/>
      <c r="B569" s="30" t="s">
        <v>69</v>
      </c>
      <c r="C569" s="23"/>
      <c r="D569" s="171" t="s">
        <v>2771</v>
      </c>
      <c r="E569" s="172"/>
      <c r="F569" s="172"/>
      <c r="G569" s="173"/>
      <c r="H569" s="171" t="s">
        <v>2772</v>
      </c>
      <c r="I569" s="172"/>
      <c r="J569" s="172"/>
      <c r="K569" s="173"/>
      <c r="L569" s="171" t="s">
        <v>2773</v>
      </c>
      <c r="M569" s="172"/>
      <c r="N569" s="172"/>
      <c r="O569" s="173"/>
      <c r="P569" s="27"/>
      <c r="AX569" s="5" t="s">
        <v>27</v>
      </c>
      <c r="AY569" s="5" t="s">
        <v>1124</v>
      </c>
      <c r="AZ569" s="5">
        <v>344</v>
      </c>
      <c r="BE569" s="4">
        <v>588</v>
      </c>
      <c r="BF569" s="6">
        <v>1470</v>
      </c>
      <c r="BI569" s="61" t="s">
        <v>71</v>
      </c>
      <c r="BJ569" s="19"/>
      <c r="BK569" s="19"/>
      <c r="BL569" s="19"/>
    </row>
    <row r="570" spans="1:64" s="4" customFormat="1" ht="173.25" x14ac:dyDescent="0.25">
      <c r="A570" s="21">
        <v>27</v>
      </c>
      <c r="B570" s="22" t="s">
        <v>1125</v>
      </c>
      <c r="C570" s="23" t="s">
        <v>2163</v>
      </c>
      <c r="D570" s="24">
        <v>19.989999999999998</v>
      </c>
      <c r="E570" s="25">
        <v>75</v>
      </c>
      <c r="F570" s="23" t="s">
        <v>2254</v>
      </c>
      <c r="G570" s="26"/>
      <c r="H570" s="24">
        <v>25.99</v>
      </c>
      <c r="I570" s="25">
        <v>75</v>
      </c>
      <c r="J570" s="23" t="s">
        <v>2254</v>
      </c>
      <c r="K570" s="26"/>
      <c r="L570" s="24">
        <v>27.99</v>
      </c>
      <c r="M570" s="25">
        <v>75</v>
      </c>
      <c r="N570" s="23" t="s">
        <v>2254</v>
      </c>
      <c r="O570" s="26"/>
      <c r="P570" s="27"/>
      <c r="AX570" s="5" t="s">
        <v>23</v>
      </c>
      <c r="AY570" s="5" t="s">
        <v>1126</v>
      </c>
      <c r="AZ570" s="5">
        <v>92</v>
      </c>
      <c r="BA570" s="5"/>
      <c r="BB570" s="5"/>
      <c r="BC570" s="5"/>
      <c r="BE570" s="5">
        <v>589</v>
      </c>
      <c r="BF570" s="6">
        <v>1455</v>
      </c>
      <c r="BI570" s="28" t="s">
        <v>1127</v>
      </c>
      <c r="BJ570" s="29"/>
      <c r="BK570" s="29"/>
      <c r="BL570" s="29"/>
    </row>
    <row r="571" spans="1:64" s="4" customFormat="1" ht="15.75" x14ac:dyDescent="0.25">
      <c r="A571" s="1"/>
      <c r="B571" s="30" t="s">
        <v>69</v>
      </c>
      <c r="C571" s="23"/>
      <c r="D571" s="171" t="s">
        <v>2774</v>
      </c>
      <c r="E571" s="172"/>
      <c r="F571" s="172"/>
      <c r="G571" s="173"/>
      <c r="H571" s="171" t="s">
        <v>2775</v>
      </c>
      <c r="I571" s="172"/>
      <c r="J571" s="172"/>
      <c r="K571" s="173"/>
      <c r="L571" s="171" t="s">
        <v>2776</v>
      </c>
      <c r="M571" s="172"/>
      <c r="N571" s="172"/>
      <c r="O571" s="173"/>
      <c r="P571" s="27"/>
      <c r="AX571" s="5" t="s">
        <v>27</v>
      </c>
      <c r="AY571" s="5" t="s">
        <v>1128</v>
      </c>
      <c r="AZ571" s="5">
        <v>92</v>
      </c>
      <c r="BE571" s="4">
        <v>590</v>
      </c>
      <c r="BF571" s="6">
        <v>1460</v>
      </c>
      <c r="BI571" s="61" t="s">
        <v>71</v>
      </c>
      <c r="BJ571" s="19"/>
      <c r="BK571" s="19"/>
      <c r="BL571" s="19"/>
    </row>
    <row r="572" spans="1:64" s="4" customFormat="1" ht="157.5" x14ac:dyDescent="0.25">
      <c r="A572" s="21">
        <v>28</v>
      </c>
      <c r="B572" s="22" t="s">
        <v>1129</v>
      </c>
      <c r="C572" s="23" t="s">
        <v>2163</v>
      </c>
      <c r="D572" s="24">
        <v>19.989999999999998</v>
      </c>
      <c r="E572" s="25">
        <v>250</v>
      </c>
      <c r="F572" s="23" t="s">
        <v>2254</v>
      </c>
      <c r="G572" s="26"/>
      <c r="H572" s="24">
        <v>20.99</v>
      </c>
      <c r="I572" s="25">
        <v>250</v>
      </c>
      <c r="J572" s="23" t="s">
        <v>2254</v>
      </c>
      <c r="K572" s="26"/>
      <c r="L572" s="24">
        <v>21.99</v>
      </c>
      <c r="M572" s="25">
        <v>250</v>
      </c>
      <c r="N572" s="23" t="s">
        <v>2254</v>
      </c>
      <c r="O572" s="26"/>
      <c r="P572" s="27"/>
      <c r="AX572" s="5" t="s">
        <v>23</v>
      </c>
      <c r="AY572" s="5" t="s">
        <v>1130</v>
      </c>
      <c r="AZ572" s="5">
        <v>346</v>
      </c>
      <c r="BA572" s="5"/>
      <c r="BB572" s="5"/>
      <c r="BC572" s="5"/>
      <c r="BE572" s="5">
        <v>591</v>
      </c>
      <c r="BF572" s="6">
        <v>1435</v>
      </c>
      <c r="BI572" s="28" t="s">
        <v>1131</v>
      </c>
      <c r="BJ572" s="29"/>
      <c r="BK572" s="29"/>
      <c r="BL572" s="29"/>
    </row>
    <row r="573" spans="1:64" s="4" customFormat="1" ht="15.75" x14ac:dyDescent="0.25">
      <c r="A573" s="1"/>
      <c r="B573" s="30" t="s">
        <v>69</v>
      </c>
      <c r="C573" s="23"/>
      <c r="D573" s="171" t="s">
        <v>2777</v>
      </c>
      <c r="E573" s="172"/>
      <c r="F573" s="172"/>
      <c r="G573" s="173"/>
      <c r="H573" s="171" t="s">
        <v>2778</v>
      </c>
      <c r="I573" s="172"/>
      <c r="J573" s="172"/>
      <c r="K573" s="173"/>
      <c r="L573" s="171" t="s">
        <v>2738</v>
      </c>
      <c r="M573" s="172"/>
      <c r="N573" s="172"/>
      <c r="O573" s="173"/>
      <c r="P573" s="27"/>
      <c r="AX573" s="5" t="s">
        <v>27</v>
      </c>
      <c r="AY573" s="5" t="s">
        <v>1132</v>
      </c>
      <c r="AZ573" s="5">
        <v>346</v>
      </c>
      <c r="BE573" s="4">
        <v>592</v>
      </c>
      <c r="BF573" s="6">
        <v>1440</v>
      </c>
      <c r="BI573" s="61" t="s">
        <v>71</v>
      </c>
      <c r="BJ573" s="19"/>
      <c r="BK573" s="19"/>
      <c r="BL573" s="19"/>
    </row>
    <row r="574" spans="1:64" s="4" customFormat="1" ht="204.75" x14ac:dyDescent="0.25">
      <c r="A574" s="21">
        <v>29</v>
      </c>
      <c r="B574" s="22" t="s">
        <v>1133</v>
      </c>
      <c r="C574" s="23" t="s">
        <v>2163</v>
      </c>
      <c r="D574" s="24">
        <v>53.88</v>
      </c>
      <c r="E574" s="25">
        <v>100</v>
      </c>
      <c r="F574" s="23" t="s">
        <v>2254</v>
      </c>
      <c r="G574" s="26"/>
      <c r="H574" s="24">
        <v>57.99</v>
      </c>
      <c r="I574" s="25">
        <v>100</v>
      </c>
      <c r="J574" s="23" t="s">
        <v>2254</v>
      </c>
      <c r="K574" s="26"/>
      <c r="L574" s="24">
        <v>55.99</v>
      </c>
      <c r="M574" s="25">
        <v>100</v>
      </c>
      <c r="N574" s="23" t="s">
        <v>2254</v>
      </c>
      <c r="O574" s="26"/>
      <c r="P574" s="27"/>
      <c r="AX574" s="5" t="s">
        <v>23</v>
      </c>
      <c r="AY574" s="5" t="s">
        <v>1134</v>
      </c>
      <c r="AZ574" s="5">
        <v>19578</v>
      </c>
      <c r="BA574" s="5"/>
      <c r="BB574" s="5"/>
      <c r="BC574" s="5"/>
      <c r="BE574" s="5">
        <v>593</v>
      </c>
      <c r="BF574" s="6">
        <v>1505</v>
      </c>
      <c r="BI574" s="28" t="s">
        <v>1135</v>
      </c>
      <c r="BJ574" s="29"/>
      <c r="BK574" s="29"/>
      <c r="BL574" s="29"/>
    </row>
    <row r="575" spans="1:64" s="4" customFormat="1" ht="15.75" x14ac:dyDescent="0.25">
      <c r="A575" s="1"/>
      <c r="B575" s="30" t="s">
        <v>69</v>
      </c>
      <c r="C575" s="23"/>
      <c r="D575" s="171" t="s">
        <v>2779</v>
      </c>
      <c r="E575" s="172"/>
      <c r="F575" s="172"/>
      <c r="G575" s="173"/>
      <c r="H575" s="171" t="s">
        <v>2779</v>
      </c>
      <c r="I575" s="172"/>
      <c r="J575" s="172"/>
      <c r="K575" s="173"/>
      <c r="L575" s="171" t="s">
        <v>2780</v>
      </c>
      <c r="M575" s="172"/>
      <c r="N575" s="172"/>
      <c r="O575" s="173"/>
      <c r="P575" s="27"/>
      <c r="AX575" s="5" t="s">
        <v>27</v>
      </c>
      <c r="AY575" s="5" t="s">
        <v>1136</v>
      </c>
      <c r="AZ575" s="5">
        <v>19578</v>
      </c>
      <c r="BE575" s="4">
        <v>594</v>
      </c>
      <c r="BF575" s="6">
        <v>1510</v>
      </c>
      <c r="BI575" s="61" t="s">
        <v>71</v>
      </c>
      <c r="BJ575" s="19"/>
      <c r="BK575" s="19"/>
      <c r="BL575" s="19"/>
    </row>
    <row r="576" spans="1:64" s="4" customFormat="1" ht="15.75" x14ac:dyDescent="0.25">
      <c r="A576" s="1"/>
      <c r="B576" s="1"/>
      <c r="C576" s="1"/>
      <c r="D576" s="2"/>
      <c r="E576" s="1"/>
      <c r="F576" s="1"/>
      <c r="G576" s="1"/>
      <c r="H576" s="2"/>
      <c r="I576" s="1"/>
      <c r="J576" s="1"/>
      <c r="K576" s="1"/>
      <c r="L576" s="2"/>
      <c r="M576" s="1"/>
      <c r="N576" s="1"/>
      <c r="O576" s="1"/>
      <c r="P576" s="3"/>
      <c r="AX576" s="5"/>
      <c r="AY576" s="5"/>
      <c r="AZ576" s="5"/>
      <c r="BA576" s="5"/>
      <c r="BB576" s="5"/>
      <c r="BC576" s="5"/>
      <c r="BE576" s="5">
        <v>595</v>
      </c>
      <c r="BF576" s="6">
        <v>790</v>
      </c>
      <c r="BG576" s="4">
        <v>2430</v>
      </c>
      <c r="BI576" s="38"/>
      <c r="BJ576" s="39"/>
      <c r="BK576" s="39"/>
      <c r="BL576" s="39"/>
    </row>
    <row r="577" spans="1:64" s="4" customFormat="1" ht="31.5" x14ac:dyDescent="0.25">
      <c r="A577" s="7">
        <v>16</v>
      </c>
      <c r="B577" s="154" t="s">
        <v>1137</v>
      </c>
      <c r="C577" s="154" t="s">
        <v>1</v>
      </c>
      <c r="D577" s="156" t="s">
        <v>1138</v>
      </c>
      <c r="E577" s="157" t="s">
        <v>1138</v>
      </c>
      <c r="F577" s="157" t="s">
        <v>1138</v>
      </c>
      <c r="G577" s="158" t="s">
        <v>1138</v>
      </c>
      <c r="H577" s="156" t="s">
        <v>1138</v>
      </c>
      <c r="I577" s="157" t="s">
        <v>1138</v>
      </c>
      <c r="J577" s="157" t="s">
        <v>1138</v>
      </c>
      <c r="K577" s="158" t="s">
        <v>1138</v>
      </c>
      <c r="L577" s="156" t="s">
        <v>1138</v>
      </c>
      <c r="M577" s="157" t="s">
        <v>1138</v>
      </c>
      <c r="N577" s="157" t="s">
        <v>1138</v>
      </c>
      <c r="O577" s="158" t="s">
        <v>1138</v>
      </c>
      <c r="P577" s="8" t="s">
        <v>5</v>
      </c>
      <c r="AX577" s="5" t="s">
        <v>6</v>
      </c>
      <c r="AY577" s="5" t="s">
        <v>6</v>
      </c>
      <c r="AZ577" s="5"/>
      <c r="BA577" s="5"/>
      <c r="BB577" s="5"/>
      <c r="BC577" s="9"/>
      <c r="BE577" s="4">
        <v>607</v>
      </c>
      <c r="BF577" s="6"/>
      <c r="BG577" s="4">
        <v>2510</v>
      </c>
      <c r="BI577" s="162" t="s">
        <v>1139</v>
      </c>
      <c r="BJ577" s="40" t="s">
        <v>1140</v>
      </c>
      <c r="BK577" s="40" t="s">
        <v>1141</v>
      </c>
      <c r="BL577" s="40" t="s">
        <v>1141</v>
      </c>
    </row>
    <row r="578" spans="1:64" s="4" customFormat="1" ht="15.75" x14ac:dyDescent="0.25">
      <c r="A578" s="11"/>
      <c r="B578" s="155" t="s">
        <v>1137</v>
      </c>
      <c r="C578" s="155" t="s">
        <v>1</v>
      </c>
      <c r="D578" s="12" t="s">
        <v>12</v>
      </c>
      <c r="E578" s="13" t="s">
        <v>13</v>
      </c>
      <c r="F578" s="14" t="s">
        <v>14</v>
      </c>
      <c r="G578" s="14" t="s">
        <v>15</v>
      </c>
      <c r="H578" s="12" t="s">
        <v>12</v>
      </c>
      <c r="I578" s="13" t="s">
        <v>13</v>
      </c>
      <c r="J578" s="14" t="s">
        <v>14</v>
      </c>
      <c r="K578" s="14" t="s">
        <v>15</v>
      </c>
      <c r="L578" s="12" t="s">
        <v>12</v>
      </c>
      <c r="M578" s="13" t="s">
        <v>13</v>
      </c>
      <c r="N578" s="14" t="s">
        <v>14</v>
      </c>
      <c r="O578" s="14" t="s">
        <v>15</v>
      </c>
      <c r="P578" s="8"/>
      <c r="AX578" s="5" t="s">
        <v>6</v>
      </c>
      <c r="AY578" s="5" t="s">
        <v>6</v>
      </c>
      <c r="AZ578" s="5"/>
      <c r="BA578" s="5"/>
      <c r="BB578" s="5"/>
      <c r="BC578" s="5"/>
      <c r="BE578" s="4">
        <v>607</v>
      </c>
      <c r="BF578" s="6"/>
      <c r="BG578" s="4">
        <v>2510</v>
      </c>
      <c r="BI578" s="162" t="s">
        <v>1142</v>
      </c>
      <c r="BJ578" s="40"/>
      <c r="BK578" s="40"/>
      <c r="BL578" s="40"/>
    </row>
    <row r="579" spans="1:64" s="4" customFormat="1" ht="63" x14ac:dyDescent="0.25">
      <c r="A579" s="21">
        <v>1</v>
      </c>
      <c r="B579" s="34" t="s">
        <v>1143</v>
      </c>
      <c r="C579" s="1"/>
      <c r="D579" s="177" t="s">
        <v>2781</v>
      </c>
      <c r="E579" s="178"/>
      <c r="F579" s="178"/>
      <c r="G579" s="179"/>
      <c r="H579" s="177" t="s">
        <v>2782</v>
      </c>
      <c r="I579" s="178"/>
      <c r="J579" s="178"/>
      <c r="K579" s="179"/>
      <c r="L579" s="177" t="s">
        <v>2783</v>
      </c>
      <c r="M579" s="178"/>
      <c r="N579" s="178"/>
      <c r="O579" s="179"/>
      <c r="P579" s="3"/>
      <c r="AX579" s="5" t="s">
        <v>19</v>
      </c>
      <c r="AY579" s="5" t="s">
        <v>1144</v>
      </c>
      <c r="AZ579" s="5">
        <v>18069</v>
      </c>
      <c r="BA579" s="5"/>
      <c r="BB579" s="5"/>
      <c r="BC579" s="5"/>
      <c r="BE579" s="5">
        <v>609</v>
      </c>
      <c r="BF579" s="6"/>
      <c r="BG579" s="4">
        <v>2515</v>
      </c>
      <c r="BI579" s="32" t="s">
        <v>1145</v>
      </c>
      <c r="BJ579" s="20"/>
      <c r="BK579" s="20"/>
      <c r="BL579" s="20"/>
    </row>
    <row r="580" spans="1:64" s="4" customFormat="1" ht="204.75" x14ac:dyDescent="0.25">
      <c r="A580" s="21">
        <v>2</v>
      </c>
      <c r="B580" s="22" t="s">
        <v>1146</v>
      </c>
      <c r="C580" s="23" t="s">
        <v>2163</v>
      </c>
      <c r="D580" s="24">
        <v>30.02</v>
      </c>
      <c r="E580" s="25">
        <v>20</v>
      </c>
      <c r="F580" s="23" t="s">
        <v>2302</v>
      </c>
      <c r="G580" s="26"/>
      <c r="H580" s="24">
        <v>30.02</v>
      </c>
      <c r="I580" s="25">
        <v>20</v>
      </c>
      <c r="J580" s="23" t="s">
        <v>2302</v>
      </c>
      <c r="K580" s="26"/>
      <c r="L580" s="24">
        <v>30.02</v>
      </c>
      <c r="M580" s="25">
        <v>20</v>
      </c>
      <c r="N580" s="23" t="s">
        <v>2302</v>
      </c>
      <c r="O580" s="26"/>
      <c r="P580" s="27"/>
      <c r="AX580" s="5" t="s">
        <v>23</v>
      </c>
      <c r="AY580" s="5" t="s">
        <v>1147</v>
      </c>
      <c r="AZ580" s="5">
        <v>87</v>
      </c>
      <c r="BA580" s="5"/>
      <c r="BB580" s="5"/>
      <c r="BC580" s="5"/>
      <c r="BE580" s="5">
        <v>610</v>
      </c>
      <c r="BF580" s="6">
        <v>1525</v>
      </c>
      <c r="BG580" s="4">
        <v>2520</v>
      </c>
      <c r="BI580" s="28" t="s">
        <v>1148</v>
      </c>
      <c r="BJ580" s="29"/>
      <c r="BK580" s="29"/>
      <c r="BL580" s="29"/>
    </row>
    <row r="581" spans="1:64" s="4" customFormat="1" ht="15.75" x14ac:dyDescent="0.25">
      <c r="A581" s="1"/>
      <c r="B581" s="30" t="s">
        <v>69</v>
      </c>
      <c r="C581" s="23"/>
      <c r="D581" s="171" t="s">
        <v>2784</v>
      </c>
      <c r="E581" s="172"/>
      <c r="F581" s="172"/>
      <c r="G581" s="173"/>
      <c r="H581" s="171" t="s">
        <v>2785</v>
      </c>
      <c r="I581" s="172"/>
      <c r="J581" s="172"/>
      <c r="K581" s="173"/>
      <c r="L581" s="171" t="s">
        <v>2785</v>
      </c>
      <c r="M581" s="172"/>
      <c r="N581" s="172"/>
      <c r="O581" s="173"/>
      <c r="P581" s="27"/>
      <c r="AX581" s="5" t="s">
        <v>27</v>
      </c>
      <c r="AY581" s="5" t="s">
        <v>1149</v>
      </c>
      <c r="AZ581" s="5">
        <v>87</v>
      </c>
      <c r="BE581" s="4">
        <v>611</v>
      </c>
      <c r="BF581" s="6">
        <v>1530</v>
      </c>
      <c r="BG581" s="4">
        <v>2525</v>
      </c>
      <c r="BI581" s="31" t="s">
        <v>71</v>
      </c>
      <c r="BJ581" s="19"/>
      <c r="BK581" s="19"/>
      <c r="BL581" s="19"/>
    </row>
    <row r="582" spans="1:64" s="4" customFormat="1" ht="157.5" x14ac:dyDescent="0.25">
      <c r="A582" s="21">
        <v>3</v>
      </c>
      <c r="B582" s="22" t="s">
        <v>1150</v>
      </c>
      <c r="C582" s="23" t="s">
        <v>2163</v>
      </c>
      <c r="D582" s="24">
        <v>33.28</v>
      </c>
      <c r="E582" s="25">
        <v>28</v>
      </c>
      <c r="F582" s="23" t="s">
        <v>2302</v>
      </c>
      <c r="G582" s="26"/>
      <c r="H582" s="24">
        <v>33.28</v>
      </c>
      <c r="I582" s="25">
        <v>28</v>
      </c>
      <c r="J582" s="23" t="s">
        <v>2302</v>
      </c>
      <c r="K582" s="26"/>
      <c r="L582" s="24">
        <v>33.28</v>
      </c>
      <c r="M582" s="25">
        <v>28</v>
      </c>
      <c r="N582" s="23" t="s">
        <v>2302</v>
      </c>
      <c r="O582" s="26"/>
      <c r="P582" s="27"/>
      <c r="AX582" s="5" t="s">
        <v>23</v>
      </c>
      <c r="AY582" s="5" t="s">
        <v>1151</v>
      </c>
      <c r="AZ582" s="5">
        <v>17827</v>
      </c>
      <c r="BA582" s="5"/>
      <c r="BB582" s="5"/>
      <c r="BC582" s="5"/>
      <c r="BE582" s="5">
        <v>612</v>
      </c>
      <c r="BF582" s="6"/>
      <c r="BG582" s="4">
        <v>2530</v>
      </c>
      <c r="BI582" s="32" t="s">
        <v>1152</v>
      </c>
      <c r="BJ582" s="29"/>
      <c r="BK582" s="29"/>
      <c r="BL582" s="29"/>
    </row>
    <row r="583" spans="1:64" s="4" customFormat="1" ht="15.75" x14ac:dyDescent="0.25">
      <c r="A583" s="1"/>
      <c r="B583" s="30" t="s">
        <v>69</v>
      </c>
      <c r="C583" s="23"/>
      <c r="D583" s="171" t="s">
        <v>2786</v>
      </c>
      <c r="E583" s="172"/>
      <c r="F583" s="172"/>
      <c r="G583" s="173"/>
      <c r="H583" s="171" t="s">
        <v>2787</v>
      </c>
      <c r="I583" s="172"/>
      <c r="J583" s="172"/>
      <c r="K583" s="173"/>
      <c r="L583" s="171" t="s">
        <v>2787</v>
      </c>
      <c r="M583" s="172"/>
      <c r="N583" s="172"/>
      <c r="O583" s="173"/>
      <c r="P583" s="27"/>
      <c r="AX583" s="5" t="s">
        <v>27</v>
      </c>
      <c r="AY583" s="5" t="s">
        <v>1153</v>
      </c>
      <c r="AZ583" s="5">
        <v>17827</v>
      </c>
      <c r="BE583" s="4">
        <v>613</v>
      </c>
      <c r="BF583" s="6"/>
      <c r="BG583" s="4">
        <v>2535</v>
      </c>
      <c r="BI583" s="31" t="s">
        <v>71</v>
      </c>
      <c r="BJ583" s="19"/>
      <c r="BK583" s="19"/>
      <c r="BL583" s="19"/>
    </row>
    <row r="584" spans="1:64" s="4" customFormat="1" ht="157.5" x14ac:dyDescent="0.25">
      <c r="A584" s="21">
        <v>4</v>
      </c>
      <c r="B584" s="22" t="s">
        <v>1154</v>
      </c>
      <c r="C584" s="23" t="s">
        <v>2163</v>
      </c>
      <c r="D584" s="24">
        <v>64.87</v>
      </c>
      <c r="E584" s="25">
        <v>20</v>
      </c>
      <c r="F584" s="23" t="s">
        <v>2302</v>
      </c>
      <c r="G584" s="26"/>
      <c r="H584" s="24">
        <v>64.86</v>
      </c>
      <c r="I584" s="25">
        <v>20</v>
      </c>
      <c r="J584" s="23" t="s">
        <v>2302</v>
      </c>
      <c r="K584" s="26"/>
      <c r="L584" s="24">
        <v>64.86</v>
      </c>
      <c r="M584" s="25">
        <v>20</v>
      </c>
      <c r="N584" s="23" t="s">
        <v>2302</v>
      </c>
      <c r="O584" s="26"/>
      <c r="P584" s="27"/>
      <c r="AX584" s="5" t="s">
        <v>23</v>
      </c>
      <c r="AY584" s="5" t="s">
        <v>1155</v>
      </c>
      <c r="AZ584" s="5">
        <v>17828</v>
      </c>
      <c r="BA584" s="5"/>
      <c r="BB584" s="5"/>
      <c r="BC584" s="5"/>
      <c r="BE584" s="5">
        <v>614</v>
      </c>
      <c r="BF584" s="6"/>
      <c r="BG584" s="4">
        <v>2540</v>
      </c>
      <c r="BI584" s="32" t="s">
        <v>1156</v>
      </c>
      <c r="BJ584" s="29"/>
      <c r="BK584" s="29"/>
      <c r="BL584" s="29"/>
    </row>
    <row r="585" spans="1:64" s="4" customFormat="1" ht="15.75" x14ac:dyDescent="0.25">
      <c r="A585" s="1"/>
      <c r="B585" s="30" t="s">
        <v>69</v>
      </c>
      <c r="C585" s="23"/>
      <c r="D585" s="171" t="s">
        <v>2788</v>
      </c>
      <c r="E585" s="172"/>
      <c r="F585" s="172"/>
      <c r="G585" s="173"/>
      <c r="H585" s="171" t="s">
        <v>2789</v>
      </c>
      <c r="I585" s="172"/>
      <c r="J585" s="172"/>
      <c r="K585" s="173"/>
      <c r="L585" s="171" t="s">
        <v>2788</v>
      </c>
      <c r="M585" s="172"/>
      <c r="N585" s="172"/>
      <c r="O585" s="173"/>
      <c r="P585" s="27"/>
      <c r="AX585" s="5" t="s">
        <v>27</v>
      </c>
      <c r="AY585" s="5" t="s">
        <v>1157</v>
      </c>
      <c r="AZ585" s="5">
        <v>17828</v>
      </c>
      <c r="BE585" s="4">
        <v>615</v>
      </c>
      <c r="BF585" s="6"/>
      <c r="BG585" s="4">
        <v>2545</v>
      </c>
      <c r="BI585" s="31" t="s">
        <v>71</v>
      </c>
      <c r="BJ585" s="19"/>
      <c r="BK585" s="19"/>
      <c r="BL585" s="19"/>
    </row>
    <row r="586" spans="1:64" s="4" customFormat="1" ht="346.5" x14ac:dyDescent="0.25">
      <c r="A586" s="21">
        <v>5</v>
      </c>
      <c r="B586" s="22" t="s">
        <v>1158</v>
      </c>
      <c r="C586" s="23" t="s">
        <v>2163</v>
      </c>
      <c r="D586" s="24">
        <v>36.19</v>
      </c>
      <c r="E586" s="25">
        <v>20</v>
      </c>
      <c r="F586" s="23" t="s">
        <v>2302</v>
      </c>
      <c r="G586" s="26"/>
      <c r="H586" s="24">
        <v>28.01</v>
      </c>
      <c r="I586" s="25">
        <v>10</v>
      </c>
      <c r="J586" s="23" t="s">
        <v>2302</v>
      </c>
      <c r="K586" s="26"/>
      <c r="L586" s="24">
        <v>110.57</v>
      </c>
      <c r="M586" s="25">
        <v>10</v>
      </c>
      <c r="N586" s="23" t="s">
        <v>2302</v>
      </c>
      <c r="O586" s="26"/>
      <c r="P586" s="27"/>
      <c r="AX586" s="5" t="s">
        <v>23</v>
      </c>
      <c r="AY586" s="5" t="s">
        <v>1159</v>
      </c>
      <c r="AZ586" s="5">
        <v>347</v>
      </c>
      <c r="BA586" s="5"/>
      <c r="BB586" s="5"/>
      <c r="BC586" s="5"/>
      <c r="BE586" s="5">
        <v>616</v>
      </c>
      <c r="BF586" s="6">
        <v>1535</v>
      </c>
      <c r="BG586" s="4">
        <v>2546</v>
      </c>
      <c r="BI586" s="28" t="s">
        <v>1160</v>
      </c>
      <c r="BJ586" s="29"/>
      <c r="BK586" s="29"/>
      <c r="BL586" s="29"/>
    </row>
    <row r="587" spans="1:64" s="4" customFormat="1" ht="15.75" x14ac:dyDescent="0.25">
      <c r="A587" s="1"/>
      <c r="B587" s="30" t="s">
        <v>69</v>
      </c>
      <c r="C587" s="23"/>
      <c r="D587" s="171" t="s">
        <v>2790</v>
      </c>
      <c r="E587" s="172"/>
      <c r="F587" s="172"/>
      <c r="G587" s="173"/>
      <c r="H587" s="171" t="s">
        <v>2791</v>
      </c>
      <c r="I587" s="172"/>
      <c r="J587" s="172"/>
      <c r="K587" s="173"/>
      <c r="L587" s="171" t="s">
        <v>2792</v>
      </c>
      <c r="M587" s="172"/>
      <c r="N587" s="172"/>
      <c r="O587" s="173"/>
      <c r="P587" s="27"/>
      <c r="AX587" s="5" t="s">
        <v>27</v>
      </c>
      <c r="AY587" s="5" t="s">
        <v>1161</v>
      </c>
      <c r="AZ587" s="5">
        <v>347</v>
      </c>
      <c r="BE587" s="4">
        <v>617</v>
      </c>
      <c r="BF587" s="6">
        <v>1540</v>
      </c>
      <c r="BG587" s="4">
        <v>2547</v>
      </c>
      <c r="BI587" s="31" t="s">
        <v>71</v>
      </c>
      <c r="BJ587" s="19"/>
      <c r="BK587" s="19"/>
      <c r="BL587" s="19"/>
    </row>
    <row r="588" spans="1:64" s="4" customFormat="1" ht="236.25" x14ac:dyDescent="0.25">
      <c r="A588" s="21">
        <v>6</v>
      </c>
      <c r="B588" s="22" t="s">
        <v>1162</v>
      </c>
      <c r="C588" s="23" t="s">
        <v>2163</v>
      </c>
      <c r="D588" s="24">
        <v>46.78</v>
      </c>
      <c r="E588" s="25">
        <v>14</v>
      </c>
      <c r="F588" s="23" t="s">
        <v>2302</v>
      </c>
      <c r="G588" s="26"/>
      <c r="H588" s="24">
        <v>41.09</v>
      </c>
      <c r="I588" s="25">
        <v>3</v>
      </c>
      <c r="J588" s="23" t="s">
        <v>2302</v>
      </c>
      <c r="K588" s="26"/>
      <c r="L588" s="24">
        <v>46.78</v>
      </c>
      <c r="M588" s="25">
        <v>14</v>
      </c>
      <c r="N588" s="23" t="s">
        <v>2302</v>
      </c>
      <c r="O588" s="26"/>
      <c r="P588" s="27"/>
      <c r="AX588" s="5" t="s">
        <v>23</v>
      </c>
      <c r="AY588" s="5" t="s">
        <v>1163</v>
      </c>
      <c r="AZ588" s="5">
        <v>348</v>
      </c>
      <c r="BA588" s="5"/>
      <c r="BB588" s="5"/>
      <c r="BC588" s="5"/>
      <c r="BE588" s="5">
        <v>618</v>
      </c>
      <c r="BF588" s="6">
        <v>1545</v>
      </c>
      <c r="BG588" s="4">
        <v>2550</v>
      </c>
      <c r="BI588" s="28" t="s">
        <v>1164</v>
      </c>
      <c r="BJ588" s="29"/>
      <c r="BK588" s="29"/>
      <c r="BL588" s="29"/>
    </row>
    <row r="589" spans="1:64" s="4" customFormat="1" ht="15.75" x14ac:dyDescent="0.25">
      <c r="A589" s="1"/>
      <c r="B589" s="30" t="s">
        <v>69</v>
      </c>
      <c r="C589" s="23"/>
      <c r="D589" s="171" t="s">
        <v>2793</v>
      </c>
      <c r="E589" s="172"/>
      <c r="F589" s="172"/>
      <c r="G589" s="173"/>
      <c r="H589" s="171" t="s">
        <v>2794</v>
      </c>
      <c r="I589" s="172"/>
      <c r="J589" s="172"/>
      <c r="K589" s="173"/>
      <c r="L589" s="171" t="s">
        <v>2793</v>
      </c>
      <c r="M589" s="172"/>
      <c r="N589" s="172"/>
      <c r="O589" s="173"/>
      <c r="P589" s="27"/>
      <c r="AX589" s="5" t="s">
        <v>27</v>
      </c>
      <c r="AY589" s="5" t="s">
        <v>1165</v>
      </c>
      <c r="AZ589" s="5">
        <v>348</v>
      </c>
      <c r="BE589" s="4">
        <v>619</v>
      </c>
      <c r="BF589" s="6">
        <v>1550</v>
      </c>
      <c r="BG589" s="4">
        <v>2555</v>
      </c>
      <c r="BI589" s="31" t="s">
        <v>71</v>
      </c>
      <c r="BJ589" s="19"/>
      <c r="BK589" s="19"/>
      <c r="BL589" s="19"/>
    </row>
    <row r="590" spans="1:64" s="4" customFormat="1" ht="66.75" customHeight="1" x14ac:dyDescent="0.25">
      <c r="A590" s="21">
        <v>7</v>
      </c>
      <c r="B590" s="22" t="s">
        <v>1166</v>
      </c>
      <c r="C590" s="23" t="s">
        <v>2163</v>
      </c>
      <c r="D590" s="24">
        <v>12.93</v>
      </c>
      <c r="E590" s="25">
        <v>16</v>
      </c>
      <c r="F590" s="23" t="s">
        <v>2302</v>
      </c>
      <c r="G590" s="26"/>
      <c r="H590" s="24">
        <v>12.93</v>
      </c>
      <c r="I590" s="25">
        <v>16</v>
      </c>
      <c r="J590" s="23" t="s">
        <v>2302</v>
      </c>
      <c r="K590" s="26"/>
      <c r="L590" s="24">
        <v>12.93</v>
      </c>
      <c r="M590" s="25">
        <v>16</v>
      </c>
      <c r="N590" s="23" t="s">
        <v>2302</v>
      </c>
      <c r="O590" s="26"/>
      <c r="P590" s="27"/>
      <c r="AX590" s="5" t="s">
        <v>23</v>
      </c>
      <c r="AY590" s="5" t="s">
        <v>1167</v>
      </c>
      <c r="AZ590" s="5">
        <v>17825</v>
      </c>
      <c r="BA590" s="5"/>
      <c r="BB590" s="5"/>
      <c r="BC590" s="5"/>
      <c r="BE590" s="5">
        <v>620</v>
      </c>
      <c r="BF590" s="6"/>
      <c r="BG590" s="4">
        <v>2560</v>
      </c>
      <c r="BI590" s="28" t="s">
        <v>1168</v>
      </c>
      <c r="BJ590" s="29"/>
      <c r="BK590" s="29"/>
      <c r="BL590" s="29"/>
    </row>
    <row r="591" spans="1:64" s="4" customFormat="1" ht="15.75" x14ac:dyDescent="0.25">
      <c r="A591" s="1"/>
      <c r="B591" s="30" t="s">
        <v>69</v>
      </c>
      <c r="C591" s="23"/>
      <c r="D591" s="171" t="s">
        <v>2795</v>
      </c>
      <c r="E591" s="172"/>
      <c r="F591" s="172"/>
      <c r="G591" s="173"/>
      <c r="H591" s="171" t="s">
        <v>2795</v>
      </c>
      <c r="I591" s="172"/>
      <c r="J591" s="172"/>
      <c r="K591" s="173"/>
      <c r="L591" s="171" t="s">
        <v>2795</v>
      </c>
      <c r="M591" s="172"/>
      <c r="N591" s="172"/>
      <c r="O591" s="173"/>
      <c r="P591" s="27"/>
      <c r="AX591" s="5" t="s">
        <v>27</v>
      </c>
      <c r="AY591" s="5" t="s">
        <v>1169</v>
      </c>
      <c r="AZ591" s="5">
        <v>17825</v>
      </c>
      <c r="BE591" s="4">
        <v>621</v>
      </c>
      <c r="BF591" s="6"/>
      <c r="BG591" s="4">
        <v>2565</v>
      </c>
      <c r="BI591" s="31" t="s">
        <v>71</v>
      </c>
      <c r="BJ591" s="19"/>
      <c r="BK591" s="19"/>
      <c r="BL591" s="19"/>
    </row>
    <row r="592" spans="1:64" s="4" customFormat="1" ht="330.75" x14ac:dyDescent="0.25">
      <c r="A592" s="21">
        <v>8</v>
      </c>
      <c r="B592" s="22" t="s">
        <v>1170</v>
      </c>
      <c r="C592" s="23" t="s">
        <v>2163</v>
      </c>
      <c r="D592" s="24">
        <v>21.52</v>
      </c>
      <c r="E592" s="25">
        <v>20</v>
      </c>
      <c r="F592" s="23" t="s">
        <v>2302</v>
      </c>
      <c r="G592" s="26"/>
      <c r="H592" s="24">
        <v>33.76</v>
      </c>
      <c r="I592" s="25">
        <v>40</v>
      </c>
      <c r="J592" s="23" t="s">
        <v>2302</v>
      </c>
      <c r="K592" s="26"/>
      <c r="L592" s="24">
        <v>26.39</v>
      </c>
      <c r="M592" s="25">
        <v>20</v>
      </c>
      <c r="N592" s="23" t="s">
        <v>2302</v>
      </c>
      <c r="O592" s="26"/>
      <c r="P592" s="27"/>
      <c r="AX592" s="5" t="s">
        <v>23</v>
      </c>
      <c r="AY592" s="5" t="s">
        <v>1171</v>
      </c>
      <c r="AZ592" s="5">
        <v>89</v>
      </c>
      <c r="BA592" s="5"/>
      <c r="BB592" s="5"/>
      <c r="BC592" s="5"/>
      <c r="BE592" s="5">
        <v>622</v>
      </c>
      <c r="BF592" s="6">
        <v>1565</v>
      </c>
      <c r="BG592" s="4">
        <v>2570</v>
      </c>
      <c r="BI592" s="28" t="s">
        <v>1172</v>
      </c>
      <c r="BJ592" s="29"/>
      <c r="BK592" s="29"/>
      <c r="BL592" s="29"/>
    </row>
    <row r="593" spans="1:64" s="4" customFormat="1" ht="15.75" x14ac:dyDescent="0.25">
      <c r="A593" s="1"/>
      <c r="B593" s="30" t="s">
        <v>69</v>
      </c>
      <c r="C593" s="23"/>
      <c r="D593" s="171" t="s">
        <v>2796</v>
      </c>
      <c r="E593" s="172"/>
      <c r="F593" s="172"/>
      <c r="G593" s="173"/>
      <c r="H593" s="171" t="s">
        <v>2797</v>
      </c>
      <c r="I593" s="172"/>
      <c r="J593" s="172"/>
      <c r="K593" s="173"/>
      <c r="L593" s="171" t="s">
        <v>2798</v>
      </c>
      <c r="M593" s="172"/>
      <c r="N593" s="172"/>
      <c r="O593" s="173"/>
      <c r="P593" s="27"/>
      <c r="AX593" s="5" t="s">
        <v>27</v>
      </c>
      <c r="AY593" s="5" t="s">
        <v>1173</v>
      </c>
      <c r="AZ593" s="5">
        <v>89</v>
      </c>
      <c r="BE593" s="4">
        <v>623</v>
      </c>
      <c r="BF593" s="6">
        <v>1570</v>
      </c>
      <c r="BG593" s="4">
        <v>2575</v>
      </c>
      <c r="BI593" s="31" t="s">
        <v>71</v>
      </c>
      <c r="BJ593" s="19"/>
      <c r="BK593" s="19"/>
      <c r="BL593" s="19"/>
    </row>
    <row r="594" spans="1:64" s="4" customFormat="1" ht="63" x14ac:dyDescent="0.25">
      <c r="A594" s="21">
        <v>9</v>
      </c>
      <c r="B594" s="22" t="s">
        <v>1174</v>
      </c>
      <c r="C594" s="23" t="s">
        <v>2163</v>
      </c>
      <c r="D594" s="24">
        <v>34.880000000000003</v>
      </c>
      <c r="E594" s="25">
        <v>40</v>
      </c>
      <c r="F594" s="23" t="s">
        <v>2302</v>
      </c>
      <c r="G594" s="26"/>
      <c r="H594" s="24">
        <v>26.94</v>
      </c>
      <c r="I594" s="25">
        <v>20</v>
      </c>
      <c r="J594" s="23" t="s">
        <v>2302</v>
      </c>
      <c r="K594" s="26"/>
      <c r="L594" s="24">
        <v>30.73</v>
      </c>
      <c r="M594" s="25">
        <v>20</v>
      </c>
      <c r="N594" s="23" t="s">
        <v>2302</v>
      </c>
      <c r="O594" s="26"/>
      <c r="P594" s="27"/>
      <c r="AX594" s="5" t="s">
        <v>23</v>
      </c>
      <c r="AY594" s="5" t="s">
        <v>1175</v>
      </c>
      <c r="AZ594" s="5">
        <v>17837</v>
      </c>
      <c r="BA594" s="5"/>
      <c r="BB594" s="5"/>
      <c r="BC594" s="5"/>
      <c r="BE594" s="5">
        <v>624</v>
      </c>
      <c r="BF594" s="6"/>
      <c r="BG594" s="4">
        <v>2580</v>
      </c>
      <c r="BI594" s="32" t="s">
        <v>1176</v>
      </c>
      <c r="BJ594" s="29"/>
      <c r="BK594" s="29"/>
      <c r="BL594" s="29"/>
    </row>
    <row r="595" spans="1:64" s="4" customFormat="1" ht="15.75" x14ac:dyDescent="0.25">
      <c r="A595" s="1"/>
      <c r="B595" s="30" t="s">
        <v>69</v>
      </c>
      <c r="C595" s="23"/>
      <c r="D595" s="171" t="s">
        <v>2796</v>
      </c>
      <c r="E595" s="172"/>
      <c r="F595" s="172"/>
      <c r="G595" s="173"/>
      <c r="H595" s="171" t="s">
        <v>2797</v>
      </c>
      <c r="I595" s="172"/>
      <c r="J595" s="172"/>
      <c r="K595" s="173"/>
      <c r="L595" s="171" t="s">
        <v>2799</v>
      </c>
      <c r="M595" s="172"/>
      <c r="N595" s="172"/>
      <c r="O595" s="173"/>
      <c r="P595" s="27"/>
      <c r="AX595" s="5" t="s">
        <v>27</v>
      </c>
      <c r="AY595" s="5" t="s">
        <v>1177</v>
      </c>
      <c r="AZ595" s="5">
        <v>17837</v>
      </c>
      <c r="BE595" s="4">
        <v>625</v>
      </c>
      <c r="BF595" s="6"/>
      <c r="BG595" s="4">
        <v>2585</v>
      </c>
      <c r="BI595" s="31" t="s">
        <v>71</v>
      </c>
      <c r="BJ595" s="19"/>
      <c r="BK595" s="19"/>
      <c r="BL595" s="19"/>
    </row>
    <row r="596" spans="1:64" s="4" customFormat="1" ht="330.75" x14ac:dyDescent="0.25">
      <c r="A596" s="21">
        <v>10</v>
      </c>
      <c r="B596" s="22" t="s">
        <v>1178</v>
      </c>
      <c r="C596" s="23" t="s">
        <v>2163</v>
      </c>
      <c r="D596" s="24">
        <v>49.49</v>
      </c>
      <c r="E596" s="25">
        <v>50</v>
      </c>
      <c r="F596" s="23" t="s">
        <v>2254</v>
      </c>
      <c r="G596" s="26"/>
      <c r="H596" s="24">
        <v>49.5</v>
      </c>
      <c r="I596" s="25">
        <v>50</v>
      </c>
      <c r="J596" s="23" t="s">
        <v>2254</v>
      </c>
      <c r="K596" s="26"/>
      <c r="L596" s="24">
        <v>40.53</v>
      </c>
      <c r="M596" s="25">
        <v>50</v>
      </c>
      <c r="N596" s="23" t="s">
        <v>2254</v>
      </c>
      <c r="O596" s="26"/>
      <c r="P596" s="27"/>
      <c r="AX596" s="5" t="s">
        <v>23</v>
      </c>
      <c r="AY596" s="5" t="s">
        <v>1179</v>
      </c>
      <c r="AZ596" s="5">
        <v>351</v>
      </c>
      <c r="BA596" s="5"/>
      <c r="BB596" s="5"/>
      <c r="BC596" s="5"/>
      <c r="BE596" s="5">
        <v>626</v>
      </c>
      <c r="BF596" s="6">
        <v>1575</v>
      </c>
      <c r="BG596" s="4">
        <v>2590</v>
      </c>
      <c r="BI596" s="28" t="s">
        <v>1180</v>
      </c>
      <c r="BJ596" s="29"/>
      <c r="BK596" s="29"/>
      <c r="BL596" s="29"/>
    </row>
    <row r="597" spans="1:64" s="4" customFormat="1" ht="15.75" x14ac:dyDescent="0.25">
      <c r="A597" s="1"/>
      <c r="B597" s="30" t="s">
        <v>69</v>
      </c>
      <c r="C597" s="23"/>
      <c r="D597" s="171" t="s">
        <v>2800</v>
      </c>
      <c r="E597" s="172"/>
      <c r="F597" s="172"/>
      <c r="G597" s="173"/>
      <c r="H597" s="171" t="s">
        <v>2800</v>
      </c>
      <c r="I597" s="172"/>
      <c r="J597" s="172"/>
      <c r="K597" s="173"/>
      <c r="L597" s="171" t="s">
        <v>2800</v>
      </c>
      <c r="M597" s="172"/>
      <c r="N597" s="172"/>
      <c r="O597" s="173"/>
      <c r="P597" s="27"/>
      <c r="AX597" s="5" t="s">
        <v>27</v>
      </c>
      <c r="AY597" s="5" t="s">
        <v>1181</v>
      </c>
      <c r="AZ597" s="5">
        <v>351</v>
      </c>
      <c r="BE597" s="4">
        <v>627</v>
      </c>
      <c r="BF597" s="6">
        <v>1580</v>
      </c>
      <c r="BG597" s="4">
        <v>2595</v>
      </c>
      <c r="BI597" s="31" t="s">
        <v>71</v>
      </c>
      <c r="BJ597" s="19"/>
      <c r="BK597" s="19"/>
      <c r="BL597" s="19"/>
    </row>
    <row r="598" spans="1:64" s="4" customFormat="1" ht="63" x14ac:dyDescent="0.25">
      <c r="A598" s="21">
        <v>11</v>
      </c>
      <c r="B598" s="22" t="s">
        <v>1182</v>
      </c>
      <c r="C598" s="23" t="s">
        <v>2163</v>
      </c>
      <c r="D598" s="24">
        <v>81.2</v>
      </c>
      <c r="E598" s="25">
        <v>250</v>
      </c>
      <c r="F598" s="23" t="s">
        <v>2254</v>
      </c>
      <c r="G598" s="26"/>
      <c r="H598" s="24">
        <v>81.19</v>
      </c>
      <c r="I598" s="25">
        <v>250</v>
      </c>
      <c r="J598" s="23" t="s">
        <v>2254</v>
      </c>
      <c r="K598" s="26"/>
      <c r="L598" s="24">
        <v>81.19</v>
      </c>
      <c r="M598" s="25">
        <v>250</v>
      </c>
      <c r="N598" s="23" t="s">
        <v>2254</v>
      </c>
      <c r="O598" s="26"/>
      <c r="P598" s="27"/>
      <c r="AX598" s="5" t="s">
        <v>23</v>
      </c>
      <c r="AY598" s="5" t="s">
        <v>1183</v>
      </c>
      <c r="AZ598" s="5">
        <v>17839</v>
      </c>
      <c r="BA598" s="5"/>
      <c r="BB598" s="5"/>
      <c r="BC598" s="5"/>
      <c r="BE598" s="5">
        <v>628</v>
      </c>
      <c r="BF598" s="6"/>
      <c r="BG598" s="4">
        <v>2600</v>
      </c>
      <c r="BI598" s="32" t="s">
        <v>1184</v>
      </c>
      <c r="BJ598" s="29"/>
      <c r="BK598" s="29"/>
      <c r="BL598" s="29"/>
    </row>
    <row r="599" spans="1:64" s="4" customFormat="1" ht="15.75" x14ac:dyDescent="0.25">
      <c r="A599" s="1"/>
      <c r="B599" s="30" t="s">
        <v>69</v>
      </c>
      <c r="C599" s="23"/>
      <c r="D599" s="171" t="s">
        <v>2800</v>
      </c>
      <c r="E599" s="172"/>
      <c r="F599" s="172"/>
      <c r="G599" s="173"/>
      <c r="H599" s="171" t="s">
        <v>2800</v>
      </c>
      <c r="I599" s="172"/>
      <c r="J599" s="172"/>
      <c r="K599" s="173"/>
      <c r="L599" s="171" t="s">
        <v>2800</v>
      </c>
      <c r="M599" s="172"/>
      <c r="N599" s="172"/>
      <c r="O599" s="173"/>
      <c r="P599" s="27"/>
      <c r="AX599" s="5" t="s">
        <v>27</v>
      </c>
      <c r="AY599" s="5" t="s">
        <v>1185</v>
      </c>
      <c r="AZ599" s="5">
        <v>17839</v>
      </c>
      <c r="BE599" s="4">
        <v>629</v>
      </c>
      <c r="BF599" s="6"/>
      <c r="BG599" s="4">
        <v>2605</v>
      </c>
      <c r="BI599" s="31" t="s">
        <v>71</v>
      </c>
      <c r="BJ599" s="19"/>
      <c r="BK599" s="19"/>
      <c r="BL599" s="19"/>
    </row>
    <row r="600" spans="1:64" s="4" customFormat="1" ht="157.5" x14ac:dyDescent="0.25">
      <c r="A600" s="21">
        <v>12</v>
      </c>
      <c r="B600" s="22" t="s">
        <v>1186</v>
      </c>
      <c r="C600" s="23" t="s">
        <v>2163</v>
      </c>
      <c r="D600" s="24">
        <v>63.94</v>
      </c>
      <c r="E600" s="25">
        <v>14</v>
      </c>
      <c r="F600" s="23" t="s">
        <v>2302</v>
      </c>
      <c r="G600" s="26"/>
      <c r="H600" s="24">
        <v>63.94</v>
      </c>
      <c r="I600" s="25">
        <v>14</v>
      </c>
      <c r="J600" s="23" t="s">
        <v>2302</v>
      </c>
      <c r="K600" s="26"/>
      <c r="L600" s="24">
        <v>76.459999999999994</v>
      </c>
      <c r="M600" s="25">
        <v>10</v>
      </c>
      <c r="N600" s="23" t="s">
        <v>2302</v>
      </c>
      <c r="O600" s="26"/>
      <c r="P600" s="27"/>
      <c r="AX600" s="5" t="s">
        <v>23</v>
      </c>
      <c r="AY600" s="5" t="s">
        <v>1187</v>
      </c>
      <c r="AZ600" s="5">
        <v>17829</v>
      </c>
      <c r="BA600" s="5"/>
      <c r="BB600" s="5"/>
      <c r="BC600" s="5"/>
      <c r="BE600" s="5">
        <v>630</v>
      </c>
      <c r="BF600" s="6"/>
      <c r="BG600" s="4">
        <v>2610</v>
      </c>
      <c r="BI600" s="28" t="s">
        <v>1188</v>
      </c>
      <c r="BJ600" s="29"/>
      <c r="BK600" s="29"/>
      <c r="BL600" s="29"/>
    </row>
    <row r="601" spans="1:64" s="4" customFormat="1" ht="15.75" x14ac:dyDescent="0.25">
      <c r="A601" s="1"/>
      <c r="B601" s="30" t="s">
        <v>69</v>
      </c>
      <c r="C601" s="23"/>
      <c r="D601" s="171" t="s">
        <v>2801</v>
      </c>
      <c r="E601" s="172"/>
      <c r="F601" s="172"/>
      <c r="G601" s="173"/>
      <c r="H601" s="171" t="s">
        <v>2802</v>
      </c>
      <c r="I601" s="172"/>
      <c r="J601" s="172"/>
      <c r="K601" s="173"/>
      <c r="L601" s="171" t="s">
        <v>2803</v>
      </c>
      <c r="M601" s="172"/>
      <c r="N601" s="172"/>
      <c r="O601" s="173"/>
      <c r="P601" s="27"/>
      <c r="AX601" s="5" t="s">
        <v>27</v>
      </c>
      <c r="AY601" s="5" t="s">
        <v>1189</v>
      </c>
      <c r="AZ601" s="5">
        <v>17829</v>
      </c>
      <c r="BE601" s="4">
        <v>631</v>
      </c>
      <c r="BF601" s="6"/>
      <c r="BG601" s="4">
        <v>2615</v>
      </c>
      <c r="BI601" s="31" t="s">
        <v>71</v>
      </c>
      <c r="BJ601" s="19"/>
      <c r="BK601" s="19"/>
      <c r="BL601" s="19"/>
    </row>
    <row r="602" spans="1:64" s="4" customFormat="1" ht="63" x14ac:dyDescent="0.25">
      <c r="A602" s="21">
        <v>13</v>
      </c>
      <c r="B602" s="22" t="s">
        <v>1190</v>
      </c>
      <c r="C602" s="23" t="s">
        <v>2163</v>
      </c>
      <c r="D602" s="24">
        <v>60.8</v>
      </c>
      <c r="E602" s="25">
        <v>10</v>
      </c>
      <c r="F602" s="23" t="s">
        <v>2302</v>
      </c>
      <c r="G602" s="26"/>
      <c r="H602" s="24">
        <v>63.16</v>
      </c>
      <c r="I602" s="25">
        <v>20</v>
      </c>
      <c r="J602" s="23" t="s">
        <v>2302</v>
      </c>
      <c r="K602" s="26"/>
      <c r="L602" s="24">
        <v>235.14</v>
      </c>
      <c r="M602" s="25">
        <v>30</v>
      </c>
      <c r="N602" s="23" t="s">
        <v>2302</v>
      </c>
      <c r="O602" s="26"/>
      <c r="P602" s="27"/>
      <c r="AX602" s="5" t="s">
        <v>23</v>
      </c>
      <c r="AY602" s="5" t="s">
        <v>1191</v>
      </c>
      <c r="AZ602" s="5">
        <v>17830</v>
      </c>
      <c r="BA602" s="5"/>
      <c r="BB602" s="5"/>
      <c r="BC602" s="5"/>
      <c r="BE602" s="5">
        <v>632</v>
      </c>
      <c r="BF602" s="6"/>
      <c r="BG602" s="4">
        <v>2620</v>
      </c>
      <c r="BI602" s="32" t="s">
        <v>1192</v>
      </c>
      <c r="BJ602" s="29"/>
      <c r="BK602" s="29"/>
      <c r="BL602" s="29"/>
    </row>
    <row r="603" spans="1:64" s="4" customFormat="1" ht="15.75" x14ac:dyDescent="0.25">
      <c r="A603" s="1"/>
      <c r="B603" s="30" t="s">
        <v>69</v>
      </c>
      <c r="C603" s="23"/>
      <c r="D603" s="171" t="s">
        <v>2804</v>
      </c>
      <c r="E603" s="172"/>
      <c r="F603" s="172"/>
      <c r="G603" s="173"/>
      <c r="H603" s="171" t="s">
        <v>2805</v>
      </c>
      <c r="I603" s="172"/>
      <c r="J603" s="172"/>
      <c r="K603" s="173"/>
      <c r="L603" s="171" t="s">
        <v>2806</v>
      </c>
      <c r="M603" s="172"/>
      <c r="N603" s="172"/>
      <c r="O603" s="173"/>
      <c r="P603" s="27"/>
      <c r="AX603" s="5" t="s">
        <v>27</v>
      </c>
      <c r="AY603" s="5" t="s">
        <v>1193</v>
      </c>
      <c r="AZ603" s="5">
        <v>17830</v>
      </c>
      <c r="BE603" s="4">
        <v>633</v>
      </c>
      <c r="BF603" s="6"/>
      <c r="BG603" s="4">
        <v>2625</v>
      </c>
      <c r="BI603" s="31" t="s">
        <v>71</v>
      </c>
      <c r="BJ603" s="19"/>
      <c r="BK603" s="19"/>
      <c r="BL603" s="19"/>
    </row>
    <row r="604" spans="1:64" s="4" customFormat="1" ht="63" x14ac:dyDescent="0.25">
      <c r="A604" s="21">
        <v>14</v>
      </c>
      <c r="B604" s="22" t="s">
        <v>1194</v>
      </c>
      <c r="C604" s="23" t="s">
        <v>2163</v>
      </c>
      <c r="D604" s="24">
        <v>63.16</v>
      </c>
      <c r="E604" s="25">
        <v>20</v>
      </c>
      <c r="F604" s="23" t="s">
        <v>2302</v>
      </c>
      <c r="G604" s="26"/>
      <c r="H604" s="24">
        <v>53</v>
      </c>
      <c r="I604" s="25">
        <v>30</v>
      </c>
      <c r="J604" s="23" t="s">
        <v>2302</v>
      </c>
      <c r="K604" s="26"/>
      <c r="L604" s="24">
        <v>60.8</v>
      </c>
      <c r="M604" s="25">
        <v>10</v>
      </c>
      <c r="N604" s="23" t="s">
        <v>2302</v>
      </c>
      <c r="O604" s="26"/>
      <c r="P604" s="27"/>
      <c r="AX604" s="5" t="s">
        <v>23</v>
      </c>
      <c r="AY604" s="5" t="s">
        <v>1195</v>
      </c>
      <c r="AZ604" s="5">
        <v>17831</v>
      </c>
      <c r="BA604" s="5"/>
      <c r="BB604" s="5"/>
      <c r="BC604" s="5"/>
      <c r="BE604" s="5">
        <v>634</v>
      </c>
      <c r="BF604" s="6"/>
      <c r="BG604" s="4">
        <v>2630</v>
      </c>
      <c r="BI604" s="32" t="s">
        <v>1196</v>
      </c>
      <c r="BJ604" s="29"/>
      <c r="BK604" s="29"/>
      <c r="BL604" s="29"/>
    </row>
    <row r="605" spans="1:64" s="4" customFormat="1" ht="15.75" x14ac:dyDescent="0.25">
      <c r="A605" s="1"/>
      <c r="B605" s="30" t="s">
        <v>69</v>
      </c>
      <c r="C605" s="23"/>
      <c r="D605" s="171" t="s">
        <v>2807</v>
      </c>
      <c r="E605" s="172"/>
      <c r="F605" s="172"/>
      <c r="G605" s="173"/>
      <c r="H605" s="171" t="s">
        <v>2808</v>
      </c>
      <c r="I605" s="172"/>
      <c r="J605" s="172"/>
      <c r="K605" s="173"/>
      <c r="L605" s="171" t="s">
        <v>2809</v>
      </c>
      <c r="M605" s="172"/>
      <c r="N605" s="172"/>
      <c r="O605" s="173"/>
      <c r="P605" s="27"/>
      <c r="AX605" s="5" t="s">
        <v>27</v>
      </c>
      <c r="AY605" s="5" t="s">
        <v>1197</v>
      </c>
      <c r="AZ605" s="5">
        <v>17831</v>
      </c>
      <c r="BE605" s="4">
        <v>635</v>
      </c>
      <c r="BF605" s="6"/>
      <c r="BG605" s="4">
        <v>2635</v>
      </c>
      <c r="BI605" s="31" t="s">
        <v>71</v>
      </c>
      <c r="BJ605" s="19"/>
      <c r="BK605" s="19"/>
      <c r="BL605" s="19"/>
    </row>
    <row r="606" spans="1:64" s="4" customFormat="1" ht="330.75" x14ac:dyDescent="0.25">
      <c r="A606" s="21">
        <v>15</v>
      </c>
      <c r="B606" s="22" t="s">
        <v>1198</v>
      </c>
      <c r="C606" s="23" t="s">
        <v>2163</v>
      </c>
      <c r="D606" s="24">
        <v>76.5</v>
      </c>
      <c r="E606" s="25">
        <v>380</v>
      </c>
      <c r="F606" s="23" t="s">
        <v>2254</v>
      </c>
      <c r="G606" s="26"/>
      <c r="H606" s="24">
        <v>96.56</v>
      </c>
      <c r="I606" s="25">
        <v>300</v>
      </c>
      <c r="J606" s="23" t="s">
        <v>2254</v>
      </c>
      <c r="K606" s="26"/>
      <c r="L606" s="24">
        <v>96.56</v>
      </c>
      <c r="M606" s="25">
        <v>300</v>
      </c>
      <c r="N606" s="23" t="s">
        <v>2254</v>
      </c>
      <c r="O606" s="26"/>
      <c r="P606" s="27"/>
      <c r="AX606" s="5" t="s">
        <v>23</v>
      </c>
      <c r="AY606" s="5" t="s">
        <v>1199</v>
      </c>
      <c r="AZ606" s="5">
        <v>17834</v>
      </c>
      <c r="BA606" s="5"/>
      <c r="BB606" s="5"/>
      <c r="BC606" s="5"/>
      <c r="BE606" s="5">
        <v>636</v>
      </c>
      <c r="BF606" s="6"/>
      <c r="BG606" s="4">
        <v>2640</v>
      </c>
      <c r="BI606" s="28" t="s">
        <v>1200</v>
      </c>
      <c r="BJ606" s="29"/>
      <c r="BK606" s="29"/>
      <c r="BL606" s="29"/>
    </row>
    <row r="607" spans="1:64" s="4" customFormat="1" ht="15.75" x14ac:dyDescent="0.25">
      <c r="A607" s="1"/>
      <c r="B607" s="30" t="s">
        <v>69</v>
      </c>
      <c r="C607" s="23"/>
      <c r="D607" s="171" t="s">
        <v>2810</v>
      </c>
      <c r="E607" s="172"/>
      <c r="F607" s="172"/>
      <c r="G607" s="173"/>
      <c r="H607" s="171" t="s">
        <v>2811</v>
      </c>
      <c r="I607" s="172"/>
      <c r="J607" s="172"/>
      <c r="K607" s="173"/>
      <c r="L607" s="171" t="s">
        <v>2812</v>
      </c>
      <c r="M607" s="172"/>
      <c r="N607" s="172"/>
      <c r="O607" s="173"/>
      <c r="P607" s="27"/>
      <c r="AX607" s="5" t="s">
        <v>27</v>
      </c>
      <c r="AY607" s="5" t="s">
        <v>1201</v>
      </c>
      <c r="AZ607" s="5">
        <v>17834</v>
      </c>
      <c r="BE607" s="4">
        <v>637</v>
      </c>
      <c r="BF607" s="6"/>
      <c r="BG607" s="4">
        <v>2645</v>
      </c>
      <c r="BI607" s="31" t="s">
        <v>71</v>
      </c>
      <c r="BJ607" s="19"/>
      <c r="BK607" s="19"/>
      <c r="BL607" s="19"/>
    </row>
    <row r="608" spans="1:64" s="4" customFormat="1" ht="94.5" x14ac:dyDescent="0.25">
      <c r="A608" s="21">
        <v>16</v>
      </c>
      <c r="B608" s="22" t="s">
        <v>1202</v>
      </c>
      <c r="C608" s="23" t="s">
        <v>2163</v>
      </c>
      <c r="D608" s="24">
        <v>96.56</v>
      </c>
      <c r="E608" s="25">
        <v>300</v>
      </c>
      <c r="F608" s="23" t="s">
        <v>2254</v>
      </c>
      <c r="G608" s="26"/>
      <c r="H608" s="24">
        <v>102.94</v>
      </c>
      <c r="I608" s="25">
        <v>360</v>
      </c>
      <c r="J608" s="23" t="s">
        <v>2254</v>
      </c>
      <c r="K608" s="26"/>
      <c r="L608" s="24">
        <v>73.34</v>
      </c>
      <c r="M608" s="25">
        <v>120</v>
      </c>
      <c r="N608" s="23" t="s">
        <v>2254</v>
      </c>
      <c r="O608" s="26"/>
      <c r="P608" s="27"/>
      <c r="AX608" s="5" t="s">
        <v>23</v>
      </c>
      <c r="AY608" s="5" t="s">
        <v>1203</v>
      </c>
      <c r="AZ608" s="5">
        <v>17835</v>
      </c>
      <c r="BA608" s="5"/>
      <c r="BB608" s="5"/>
      <c r="BC608" s="5"/>
      <c r="BE608" s="5">
        <v>638</v>
      </c>
      <c r="BF608" s="6"/>
      <c r="BG608" s="4">
        <v>2650</v>
      </c>
      <c r="BI608" s="32" t="s">
        <v>1204</v>
      </c>
      <c r="BJ608" s="29"/>
      <c r="BK608" s="29"/>
      <c r="BL608" s="29"/>
    </row>
    <row r="609" spans="1:64" s="4" customFormat="1" ht="15.75" x14ac:dyDescent="0.25">
      <c r="A609" s="1"/>
      <c r="B609" s="30" t="s">
        <v>69</v>
      </c>
      <c r="C609" s="23"/>
      <c r="D609" s="171" t="s">
        <v>2813</v>
      </c>
      <c r="E609" s="172"/>
      <c r="F609" s="172"/>
      <c r="G609" s="173"/>
      <c r="H609" s="171" t="s">
        <v>2814</v>
      </c>
      <c r="I609" s="172"/>
      <c r="J609" s="172"/>
      <c r="K609" s="173"/>
      <c r="L609" s="171" t="s">
        <v>2815</v>
      </c>
      <c r="M609" s="172"/>
      <c r="N609" s="172"/>
      <c r="O609" s="173"/>
      <c r="P609" s="27"/>
      <c r="AX609" s="5" t="s">
        <v>27</v>
      </c>
      <c r="AY609" s="5" t="s">
        <v>1205</v>
      </c>
      <c r="AZ609" s="5">
        <v>17835</v>
      </c>
      <c r="BE609" s="4">
        <v>639</v>
      </c>
      <c r="BF609" s="6"/>
      <c r="BG609" s="4">
        <v>2655</v>
      </c>
      <c r="BI609" s="31" t="s">
        <v>71</v>
      </c>
      <c r="BJ609" s="19"/>
      <c r="BK609" s="19"/>
      <c r="BL609" s="19"/>
    </row>
    <row r="610" spans="1:64" s="4" customFormat="1" ht="94.5" x14ac:dyDescent="0.25">
      <c r="A610" s="21">
        <v>17</v>
      </c>
      <c r="B610" s="22" t="s">
        <v>1206</v>
      </c>
      <c r="C610" s="23" t="s">
        <v>2163</v>
      </c>
      <c r="D610" s="24">
        <v>102.94</v>
      </c>
      <c r="E610" s="25">
        <v>360</v>
      </c>
      <c r="F610" s="23" t="s">
        <v>2254</v>
      </c>
      <c r="G610" s="26"/>
      <c r="H610" s="24">
        <v>79.31</v>
      </c>
      <c r="I610" s="25">
        <v>400</v>
      </c>
      <c r="J610" s="23" t="s">
        <v>2254</v>
      </c>
      <c r="K610" s="26"/>
      <c r="L610" s="24">
        <v>76.5</v>
      </c>
      <c r="M610" s="25">
        <v>380</v>
      </c>
      <c r="N610" s="23" t="s">
        <v>2254</v>
      </c>
      <c r="O610" s="26"/>
      <c r="P610" s="27"/>
      <c r="AX610" s="5" t="s">
        <v>23</v>
      </c>
      <c r="AY610" s="5" t="s">
        <v>1207</v>
      </c>
      <c r="AZ610" s="5">
        <v>17836</v>
      </c>
      <c r="BA610" s="5"/>
      <c r="BB610" s="5"/>
      <c r="BC610" s="5"/>
      <c r="BE610" s="5">
        <v>640</v>
      </c>
      <c r="BF610" s="6"/>
      <c r="BG610" s="4">
        <v>2660</v>
      </c>
      <c r="BI610" s="32" t="s">
        <v>1208</v>
      </c>
      <c r="BJ610" s="29"/>
      <c r="BK610" s="29"/>
      <c r="BL610" s="29"/>
    </row>
    <row r="611" spans="1:64" s="4" customFormat="1" ht="15.75" x14ac:dyDescent="0.25">
      <c r="A611" s="1"/>
      <c r="B611" s="30" t="s">
        <v>69</v>
      </c>
      <c r="C611" s="23"/>
      <c r="D611" s="171" t="s">
        <v>2814</v>
      </c>
      <c r="E611" s="172"/>
      <c r="F611" s="172"/>
      <c r="G611" s="173"/>
      <c r="H611" s="171" t="s">
        <v>2816</v>
      </c>
      <c r="I611" s="172"/>
      <c r="J611" s="172"/>
      <c r="K611" s="173"/>
      <c r="L611" s="171" t="s">
        <v>2810</v>
      </c>
      <c r="M611" s="172"/>
      <c r="N611" s="172"/>
      <c r="O611" s="173"/>
      <c r="P611" s="27"/>
      <c r="AX611" s="5" t="s">
        <v>27</v>
      </c>
      <c r="AY611" s="5" t="s">
        <v>1209</v>
      </c>
      <c r="AZ611" s="5">
        <v>17836</v>
      </c>
      <c r="BE611" s="4">
        <v>641</v>
      </c>
      <c r="BF611" s="6"/>
      <c r="BG611" s="4">
        <v>2665</v>
      </c>
      <c r="BI611" s="31" t="s">
        <v>71</v>
      </c>
      <c r="BJ611" s="19"/>
      <c r="BK611" s="19"/>
      <c r="BL611" s="19"/>
    </row>
    <row r="612" spans="1:64" s="4" customFormat="1" ht="330.75" x14ac:dyDescent="0.25">
      <c r="A612" s="21">
        <v>18</v>
      </c>
      <c r="B612" s="22" t="s">
        <v>1210</v>
      </c>
      <c r="C612" s="23" t="s">
        <v>2163</v>
      </c>
      <c r="D612" s="24">
        <v>37.630000000000003</v>
      </c>
      <c r="E612" s="25">
        <v>24</v>
      </c>
      <c r="F612" s="23" t="s">
        <v>2302</v>
      </c>
      <c r="G612" s="26"/>
      <c r="H612" s="24">
        <v>37.6</v>
      </c>
      <c r="I612" s="25">
        <v>24</v>
      </c>
      <c r="J612" s="23" t="s">
        <v>2302</v>
      </c>
      <c r="K612" s="26"/>
      <c r="L612" s="24">
        <v>37.630000000000003</v>
      </c>
      <c r="M612" s="25">
        <v>24</v>
      </c>
      <c r="N612" s="23" t="s">
        <v>2302</v>
      </c>
      <c r="O612" s="26"/>
      <c r="P612" s="27"/>
      <c r="AX612" s="5" t="s">
        <v>23</v>
      </c>
      <c r="AY612" s="5" t="s">
        <v>1211</v>
      </c>
      <c r="AZ612" s="5">
        <v>352</v>
      </c>
      <c r="BA612" s="5"/>
      <c r="BB612" s="5"/>
      <c r="BC612" s="5"/>
      <c r="BE612" s="5">
        <v>642</v>
      </c>
      <c r="BF612" s="6">
        <v>1585</v>
      </c>
      <c r="BG612" s="4">
        <v>2670</v>
      </c>
      <c r="BI612" s="28" t="s">
        <v>1212</v>
      </c>
      <c r="BJ612" s="29"/>
      <c r="BK612" s="29"/>
      <c r="BL612" s="29"/>
    </row>
    <row r="613" spans="1:64" s="4" customFormat="1" ht="15.75" x14ac:dyDescent="0.25">
      <c r="A613" s="1"/>
      <c r="B613" s="30" t="s">
        <v>69</v>
      </c>
      <c r="C613" s="23"/>
      <c r="D613" s="171" t="s">
        <v>2817</v>
      </c>
      <c r="E613" s="172"/>
      <c r="F613" s="172"/>
      <c r="G613" s="173"/>
      <c r="H613" s="171" t="s">
        <v>2818</v>
      </c>
      <c r="I613" s="172"/>
      <c r="J613" s="172"/>
      <c r="K613" s="173"/>
      <c r="L613" s="171" t="s">
        <v>2819</v>
      </c>
      <c r="M613" s="172"/>
      <c r="N613" s="172"/>
      <c r="O613" s="173"/>
      <c r="P613" s="27"/>
      <c r="AX613" s="5" t="s">
        <v>27</v>
      </c>
      <c r="AY613" s="5" t="s">
        <v>1213</v>
      </c>
      <c r="AZ613" s="5">
        <v>352</v>
      </c>
      <c r="BE613" s="4">
        <v>643</v>
      </c>
      <c r="BF613" s="6">
        <v>1590</v>
      </c>
      <c r="BG613" s="4">
        <v>2675</v>
      </c>
      <c r="BI613" s="31" t="s">
        <v>71</v>
      </c>
      <c r="BJ613" s="19"/>
      <c r="BK613" s="19"/>
      <c r="BL613" s="19"/>
    </row>
    <row r="614" spans="1:64" s="4" customFormat="1" ht="78.75" x14ac:dyDescent="0.25">
      <c r="A614" s="21">
        <v>19</v>
      </c>
      <c r="B614" s="22" t="s">
        <v>1214</v>
      </c>
      <c r="C614" s="23" t="s">
        <v>2163</v>
      </c>
      <c r="D614" s="24">
        <v>41.35</v>
      </c>
      <c r="E614" s="25">
        <v>30</v>
      </c>
      <c r="F614" s="23" t="s">
        <v>2302</v>
      </c>
      <c r="G614" s="26"/>
      <c r="H614" s="24">
        <v>39.979999999999997</v>
      </c>
      <c r="I614" s="25">
        <v>24</v>
      </c>
      <c r="J614" s="23" t="s">
        <v>2302</v>
      </c>
      <c r="K614" s="26"/>
      <c r="L614" s="24">
        <v>38.28</v>
      </c>
      <c r="M614" s="25">
        <v>16</v>
      </c>
      <c r="N614" s="23" t="s">
        <v>2302</v>
      </c>
      <c r="O614" s="26"/>
      <c r="P614" s="27"/>
      <c r="AX614" s="5" t="s">
        <v>23</v>
      </c>
      <c r="AY614" s="5" t="s">
        <v>1215</v>
      </c>
      <c r="AZ614" s="5">
        <v>17832</v>
      </c>
      <c r="BA614" s="5"/>
      <c r="BB614" s="5"/>
      <c r="BC614" s="5"/>
      <c r="BE614" s="5">
        <v>644</v>
      </c>
      <c r="BF614" s="6"/>
      <c r="BG614" s="4">
        <v>2680</v>
      </c>
      <c r="BI614" s="32" t="s">
        <v>1216</v>
      </c>
      <c r="BJ614" s="29"/>
      <c r="BK614" s="29"/>
      <c r="BL614" s="29"/>
    </row>
    <row r="615" spans="1:64" s="4" customFormat="1" ht="15.75" x14ac:dyDescent="0.25">
      <c r="A615" s="1"/>
      <c r="B615" s="30" t="s">
        <v>69</v>
      </c>
      <c r="C615" s="23"/>
      <c r="D615" s="171" t="s">
        <v>2820</v>
      </c>
      <c r="E615" s="172"/>
      <c r="F615" s="172"/>
      <c r="G615" s="173"/>
      <c r="H615" s="171" t="s">
        <v>2821</v>
      </c>
      <c r="I615" s="172"/>
      <c r="J615" s="172"/>
      <c r="K615" s="173"/>
      <c r="L615" s="171" t="s">
        <v>2822</v>
      </c>
      <c r="M615" s="172"/>
      <c r="N615" s="172"/>
      <c r="O615" s="173"/>
      <c r="P615" s="27"/>
      <c r="AX615" s="5" t="s">
        <v>27</v>
      </c>
      <c r="AY615" s="5" t="s">
        <v>1217</v>
      </c>
      <c r="AZ615" s="5">
        <v>17832</v>
      </c>
      <c r="BE615" s="4">
        <v>645</v>
      </c>
      <c r="BF615" s="6"/>
      <c r="BG615" s="4">
        <v>2685</v>
      </c>
      <c r="BI615" s="31" t="s">
        <v>71</v>
      </c>
      <c r="BJ615" s="19"/>
      <c r="BK615" s="19"/>
      <c r="BL615" s="19"/>
    </row>
    <row r="616" spans="1:64" s="4" customFormat="1" ht="94.5" x14ac:dyDescent="0.25">
      <c r="A616" s="21">
        <v>20</v>
      </c>
      <c r="B616" s="22" t="s">
        <v>1218</v>
      </c>
      <c r="C616" s="23" t="s">
        <v>2163</v>
      </c>
      <c r="D616" s="24">
        <v>39.979999999999997</v>
      </c>
      <c r="E616" s="25">
        <v>24</v>
      </c>
      <c r="F616" s="23" t="s">
        <v>2302</v>
      </c>
      <c r="G616" s="26"/>
      <c r="H616" s="24">
        <v>38.299999999999997</v>
      </c>
      <c r="I616" s="25">
        <v>16</v>
      </c>
      <c r="J616" s="23" t="s">
        <v>2302</v>
      </c>
      <c r="K616" s="26"/>
      <c r="L616" s="24">
        <v>41.34</v>
      </c>
      <c r="M616" s="25">
        <v>30</v>
      </c>
      <c r="N616" s="23" t="s">
        <v>2302</v>
      </c>
      <c r="O616" s="26"/>
      <c r="P616" s="27"/>
      <c r="AX616" s="5" t="s">
        <v>23</v>
      </c>
      <c r="AY616" s="5" t="s">
        <v>1219</v>
      </c>
      <c r="AZ616" s="5">
        <v>17833</v>
      </c>
      <c r="BA616" s="5"/>
      <c r="BB616" s="5"/>
      <c r="BC616" s="5"/>
      <c r="BE616" s="5">
        <v>646</v>
      </c>
      <c r="BF616" s="6"/>
      <c r="BG616" s="4">
        <v>2690</v>
      </c>
      <c r="BI616" s="32" t="s">
        <v>1220</v>
      </c>
      <c r="BJ616" s="29"/>
      <c r="BK616" s="29"/>
      <c r="BL616" s="29"/>
    </row>
    <row r="617" spans="1:64" s="4" customFormat="1" ht="15.75" x14ac:dyDescent="0.25">
      <c r="A617" s="1"/>
      <c r="B617" s="30" t="s">
        <v>69</v>
      </c>
      <c r="C617" s="23"/>
      <c r="D617" s="171" t="s">
        <v>2823</v>
      </c>
      <c r="E617" s="172"/>
      <c r="F617" s="172"/>
      <c r="G617" s="173"/>
      <c r="H617" s="171" t="s">
        <v>2824</v>
      </c>
      <c r="I617" s="172"/>
      <c r="J617" s="172"/>
      <c r="K617" s="173"/>
      <c r="L617" s="171" t="s">
        <v>2820</v>
      </c>
      <c r="M617" s="172"/>
      <c r="N617" s="172"/>
      <c r="O617" s="173"/>
      <c r="P617" s="27"/>
      <c r="AX617" s="5" t="s">
        <v>27</v>
      </c>
      <c r="AY617" s="5" t="s">
        <v>1221</v>
      </c>
      <c r="AZ617" s="5">
        <v>17833</v>
      </c>
      <c r="BE617" s="4">
        <v>647</v>
      </c>
      <c r="BF617" s="6"/>
      <c r="BG617" s="4">
        <v>2695</v>
      </c>
      <c r="BI617" s="31" t="s">
        <v>71</v>
      </c>
      <c r="BJ617" s="19"/>
      <c r="BK617" s="19"/>
      <c r="BL617" s="19"/>
    </row>
    <row r="618" spans="1:64" s="4" customFormat="1" ht="15.75" x14ac:dyDescent="0.25">
      <c r="A618" s="1"/>
      <c r="B618" s="1"/>
      <c r="C618" s="1"/>
      <c r="D618" s="2"/>
      <c r="E618" s="1"/>
      <c r="F618" s="1"/>
      <c r="G618" s="1"/>
      <c r="H618" s="2"/>
      <c r="I618" s="1"/>
      <c r="J618" s="1"/>
      <c r="K618" s="1"/>
      <c r="L618" s="2"/>
      <c r="M618" s="1"/>
      <c r="N618" s="1"/>
      <c r="O618" s="1"/>
      <c r="P618" s="3"/>
      <c r="AX618" s="5"/>
      <c r="AY618" s="5"/>
      <c r="AZ618" s="5"/>
      <c r="BA618" s="5"/>
      <c r="BB618" s="5"/>
      <c r="BC618" s="5"/>
      <c r="BE618" s="5">
        <v>648</v>
      </c>
      <c r="BF618" s="6">
        <v>1595</v>
      </c>
      <c r="BG618" s="4">
        <v>2696</v>
      </c>
      <c r="BI618" s="38"/>
      <c r="BJ618" s="39"/>
      <c r="BK618" s="39"/>
      <c r="BL618" s="39"/>
    </row>
    <row r="619" spans="1:64" s="4" customFormat="1" ht="15.75" x14ac:dyDescent="0.25">
      <c r="A619" s="7">
        <v>17</v>
      </c>
      <c r="B619" s="154" t="s">
        <v>1222</v>
      </c>
      <c r="C619" s="154" t="s">
        <v>1</v>
      </c>
      <c r="D619" s="156"/>
      <c r="E619" s="157"/>
      <c r="F619" s="157"/>
      <c r="G619" s="158"/>
      <c r="H619" s="156"/>
      <c r="I619" s="157"/>
      <c r="J619" s="157"/>
      <c r="K619" s="158"/>
      <c r="L619" s="156"/>
      <c r="M619" s="157"/>
      <c r="N619" s="157"/>
      <c r="O619" s="158"/>
      <c r="P619" s="8" t="s">
        <v>5</v>
      </c>
      <c r="AX619" s="5" t="s">
        <v>6</v>
      </c>
      <c r="AY619" s="5" t="s">
        <v>6</v>
      </c>
      <c r="AZ619" s="5"/>
      <c r="BA619" s="5"/>
      <c r="BB619" s="5"/>
      <c r="BC619" s="9"/>
      <c r="BE619" s="4">
        <v>649</v>
      </c>
      <c r="BF619" s="6"/>
      <c r="BG619" s="4">
        <v>2700</v>
      </c>
      <c r="BI619" s="162" t="s">
        <v>1223</v>
      </c>
      <c r="BJ619" s="40"/>
      <c r="BK619" s="40"/>
      <c r="BL619" s="40"/>
    </row>
    <row r="620" spans="1:64" s="4" customFormat="1" ht="15.75" x14ac:dyDescent="0.25">
      <c r="A620" s="11"/>
      <c r="B620" s="155" t="s">
        <v>1224</v>
      </c>
      <c r="C620" s="155" t="s">
        <v>1</v>
      </c>
      <c r="D620" s="12" t="s">
        <v>12</v>
      </c>
      <c r="E620" s="13" t="s">
        <v>13</v>
      </c>
      <c r="F620" s="14" t="s">
        <v>14</v>
      </c>
      <c r="G620" s="14" t="s">
        <v>15</v>
      </c>
      <c r="H620" s="12" t="s">
        <v>12</v>
      </c>
      <c r="I620" s="13" t="s">
        <v>13</v>
      </c>
      <c r="J620" s="14" t="s">
        <v>14</v>
      </c>
      <c r="K620" s="14" t="s">
        <v>15</v>
      </c>
      <c r="L620" s="12" t="s">
        <v>12</v>
      </c>
      <c r="M620" s="13" t="s">
        <v>13</v>
      </c>
      <c r="N620" s="14" t="s">
        <v>14</v>
      </c>
      <c r="O620" s="14" t="s">
        <v>15</v>
      </c>
      <c r="P620" s="8"/>
      <c r="AX620" s="5" t="s">
        <v>6</v>
      </c>
      <c r="AY620" s="5" t="s">
        <v>6</v>
      </c>
      <c r="AZ620" s="5"/>
      <c r="BA620" s="5"/>
      <c r="BB620" s="5"/>
      <c r="BC620" s="5"/>
      <c r="BE620" s="4">
        <v>649</v>
      </c>
      <c r="BF620" s="6"/>
      <c r="BG620" s="4">
        <v>2700</v>
      </c>
      <c r="BI620" s="162" t="s">
        <v>1224</v>
      </c>
      <c r="BJ620" s="40"/>
      <c r="BK620" s="40"/>
      <c r="BL620" s="40"/>
    </row>
    <row r="621" spans="1:64" s="4" customFormat="1" ht="63" x14ac:dyDescent="0.25">
      <c r="A621" s="21">
        <v>1</v>
      </c>
      <c r="B621" s="34" t="s">
        <v>1225</v>
      </c>
      <c r="C621" s="1"/>
      <c r="D621" s="177"/>
      <c r="E621" s="178"/>
      <c r="F621" s="178"/>
      <c r="G621" s="179"/>
      <c r="H621" s="177"/>
      <c r="I621" s="178"/>
      <c r="J621" s="178"/>
      <c r="K621" s="179"/>
      <c r="L621" s="177"/>
      <c r="M621" s="178"/>
      <c r="N621" s="178"/>
      <c r="O621" s="179"/>
      <c r="P621" s="3"/>
      <c r="AX621" s="5" t="s">
        <v>19</v>
      </c>
      <c r="AY621" s="5" t="s">
        <v>1226</v>
      </c>
      <c r="AZ621" s="5">
        <v>18070</v>
      </c>
      <c r="BA621" s="5"/>
      <c r="BB621" s="5"/>
      <c r="BC621" s="5"/>
      <c r="BE621" s="5">
        <v>650</v>
      </c>
      <c r="BF621" s="6"/>
      <c r="BG621" s="4">
        <v>2710</v>
      </c>
      <c r="BI621" s="32" t="s">
        <v>1227</v>
      </c>
      <c r="BJ621" s="20"/>
      <c r="BK621" s="20"/>
      <c r="BL621" s="20"/>
    </row>
    <row r="622" spans="1:64" s="4" customFormat="1" ht="204.75" x14ac:dyDescent="0.25">
      <c r="A622" s="21">
        <v>2</v>
      </c>
      <c r="B622" s="45" t="s">
        <v>1228</v>
      </c>
      <c r="C622" s="23" t="s">
        <v>2163</v>
      </c>
      <c r="D622" s="24">
        <v>350</v>
      </c>
      <c r="E622" s="25">
        <v>1</v>
      </c>
      <c r="F622" s="23" t="s">
        <v>2302</v>
      </c>
      <c r="G622" s="26"/>
      <c r="H622" s="24">
        <v>500</v>
      </c>
      <c r="I622" s="25">
        <v>1</v>
      </c>
      <c r="J622" s="23" t="s">
        <v>2302</v>
      </c>
      <c r="K622" s="26"/>
      <c r="L622" s="24">
        <v>350</v>
      </c>
      <c r="M622" s="25">
        <v>1</v>
      </c>
      <c r="N622" s="23" t="s">
        <v>2302</v>
      </c>
      <c r="O622" s="26"/>
      <c r="P622" s="27"/>
      <c r="AX622" s="5" t="s">
        <v>23</v>
      </c>
      <c r="AY622" s="5" t="s">
        <v>1229</v>
      </c>
      <c r="AZ622" s="5">
        <v>349</v>
      </c>
      <c r="BA622" s="5"/>
      <c r="BB622" s="5"/>
      <c r="BC622" s="5"/>
      <c r="BE622" s="5">
        <v>651</v>
      </c>
      <c r="BF622" s="6">
        <v>1555</v>
      </c>
      <c r="BG622" s="4">
        <v>2715</v>
      </c>
      <c r="BI622" s="32" t="s">
        <v>1230</v>
      </c>
      <c r="BJ622" s="29"/>
      <c r="BK622" s="29"/>
      <c r="BL622" s="29"/>
    </row>
    <row r="623" spans="1:64" s="4" customFormat="1" ht="78.75" x14ac:dyDescent="0.25">
      <c r="A623" s="1"/>
      <c r="B623" s="30" t="s">
        <v>1231</v>
      </c>
      <c r="C623" s="23"/>
      <c r="D623" s="171" t="s">
        <v>2825</v>
      </c>
      <c r="E623" s="172"/>
      <c r="F623" s="172"/>
      <c r="G623" s="173"/>
      <c r="H623" s="171" t="s">
        <v>2826</v>
      </c>
      <c r="I623" s="172"/>
      <c r="J623" s="172"/>
      <c r="K623" s="173"/>
      <c r="L623" s="171" t="s">
        <v>2827</v>
      </c>
      <c r="M623" s="172"/>
      <c r="N623" s="172"/>
      <c r="O623" s="173"/>
      <c r="P623" s="27"/>
      <c r="AX623" s="5" t="s">
        <v>27</v>
      </c>
      <c r="AY623" s="5" t="s">
        <v>1232</v>
      </c>
      <c r="AZ623" s="5">
        <v>349</v>
      </c>
      <c r="BE623" s="4">
        <v>652</v>
      </c>
      <c r="BF623" s="6">
        <v>1560</v>
      </c>
      <c r="BG623" s="4">
        <v>2720</v>
      </c>
      <c r="BI623" s="31" t="s">
        <v>1233</v>
      </c>
      <c r="BJ623" s="19"/>
      <c r="BK623" s="19"/>
      <c r="BL623" s="19"/>
    </row>
    <row r="624" spans="1:64" s="4" customFormat="1" ht="15.75" x14ac:dyDescent="0.25">
      <c r="A624" s="1"/>
      <c r="B624" s="1"/>
      <c r="C624" s="1"/>
      <c r="D624" s="2"/>
      <c r="E624" s="1"/>
      <c r="F624" s="1"/>
      <c r="G624" s="1"/>
      <c r="H624" s="2"/>
      <c r="I624" s="1"/>
      <c r="J624" s="1"/>
      <c r="K624" s="1"/>
      <c r="L624" s="2"/>
      <c r="M624" s="1"/>
      <c r="N624" s="1"/>
      <c r="O624" s="1"/>
      <c r="P624" s="3"/>
      <c r="AX624" s="5"/>
      <c r="AY624" s="5"/>
      <c r="AZ624" s="5"/>
      <c r="BA624" s="5"/>
      <c r="BB624" s="5"/>
      <c r="BC624" s="5"/>
      <c r="BE624" s="5">
        <v>653</v>
      </c>
      <c r="BF624" s="6"/>
      <c r="BG624" s="4">
        <v>2725</v>
      </c>
      <c r="BI624" s="38"/>
      <c r="BJ624" s="39"/>
      <c r="BK624" s="39"/>
      <c r="BL624" s="39"/>
    </row>
    <row r="625" spans="1:64" s="4" customFormat="1" ht="15.75" x14ac:dyDescent="0.25">
      <c r="A625" s="7">
        <v>17</v>
      </c>
      <c r="B625" s="154" t="s">
        <v>1234</v>
      </c>
      <c r="C625" s="154" t="s">
        <v>1</v>
      </c>
      <c r="D625" s="156"/>
      <c r="E625" s="157"/>
      <c r="F625" s="157"/>
      <c r="G625" s="158"/>
      <c r="H625" s="156"/>
      <c r="I625" s="157"/>
      <c r="J625" s="157"/>
      <c r="K625" s="158"/>
      <c r="L625" s="156"/>
      <c r="M625" s="157"/>
      <c r="N625" s="157"/>
      <c r="O625" s="158"/>
      <c r="P625" s="8" t="s">
        <v>5</v>
      </c>
      <c r="AX625" s="5" t="s">
        <v>6</v>
      </c>
      <c r="AY625" s="5" t="s">
        <v>6</v>
      </c>
      <c r="AZ625" s="5"/>
      <c r="BA625" s="5"/>
      <c r="BB625" s="5"/>
      <c r="BC625" s="9"/>
      <c r="BE625" s="4">
        <v>654</v>
      </c>
      <c r="BF625" s="6"/>
      <c r="BG625" s="4">
        <v>2730</v>
      </c>
      <c r="BI625" s="162" t="s">
        <v>1223</v>
      </c>
      <c r="BJ625" s="40"/>
      <c r="BK625" s="40"/>
      <c r="BL625" s="40"/>
    </row>
    <row r="626" spans="1:64" s="4" customFormat="1" ht="15.75" x14ac:dyDescent="0.25">
      <c r="A626" s="11"/>
      <c r="B626" s="155" t="s">
        <v>1224</v>
      </c>
      <c r="C626" s="155" t="s">
        <v>1</v>
      </c>
      <c r="D626" s="12" t="s">
        <v>12</v>
      </c>
      <c r="E626" s="13" t="s">
        <v>13</v>
      </c>
      <c r="F626" s="14" t="s">
        <v>14</v>
      </c>
      <c r="G626" s="14" t="s">
        <v>15</v>
      </c>
      <c r="H626" s="12" t="s">
        <v>12</v>
      </c>
      <c r="I626" s="13" t="s">
        <v>13</v>
      </c>
      <c r="J626" s="14" t="s">
        <v>14</v>
      </c>
      <c r="K626" s="14" t="s">
        <v>15</v>
      </c>
      <c r="L626" s="12" t="s">
        <v>12</v>
      </c>
      <c r="M626" s="13" t="s">
        <v>13</v>
      </c>
      <c r="N626" s="14" t="s">
        <v>14</v>
      </c>
      <c r="O626" s="14" t="s">
        <v>15</v>
      </c>
      <c r="P626" s="8"/>
      <c r="AX626" s="5" t="s">
        <v>6</v>
      </c>
      <c r="AY626" s="5" t="s">
        <v>6</v>
      </c>
      <c r="AZ626" s="5"/>
      <c r="BA626" s="5"/>
      <c r="BB626" s="5"/>
      <c r="BC626" s="5"/>
      <c r="BE626" s="4">
        <v>654</v>
      </c>
      <c r="BF626" s="6"/>
      <c r="BG626" s="4">
        <v>2730</v>
      </c>
      <c r="BI626" s="162" t="s">
        <v>1224</v>
      </c>
      <c r="BJ626" s="40"/>
      <c r="BK626" s="40"/>
      <c r="BL626" s="40"/>
    </row>
    <row r="627" spans="1:64" s="4" customFormat="1" ht="63" x14ac:dyDescent="0.25">
      <c r="A627" s="21">
        <v>1</v>
      </c>
      <c r="B627" s="34" t="s">
        <v>1225</v>
      </c>
      <c r="C627" s="1"/>
      <c r="D627" s="177"/>
      <c r="E627" s="178"/>
      <c r="F627" s="178"/>
      <c r="G627" s="179"/>
      <c r="H627" s="177"/>
      <c r="I627" s="178"/>
      <c r="J627" s="178"/>
      <c r="K627" s="179"/>
      <c r="L627" s="177"/>
      <c r="M627" s="178"/>
      <c r="N627" s="178"/>
      <c r="O627" s="179"/>
      <c r="P627" s="3"/>
      <c r="AX627" s="5" t="s">
        <v>19</v>
      </c>
      <c r="AY627" s="62" t="s">
        <v>1235</v>
      </c>
      <c r="AZ627" s="5">
        <v>40515</v>
      </c>
      <c r="BA627" s="5"/>
      <c r="BB627" s="5"/>
      <c r="BC627" s="5"/>
      <c r="BE627" s="5">
        <v>655</v>
      </c>
      <c r="BF627" s="6"/>
      <c r="BG627" s="4">
        <v>2731</v>
      </c>
      <c r="BI627" s="32" t="s">
        <v>1227</v>
      </c>
      <c r="BJ627" s="20"/>
      <c r="BK627" s="20"/>
      <c r="BL627" s="20"/>
    </row>
    <row r="628" spans="1:64" s="4" customFormat="1" ht="189" x14ac:dyDescent="0.25">
      <c r="A628" s="21">
        <v>3</v>
      </c>
      <c r="B628" s="45" t="s">
        <v>1236</v>
      </c>
      <c r="C628" s="23" t="s">
        <v>2163</v>
      </c>
      <c r="D628" s="24">
        <v>650</v>
      </c>
      <c r="E628" s="25">
        <v>1</v>
      </c>
      <c r="F628" s="23" t="s">
        <v>2302</v>
      </c>
      <c r="G628" s="26"/>
      <c r="H628" s="24">
        <v>400</v>
      </c>
      <c r="I628" s="25">
        <v>1</v>
      </c>
      <c r="J628" s="23" t="s">
        <v>2302</v>
      </c>
      <c r="K628" s="26"/>
      <c r="L628" s="24">
        <v>650</v>
      </c>
      <c r="M628" s="25">
        <v>1</v>
      </c>
      <c r="N628" s="23" t="s">
        <v>2302</v>
      </c>
      <c r="O628" s="26"/>
      <c r="P628" s="27"/>
      <c r="AX628" s="5" t="s">
        <v>23</v>
      </c>
      <c r="AY628" s="5" t="s">
        <v>1237</v>
      </c>
      <c r="AZ628" s="5">
        <v>17822</v>
      </c>
      <c r="BA628" s="5"/>
      <c r="BB628" s="5"/>
      <c r="BC628" s="5"/>
      <c r="BE628" s="5">
        <v>656</v>
      </c>
      <c r="BF628" s="6"/>
      <c r="BG628" s="4">
        <v>2732</v>
      </c>
      <c r="BI628" s="32" t="s">
        <v>1238</v>
      </c>
      <c r="BJ628" s="29"/>
      <c r="BK628" s="29"/>
      <c r="BL628" s="29"/>
    </row>
    <row r="629" spans="1:64" s="4" customFormat="1" ht="78.75" x14ac:dyDescent="0.25">
      <c r="A629" s="1"/>
      <c r="B629" s="30" t="s">
        <v>1231</v>
      </c>
      <c r="C629" s="23"/>
      <c r="D629" s="171" t="s">
        <v>2828</v>
      </c>
      <c r="E629" s="172"/>
      <c r="F629" s="172"/>
      <c r="G629" s="173"/>
      <c r="H629" s="171" t="s">
        <v>2829</v>
      </c>
      <c r="I629" s="172"/>
      <c r="J629" s="172"/>
      <c r="K629" s="173"/>
      <c r="L629" s="171" t="s">
        <v>2830</v>
      </c>
      <c r="M629" s="172"/>
      <c r="N629" s="172"/>
      <c r="O629" s="173"/>
      <c r="P629" s="27"/>
      <c r="AX629" s="5" t="s">
        <v>27</v>
      </c>
      <c r="AY629" s="5" t="s">
        <v>1239</v>
      </c>
      <c r="AZ629" s="5">
        <v>17822</v>
      </c>
      <c r="BE629" s="4">
        <v>657</v>
      </c>
      <c r="BF629" s="6"/>
      <c r="BG629" s="4">
        <v>2733</v>
      </c>
      <c r="BI629" s="31" t="s">
        <v>1240</v>
      </c>
      <c r="BJ629" s="19"/>
      <c r="BK629" s="19"/>
      <c r="BL629" s="19"/>
    </row>
    <row r="630" spans="1:64" s="4" customFormat="1" ht="15.75" x14ac:dyDescent="0.25">
      <c r="A630" s="1"/>
      <c r="B630" s="1"/>
      <c r="C630" s="1"/>
      <c r="D630" s="2"/>
      <c r="E630" s="1"/>
      <c r="F630" s="1"/>
      <c r="G630" s="1"/>
      <c r="H630" s="2"/>
      <c r="I630" s="1"/>
      <c r="J630" s="1"/>
      <c r="K630" s="1"/>
      <c r="L630" s="2"/>
      <c r="M630" s="1"/>
      <c r="N630" s="1"/>
      <c r="O630" s="1"/>
      <c r="P630" s="3"/>
      <c r="AX630" s="5"/>
      <c r="AY630" s="5"/>
      <c r="AZ630" s="5"/>
      <c r="BA630" s="5"/>
      <c r="BB630" s="5"/>
      <c r="BC630" s="5"/>
      <c r="BE630" s="5">
        <v>658</v>
      </c>
      <c r="BF630" s="6"/>
      <c r="BG630" s="4">
        <v>2734</v>
      </c>
      <c r="BI630" s="38"/>
      <c r="BJ630" s="39"/>
      <c r="BK630" s="39"/>
      <c r="BL630" s="39"/>
    </row>
    <row r="631" spans="1:64" s="4" customFormat="1" ht="63" x14ac:dyDescent="0.25">
      <c r="A631" s="7">
        <v>18</v>
      </c>
      <c r="B631" s="154" t="s">
        <v>1241</v>
      </c>
      <c r="C631" s="154" t="s">
        <v>1</v>
      </c>
      <c r="D631" s="156" t="s">
        <v>1242</v>
      </c>
      <c r="E631" s="157" t="s">
        <v>1242</v>
      </c>
      <c r="F631" s="157" t="s">
        <v>1242</v>
      </c>
      <c r="G631" s="158" t="s">
        <v>1242</v>
      </c>
      <c r="H631" s="156" t="s">
        <v>1242</v>
      </c>
      <c r="I631" s="157" t="s">
        <v>1242</v>
      </c>
      <c r="J631" s="157" t="s">
        <v>1242</v>
      </c>
      <c r="K631" s="158" t="s">
        <v>1242</v>
      </c>
      <c r="L631" s="156"/>
      <c r="M631" s="157"/>
      <c r="N631" s="157"/>
      <c r="O631" s="158"/>
      <c r="P631" s="8" t="s">
        <v>5</v>
      </c>
      <c r="AX631" s="5" t="s">
        <v>6</v>
      </c>
      <c r="AY631" s="5" t="s">
        <v>6</v>
      </c>
      <c r="AZ631" s="5"/>
      <c r="BA631" s="5"/>
      <c r="BB631" s="5"/>
      <c r="BC631" s="9"/>
      <c r="BE631" s="4">
        <v>659</v>
      </c>
      <c r="BF631" s="6">
        <v>1600</v>
      </c>
      <c r="BG631" s="4">
        <v>2735</v>
      </c>
      <c r="BI631" s="162" t="s">
        <v>1243</v>
      </c>
      <c r="BJ631" s="40" t="s">
        <v>1244</v>
      </c>
      <c r="BK631" s="40" t="s">
        <v>1245</v>
      </c>
      <c r="BL631" s="40" t="s">
        <v>682</v>
      </c>
    </row>
    <row r="632" spans="1:64" s="4" customFormat="1" ht="15.75" x14ac:dyDescent="0.25">
      <c r="A632" s="11"/>
      <c r="B632" s="155" t="s">
        <v>1241</v>
      </c>
      <c r="C632" s="155" t="s">
        <v>1</v>
      </c>
      <c r="D632" s="12" t="s">
        <v>12</v>
      </c>
      <c r="E632" s="13" t="s">
        <v>13</v>
      </c>
      <c r="F632" s="14" t="s">
        <v>14</v>
      </c>
      <c r="G632" s="14" t="s">
        <v>15</v>
      </c>
      <c r="H632" s="12" t="s">
        <v>12</v>
      </c>
      <c r="I632" s="13" t="s">
        <v>13</v>
      </c>
      <c r="J632" s="14" t="s">
        <v>14</v>
      </c>
      <c r="K632" s="14" t="s">
        <v>15</v>
      </c>
      <c r="L632" s="12" t="s">
        <v>12</v>
      </c>
      <c r="M632" s="13" t="s">
        <v>13</v>
      </c>
      <c r="N632" s="14" t="s">
        <v>14</v>
      </c>
      <c r="O632" s="14" t="s">
        <v>15</v>
      </c>
      <c r="P632" s="8"/>
      <c r="AX632" s="5" t="s">
        <v>6</v>
      </c>
      <c r="AY632" s="5" t="s">
        <v>6</v>
      </c>
      <c r="AZ632" s="5"/>
      <c r="BA632" s="5"/>
      <c r="BB632" s="5"/>
      <c r="BC632" s="5"/>
      <c r="BE632" s="4">
        <v>659</v>
      </c>
      <c r="BF632" s="6">
        <v>1600</v>
      </c>
      <c r="BG632" s="4">
        <v>2735</v>
      </c>
      <c r="BI632" s="162" t="s">
        <v>1246</v>
      </c>
      <c r="BJ632" s="40"/>
      <c r="BK632" s="40"/>
      <c r="BL632" s="40"/>
    </row>
    <row r="633" spans="1:64" s="4" customFormat="1" ht="63" x14ac:dyDescent="0.25">
      <c r="A633" s="21">
        <v>1</v>
      </c>
      <c r="B633" s="34" t="s">
        <v>18</v>
      </c>
      <c r="C633" s="1"/>
      <c r="D633" s="177" t="s">
        <v>2831</v>
      </c>
      <c r="E633" s="178"/>
      <c r="F633" s="178"/>
      <c r="G633" s="179"/>
      <c r="H633" s="177" t="s">
        <v>2832</v>
      </c>
      <c r="I633" s="178"/>
      <c r="J633" s="178"/>
      <c r="K633" s="179"/>
      <c r="L633" s="177"/>
      <c r="M633" s="178"/>
      <c r="N633" s="178"/>
      <c r="O633" s="179"/>
      <c r="P633" s="3"/>
      <c r="AX633" s="5" t="s">
        <v>19</v>
      </c>
      <c r="AY633" s="5" t="s">
        <v>1247</v>
      </c>
      <c r="AZ633" s="5">
        <v>8807</v>
      </c>
      <c r="BA633" s="5"/>
      <c r="BB633" s="5"/>
      <c r="BC633" s="5"/>
      <c r="BE633" s="5">
        <v>660</v>
      </c>
      <c r="BF633" s="6">
        <v>1605</v>
      </c>
      <c r="BG633" s="4">
        <v>2745</v>
      </c>
      <c r="BI633" s="19" t="s">
        <v>684</v>
      </c>
      <c r="BJ633" s="20"/>
      <c r="BK633" s="20"/>
      <c r="BL633" s="20"/>
    </row>
    <row r="634" spans="1:64" s="4" customFormat="1" ht="267.75" x14ac:dyDescent="0.25">
      <c r="A634" s="21">
        <v>2</v>
      </c>
      <c r="B634" s="22" t="s">
        <v>1248</v>
      </c>
      <c r="C634" s="23" t="s">
        <v>2163</v>
      </c>
      <c r="D634" s="24">
        <v>479</v>
      </c>
      <c r="E634" s="25">
        <v>50</v>
      </c>
      <c r="F634" s="23" t="s">
        <v>2254</v>
      </c>
      <c r="G634" s="26"/>
      <c r="H634" s="24">
        <v>470.5</v>
      </c>
      <c r="I634" s="25">
        <v>50</v>
      </c>
      <c r="J634" s="23" t="s">
        <v>2254</v>
      </c>
      <c r="K634" s="26"/>
      <c r="L634" s="24"/>
      <c r="M634" s="25"/>
      <c r="N634" s="23" t="s">
        <v>2254</v>
      </c>
      <c r="O634" s="26"/>
      <c r="P634" s="27"/>
      <c r="AX634" s="5" t="s">
        <v>23</v>
      </c>
      <c r="AY634" s="5" t="s">
        <v>1249</v>
      </c>
      <c r="AZ634" s="5">
        <v>91</v>
      </c>
      <c r="BA634" s="5"/>
      <c r="BB634" s="5"/>
      <c r="BC634" s="5"/>
      <c r="BE634" s="5">
        <v>661</v>
      </c>
      <c r="BF634" s="6">
        <v>1620</v>
      </c>
      <c r="BI634" s="28" t="s">
        <v>1250</v>
      </c>
      <c r="BJ634" s="29"/>
      <c r="BK634" s="29"/>
      <c r="BL634" s="29"/>
    </row>
    <row r="635" spans="1:64" s="4" customFormat="1" ht="31.5" x14ac:dyDescent="0.25">
      <c r="A635" s="1"/>
      <c r="B635" s="30" t="s">
        <v>69</v>
      </c>
      <c r="C635" s="23"/>
      <c r="D635" s="171" t="s">
        <v>2833</v>
      </c>
      <c r="E635" s="172"/>
      <c r="F635" s="172"/>
      <c r="G635" s="173"/>
      <c r="H635" s="171" t="s">
        <v>2833</v>
      </c>
      <c r="I635" s="172"/>
      <c r="J635" s="172"/>
      <c r="K635" s="173"/>
      <c r="L635" s="171"/>
      <c r="M635" s="172"/>
      <c r="N635" s="172"/>
      <c r="O635" s="173"/>
      <c r="P635" s="27"/>
      <c r="AX635" s="5" t="s">
        <v>27</v>
      </c>
      <c r="AY635" s="5" t="s">
        <v>1251</v>
      </c>
      <c r="AZ635" s="5">
        <v>91</v>
      </c>
      <c r="BE635" s="4">
        <v>662</v>
      </c>
      <c r="BF635" s="6">
        <v>1625</v>
      </c>
      <c r="BI635" s="31" t="s">
        <v>1252</v>
      </c>
      <c r="BJ635" s="19"/>
      <c r="BK635" s="19"/>
      <c r="BL635" s="19"/>
    </row>
    <row r="636" spans="1:64" s="4" customFormat="1" ht="346.5" x14ac:dyDescent="0.25">
      <c r="A636" s="21">
        <v>3</v>
      </c>
      <c r="B636" s="22" t="s">
        <v>1253</v>
      </c>
      <c r="C636" s="23" t="s">
        <v>2163</v>
      </c>
      <c r="D636" s="24">
        <v>709</v>
      </c>
      <c r="E636" s="25">
        <v>50</v>
      </c>
      <c r="F636" s="23" t="s">
        <v>2254</v>
      </c>
      <c r="G636" s="26"/>
      <c r="H636" s="24">
        <v>692.9</v>
      </c>
      <c r="I636" s="25">
        <v>50</v>
      </c>
      <c r="J636" s="23" t="s">
        <v>2254</v>
      </c>
      <c r="K636" s="26"/>
      <c r="L636" s="24"/>
      <c r="M636" s="25"/>
      <c r="N636" s="23" t="s">
        <v>2254</v>
      </c>
      <c r="O636" s="26"/>
      <c r="P636" s="27"/>
      <c r="AX636" s="5" t="s">
        <v>23</v>
      </c>
      <c r="AY636" s="5" t="s">
        <v>1254</v>
      </c>
      <c r="AZ636" s="5">
        <v>353</v>
      </c>
      <c r="BA636" s="5"/>
      <c r="BB636" s="5"/>
      <c r="BC636" s="5"/>
      <c r="BE636" s="5">
        <v>663</v>
      </c>
      <c r="BF636" s="6">
        <v>1630</v>
      </c>
      <c r="BI636" s="28" t="s">
        <v>1255</v>
      </c>
      <c r="BJ636" s="29"/>
      <c r="BK636" s="29"/>
      <c r="BL636" s="29"/>
    </row>
    <row r="637" spans="1:64" s="4" customFormat="1" ht="15.75" x14ac:dyDescent="0.25">
      <c r="A637" s="1"/>
      <c r="B637" s="30" t="s">
        <v>69</v>
      </c>
      <c r="C637" s="23"/>
      <c r="D637" s="171" t="s">
        <v>2834</v>
      </c>
      <c r="E637" s="172"/>
      <c r="F637" s="172"/>
      <c r="G637" s="173"/>
      <c r="H637" s="171" t="s">
        <v>2835</v>
      </c>
      <c r="I637" s="172"/>
      <c r="J637" s="172"/>
      <c r="K637" s="173"/>
      <c r="L637" s="171"/>
      <c r="M637" s="172"/>
      <c r="N637" s="172"/>
      <c r="O637" s="173"/>
      <c r="P637" s="27"/>
      <c r="AX637" s="5" t="s">
        <v>27</v>
      </c>
      <c r="AY637" s="5" t="s">
        <v>1256</v>
      </c>
      <c r="AZ637" s="5">
        <v>353</v>
      </c>
      <c r="BE637" s="4">
        <v>664</v>
      </c>
      <c r="BF637" s="6">
        <v>1635</v>
      </c>
      <c r="BI637" s="31" t="s">
        <v>71</v>
      </c>
      <c r="BJ637" s="19"/>
      <c r="BK637" s="19"/>
      <c r="BL637" s="19"/>
    </row>
    <row r="638" spans="1:64" s="4" customFormat="1" ht="189" x14ac:dyDescent="0.25">
      <c r="A638" s="21">
        <v>4</v>
      </c>
      <c r="B638" s="22" t="s">
        <v>1257</v>
      </c>
      <c r="C638" s="23" t="s">
        <v>2163</v>
      </c>
      <c r="D638" s="24">
        <v>289</v>
      </c>
      <c r="E638" s="25">
        <v>1</v>
      </c>
      <c r="F638" s="23" t="s">
        <v>2302</v>
      </c>
      <c r="G638" s="26"/>
      <c r="H638" s="24">
        <v>302.89999999999998</v>
      </c>
      <c r="I638" s="25">
        <v>1</v>
      </c>
      <c r="J638" s="23" t="s">
        <v>2302</v>
      </c>
      <c r="K638" s="26"/>
      <c r="L638" s="24"/>
      <c r="M638" s="25">
        <v>1</v>
      </c>
      <c r="N638" s="23" t="s">
        <v>2302</v>
      </c>
      <c r="O638" s="26"/>
      <c r="P638" s="27"/>
      <c r="AX638" s="5" t="s">
        <v>23</v>
      </c>
      <c r="AY638" s="5" t="s">
        <v>1258</v>
      </c>
      <c r="AZ638" s="5">
        <v>90</v>
      </c>
      <c r="BA638" s="5"/>
      <c r="BB638" s="5"/>
      <c r="BC638" s="5"/>
      <c r="BE638" s="5">
        <v>665</v>
      </c>
      <c r="BF638" s="6">
        <v>1610</v>
      </c>
      <c r="BG638" s="4">
        <v>2750</v>
      </c>
      <c r="BI638" s="28" t="s">
        <v>1259</v>
      </c>
      <c r="BJ638" s="29"/>
      <c r="BK638" s="29"/>
      <c r="BL638" s="29"/>
    </row>
    <row r="639" spans="1:64" s="4" customFormat="1" ht="31.5" x14ac:dyDescent="0.25">
      <c r="A639" s="1"/>
      <c r="B639" s="30" t="s">
        <v>69</v>
      </c>
      <c r="C639" s="23"/>
      <c r="D639" s="171" t="s">
        <v>2836</v>
      </c>
      <c r="E639" s="172"/>
      <c r="F639" s="172"/>
      <c r="G639" s="173"/>
      <c r="H639" s="171" t="s">
        <v>2837</v>
      </c>
      <c r="I639" s="172"/>
      <c r="J639" s="172"/>
      <c r="K639" s="173"/>
      <c r="L639" s="171"/>
      <c r="M639" s="172"/>
      <c r="N639" s="172"/>
      <c r="O639" s="173"/>
      <c r="P639" s="27"/>
      <c r="AX639" s="5" t="s">
        <v>27</v>
      </c>
      <c r="AY639" s="5" t="s">
        <v>1260</v>
      </c>
      <c r="AZ639" s="5">
        <v>90</v>
      </c>
      <c r="BE639" s="4">
        <v>666</v>
      </c>
      <c r="BF639" s="6">
        <v>1615</v>
      </c>
      <c r="BG639" s="4">
        <v>2755</v>
      </c>
      <c r="BI639" s="31" t="s">
        <v>1252</v>
      </c>
      <c r="BJ639" s="19"/>
      <c r="BK639" s="19"/>
      <c r="BL639" s="19"/>
    </row>
    <row r="640" spans="1:64" s="4" customFormat="1" ht="78.75" x14ac:dyDescent="0.25">
      <c r="A640" s="21">
        <v>5</v>
      </c>
      <c r="B640" s="22" t="s">
        <v>1261</v>
      </c>
      <c r="C640" s="23" t="s">
        <v>2163</v>
      </c>
      <c r="D640" s="24">
        <v>285</v>
      </c>
      <c r="E640" s="25">
        <v>1</v>
      </c>
      <c r="F640" s="23" t="s">
        <v>2302</v>
      </c>
      <c r="G640" s="26"/>
      <c r="H640" s="24">
        <v>281.89999999999998</v>
      </c>
      <c r="I640" s="25">
        <v>1</v>
      </c>
      <c r="J640" s="23" t="s">
        <v>2302</v>
      </c>
      <c r="K640" s="26"/>
      <c r="L640" s="24"/>
      <c r="M640" s="25">
        <v>1</v>
      </c>
      <c r="N640" s="23" t="s">
        <v>2302</v>
      </c>
      <c r="O640" s="26"/>
      <c r="P640" s="27"/>
      <c r="AX640" s="5" t="s">
        <v>23</v>
      </c>
      <c r="AY640" s="5" t="s">
        <v>1262</v>
      </c>
      <c r="AZ640" s="5">
        <v>17735</v>
      </c>
      <c r="BA640" s="5"/>
      <c r="BB640" s="5"/>
      <c r="BC640" s="5"/>
      <c r="BE640" s="5">
        <v>667</v>
      </c>
      <c r="BF640" s="6"/>
      <c r="BG640" s="4">
        <v>2760</v>
      </c>
      <c r="BI640" s="19" t="s">
        <v>1263</v>
      </c>
      <c r="BJ640" s="29"/>
      <c r="BK640" s="29"/>
      <c r="BL640" s="29"/>
    </row>
    <row r="641" spans="1:64" s="4" customFormat="1" ht="31.5" x14ac:dyDescent="0.25">
      <c r="A641" s="1"/>
      <c r="B641" s="30" t="s">
        <v>69</v>
      </c>
      <c r="C641" s="23"/>
      <c r="D641" s="171" t="s">
        <v>2838</v>
      </c>
      <c r="E641" s="172"/>
      <c r="F641" s="172"/>
      <c r="G641" s="173"/>
      <c r="H641" s="171" t="s">
        <v>2839</v>
      </c>
      <c r="I641" s="172"/>
      <c r="J641" s="172"/>
      <c r="K641" s="173"/>
      <c r="L641" s="171"/>
      <c r="M641" s="172"/>
      <c r="N641" s="172"/>
      <c r="O641" s="173"/>
      <c r="P641" s="27"/>
      <c r="AX641" s="5" t="s">
        <v>27</v>
      </c>
      <c r="AY641" s="5" t="s">
        <v>1264</v>
      </c>
      <c r="AZ641" s="5">
        <v>17735</v>
      </c>
      <c r="BE641" s="4">
        <v>668</v>
      </c>
      <c r="BF641" s="6"/>
      <c r="BG641" s="4">
        <v>2765</v>
      </c>
      <c r="BI641" s="31" t="s">
        <v>1252</v>
      </c>
      <c r="BJ641" s="19"/>
      <c r="BK641" s="19"/>
      <c r="BL641" s="19"/>
    </row>
    <row r="642" spans="1:64" s="4" customFormat="1" ht="78.75" x14ac:dyDescent="0.25">
      <c r="A642" s="21">
        <v>6</v>
      </c>
      <c r="B642" s="22" t="s">
        <v>1265</v>
      </c>
      <c r="C642" s="23" t="s">
        <v>2163</v>
      </c>
      <c r="D642" s="24">
        <v>335</v>
      </c>
      <c r="E642" s="25">
        <v>1</v>
      </c>
      <c r="F642" s="23" t="s">
        <v>2302</v>
      </c>
      <c r="G642" s="26"/>
      <c r="H642" s="24">
        <v>427.9</v>
      </c>
      <c r="I642" s="25">
        <v>1</v>
      </c>
      <c r="J642" s="23" t="s">
        <v>2302</v>
      </c>
      <c r="K642" s="26"/>
      <c r="L642" s="24"/>
      <c r="M642" s="25">
        <v>1</v>
      </c>
      <c r="N642" s="23" t="s">
        <v>2302</v>
      </c>
      <c r="O642" s="26"/>
      <c r="P642" s="27"/>
      <c r="AX642" s="5" t="s">
        <v>23</v>
      </c>
      <c r="AY642" s="5" t="s">
        <v>1266</v>
      </c>
      <c r="AZ642" s="5">
        <v>17736</v>
      </c>
      <c r="BA642" s="5"/>
      <c r="BB642" s="5"/>
      <c r="BC642" s="5"/>
      <c r="BE642" s="5">
        <v>669</v>
      </c>
      <c r="BF642" s="6"/>
      <c r="BG642" s="4">
        <v>2770</v>
      </c>
      <c r="BI642" s="19" t="s">
        <v>1267</v>
      </c>
      <c r="BJ642" s="29"/>
      <c r="BK642" s="29"/>
      <c r="BL642" s="29"/>
    </row>
    <row r="643" spans="1:64" s="4" customFormat="1" ht="31.5" x14ac:dyDescent="0.25">
      <c r="A643" s="1"/>
      <c r="B643" s="30" t="s">
        <v>69</v>
      </c>
      <c r="C643" s="23"/>
      <c r="D643" s="171" t="s">
        <v>2840</v>
      </c>
      <c r="E643" s="172"/>
      <c r="F643" s="172"/>
      <c r="G643" s="173"/>
      <c r="H643" s="171" t="s">
        <v>2841</v>
      </c>
      <c r="I643" s="172"/>
      <c r="J643" s="172"/>
      <c r="K643" s="173"/>
      <c r="L643" s="171"/>
      <c r="M643" s="172"/>
      <c r="N643" s="172"/>
      <c r="O643" s="173"/>
      <c r="P643" s="27"/>
      <c r="AX643" s="5" t="s">
        <v>27</v>
      </c>
      <c r="AY643" s="5" t="s">
        <v>1268</v>
      </c>
      <c r="AZ643" s="5">
        <v>17736</v>
      </c>
      <c r="BE643" s="4">
        <v>670</v>
      </c>
      <c r="BF643" s="6"/>
      <c r="BG643" s="4">
        <v>2775</v>
      </c>
      <c r="BI643" s="31" t="s">
        <v>1252</v>
      </c>
      <c r="BJ643" s="19"/>
      <c r="BK643" s="19"/>
      <c r="BL643" s="19"/>
    </row>
    <row r="644" spans="1:64" s="4" customFormat="1" ht="15.75" x14ac:dyDescent="0.25">
      <c r="A644" s="1"/>
      <c r="B644" s="1"/>
      <c r="C644" s="1"/>
      <c r="D644" s="2"/>
      <c r="E644" s="1"/>
      <c r="F644" s="1"/>
      <c r="G644" s="1"/>
      <c r="H644" s="2"/>
      <c r="I644" s="1"/>
      <c r="J644" s="1"/>
      <c r="K644" s="1"/>
      <c r="L644" s="2"/>
      <c r="M644" s="1"/>
      <c r="N644" s="1"/>
      <c r="O644" s="1"/>
      <c r="P644" s="3"/>
      <c r="AX644" s="5"/>
      <c r="AY644" s="5"/>
      <c r="AZ644" s="5"/>
      <c r="BA644" s="5"/>
      <c r="BB644" s="5"/>
      <c r="BC644" s="5"/>
      <c r="BE644" s="5">
        <v>671</v>
      </c>
      <c r="BF644" s="6">
        <v>1640</v>
      </c>
      <c r="BG644" s="4">
        <v>2780</v>
      </c>
      <c r="BI644" s="38"/>
      <c r="BJ644" s="39"/>
      <c r="BK644" s="39"/>
      <c r="BL644" s="39"/>
    </row>
    <row r="645" spans="1:64" s="4" customFormat="1" ht="15.75" customHeight="1" x14ac:dyDescent="0.25">
      <c r="A645" s="7">
        <v>19</v>
      </c>
      <c r="B645" s="154" t="s">
        <v>1269</v>
      </c>
      <c r="C645" s="154" t="s">
        <v>1</v>
      </c>
      <c r="D645" s="156" t="s">
        <v>3</v>
      </c>
      <c r="E645" s="157" t="s">
        <v>3</v>
      </c>
      <c r="F645" s="157" t="s">
        <v>3</v>
      </c>
      <c r="G645" s="158" t="s">
        <v>3</v>
      </c>
      <c r="H645" s="156" t="s">
        <v>1270</v>
      </c>
      <c r="I645" s="157" t="s">
        <v>1270</v>
      </c>
      <c r="J645" s="157" t="s">
        <v>1270</v>
      </c>
      <c r="K645" s="158" t="s">
        <v>1270</v>
      </c>
      <c r="L645" s="156" t="s">
        <v>680</v>
      </c>
      <c r="M645" s="157" t="s">
        <v>680</v>
      </c>
      <c r="N645" s="157" t="s">
        <v>680</v>
      </c>
      <c r="O645" s="158" t="s">
        <v>680</v>
      </c>
      <c r="P645" s="8" t="s">
        <v>5</v>
      </c>
      <c r="AX645" s="5" t="s">
        <v>6</v>
      </c>
      <c r="AY645" s="5" t="s">
        <v>6</v>
      </c>
      <c r="AZ645" s="5"/>
      <c r="BA645" s="5"/>
      <c r="BB645" s="5"/>
      <c r="BC645" s="9"/>
      <c r="BE645" s="4">
        <v>672</v>
      </c>
      <c r="BF645" s="6">
        <v>1645</v>
      </c>
      <c r="BG645" s="4">
        <v>2790</v>
      </c>
      <c r="BI645" s="162" t="s">
        <v>1271</v>
      </c>
      <c r="BJ645" s="40" t="s">
        <v>1272</v>
      </c>
      <c r="BK645" s="40" t="s">
        <v>1245</v>
      </c>
      <c r="BL645" s="40" t="s">
        <v>682</v>
      </c>
    </row>
    <row r="646" spans="1:64" s="4" customFormat="1" ht="15.75" x14ac:dyDescent="0.25">
      <c r="A646" s="11"/>
      <c r="B646" s="155" t="s">
        <v>1273</v>
      </c>
      <c r="C646" s="155" t="s">
        <v>1</v>
      </c>
      <c r="D646" s="12" t="s">
        <v>12</v>
      </c>
      <c r="E646" s="13" t="s">
        <v>13</v>
      </c>
      <c r="F646" s="14" t="s">
        <v>14</v>
      </c>
      <c r="G646" s="14" t="s">
        <v>15</v>
      </c>
      <c r="H646" s="12" t="s">
        <v>12</v>
      </c>
      <c r="I646" s="13" t="s">
        <v>13</v>
      </c>
      <c r="J646" s="14" t="s">
        <v>14</v>
      </c>
      <c r="K646" s="14" t="s">
        <v>15</v>
      </c>
      <c r="L646" s="12" t="s">
        <v>12</v>
      </c>
      <c r="M646" s="13" t="s">
        <v>13</v>
      </c>
      <c r="N646" s="14" t="s">
        <v>14</v>
      </c>
      <c r="O646" s="14" t="s">
        <v>15</v>
      </c>
      <c r="P646" s="8"/>
      <c r="AX646" s="5" t="s">
        <v>6</v>
      </c>
      <c r="AY646" s="5" t="s">
        <v>6</v>
      </c>
      <c r="AZ646" s="5"/>
      <c r="BA646" s="5"/>
      <c r="BB646" s="5"/>
      <c r="BC646" s="5"/>
      <c r="BE646" s="4">
        <v>672</v>
      </c>
      <c r="BF646" s="6">
        <v>1645</v>
      </c>
      <c r="BG646" s="4">
        <v>2790</v>
      </c>
      <c r="BI646" s="162" t="s">
        <v>1274</v>
      </c>
      <c r="BJ646" s="40"/>
      <c r="BK646" s="40"/>
      <c r="BL646" s="40"/>
    </row>
    <row r="647" spans="1:64" s="4" customFormat="1" ht="63" x14ac:dyDescent="0.25">
      <c r="A647" s="21">
        <v>1</v>
      </c>
      <c r="B647" s="34" t="s">
        <v>18</v>
      </c>
      <c r="C647" s="1"/>
      <c r="D647" s="177" t="s">
        <v>2842</v>
      </c>
      <c r="E647" s="178"/>
      <c r="F647" s="178"/>
      <c r="G647" s="179"/>
      <c r="H647" s="177" t="s">
        <v>2843</v>
      </c>
      <c r="I647" s="178"/>
      <c r="J647" s="178"/>
      <c r="K647" s="179"/>
      <c r="L647" s="177" t="s">
        <v>2844</v>
      </c>
      <c r="M647" s="178"/>
      <c r="N647" s="178"/>
      <c r="O647" s="179"/>
      <c r="P647" s="3"/>
      <c r="AX647" s="5" t="s">
        <v>19</v>
      </c>
      <c r="AY647" s="5" t="s">
        <v>1275</v>
      </c>
      <c r="AZ647" s="5">
        <v>323</v>
      </c>
      <c r="BA647" s="5"/>
      <c r="BB647" s="5"/>
      <c r="BC647" s="5"/>
      <c r="BE647" s="5">
        <v>674</v>
      </c>
      <c r="BF647" s="6"/>
      <c r="BG647" s="4">
        <v>2795</v>
      </c>
      <c r="BI647" s="32" t="s">
        <v>940</v>
      </c>
      <c r="BJ647" s="20"/>
      <c r="BK647" s="20"/>
      <c r="BL647" s="20"/>
    </row>
    <row r="648" spans="1:64" s="4" customFormat="1" ht="63" x14ac:dyDescent="0.25">
      <c r="A648" s="21">
        <v>2</v>
      </c>
      <c r="B648" s="22" t="s">
        <v>1276</v>
      </c>
      <c r="C648" s="23" t="s">
        <v>2163</v>
      </c>
      <c r="D648" s="24">
        <v>499</v>
      </c>
      <c r="E648" s="25">
        <v>1</v>
      </c>
      <c r="F648" s="23" t="s">
        <v>2302</v>
      </c>
      <c r="G648" s="26"/>
      <c r="H648" s="24">
        <v>379.99</v>
      </c>
      <c r="I648" s="25">
        <v>1</v>
      </c>
      <c r="J648" s="23" t="s">
        <v>2302</v>
      </c>
      <c r="K648" s="26"/>
      <c r="L648" s="24">
        <v>829.99</v>
      </c>
      <c r="M648" s="25">
        <v>1</v>
      </c>
      <c r="N648" s="23" t="s">
        <v>2302</v>
      </c>
      <c r="O648" s="26"/>
      <c r="P648" s="27"/>
      <c r="AX648" s="5" t="s">
        <v>23</v>
      </c>
      <c r="AY648" s="5" t="s">
        <v>1277</v>
      </c>
      <c r="AZ648" s="5">
        <v>77</v>
      </c>
      <c r="BA648" s="5"/>
      <c r="BB648" s="5"/>
      <c r="BC648" s="5"/>
      <c r="BE648" s="5">
        <v>675</v>
      </c>
      <c r="BF648" s="6">
        <v>1655</v>
      </c>
      <c r="BI648" s="32" t="s">
        <v>1278</v>
      </c>
      <c r="BJ648" s="29"/>
      <c r="BK648" s="29"/>
      <c r="BL648" s="29"/>
    </row>
    <row r="649" spans="1:64" s="4" customFormat="1" ht="47.25" x14ac:dyDescent="0.25">
      <c r="A649" s="1"/>
      <c r="B649" s="30" t="s">
        <v>69</v>
      </c>
      <c r="C649" s="23"/>
      <c r="D649" s="171" t="s">
        <v>2845</v>
      </c>
      <c r="E649" s="172"/>
      <c r="F649" s="172"/>
      <c r="G649" s="173"/>
      <c r="H649" s="171" t="s">
        <v>2846</v>
      </c>
      <c r="I649" s="172"/>
      <c r="J649" s="172"/>
      <c r="K649" s="173"/>
      <c r="L649" s="171" t="s">
        <v>2847</v>
      </c>
      <c r="M649" s="172"/>
      <c r="N649" s="172"/>
      <c r="O649" s="173"/>
      <c r="P649" s="27"/>
      <c r="AX649" s="5" t="s">
        <v>27</v>
      </c>
      <c r="AY649" s="5" t="s">
        <v>1279</v>
      </c>
      <c r="AZ649" s="5">
        <v>77</v>
      </c>
      <c r="BE649" s="4">
        <v>676</v>
      </c>
      <c r="BF649" s="6">
        <v>1660</v>
      </c>
      <c r="BI649" s="61" t="s">
        <v>1280</v>
      </c>
      <c r="BJ649" s="19"/>
      <c r="BK649" s="19"/>
      <c r="BL649" s="19"/>
    </row>
    <row r="650" spans="1:64" s="4" customFormat="1" ht="78.75" x14ac:dyDescent="0.25">
      <c r="A650" s="21">
        <v>3</v>
      </c>
      <c r="B650" s="22" t="s">
        <v>1281</v>
      </c>
      <c r="C650" s="23" t="s">
        <v>2163</v>
      </c>
      <c r="D650" s="24">
        <v>619</v>
      </c>
      <c r="E650" s="25">
        <v>1</v>
      </c>
      <c r="F650" s="23" t="s">
        <v>2302</v>
      </c>
      <c r="G650" s="26"/>
      <c r="H650" s="24">
        <v>529.99</v>
      </c>
      <c r="I650" s="25">
        <v>1</v>
      </c>
      <c r="J650" s="23" t="s">
        <v>2302</v>
      </c>
      <c r="K650" s="26"/>
      <c r="L650" s="24">
        <v>599</v>
      </c>
      <c r="M650" s="25">
        <v>1</v>
      </c>
      <c r="N650" s="23" t="s">
        <v>2302</v>
      </c>
      <c r="O650" s="26"/>
      <c r="P650" s="27"/>
      <c r="AX650" s="5" t="s">
        <v>23</v>
      </c>
      <c r="AY650" s="5" t="s">
        <v>1282</v>
      </c>
      <c r="AZ650" s="5">
        <v>78</v>
      </c>
      <c r="BA650" s="5"/>
      <c r="BB650" s="5"/>
      <c r="BC650" s="5"/>
      <c r="BE650" s="5">
        <v>677</v>
      </c>
      <c r="BF650" s="6">
        <v>1665</v>
      </c>
      <c r="BG650" s="4">
        <v>2800</v>
      </c>
      <c r="BI650" s="32" t="s">
        <v>1283</v>
      </c>
      <c r="BJ650" s="29"/>
      <c r="BK650" s="29"/>
      <c r="BL650" s="29"/>
    </row>
    <row r="651" spans="1:64" s="4" customFormat="1" ht="47.25" x14ac:dyDescent="0.25">
      <c r="A651" s="1"/>
      <c r="B651" s="30" t="s">
        <v>69</v>
      </c>
      <c r="C651" s="23"/>
      <c r="D651" s="171" t="s">
        <v>2848</v>
      </c>
      <c r="E651" s="172"/>
      <c r="F651" s="172"/>
      <c r="G651" s="173"/>
      <c r="H651" s="171" t="s">
        <v>2849</v>
      </c>
      <c r="I651" s="172"/>
      <c r="J651" s="172"/>
      <c r="K651" s="173"/>
      <c r="L651" s="171" t="s">
        <v>2850</v>
      </c>
      <c r="M651" s="172"/>
      <c r="N651" s="172"/>
      <c r="O651" s="173"/>
      <c r="P651" s="27"/>
      <c r="AX651" s="5" t="s">
        <v>27</v>
      </c>
      <c r="AY651" s="5" t="s">
        <v>1284</v>
      </c>
      <c r="AZ651" s="5">
        <v>78</v>
      </c>
      <c r="BE651" s="4">
        <v>678</v>
      </c>
      <c r="BF651" s="6">
        <v>1670</v>
      </c>
      <c r="BG651" s="4">
        <v>2805</v>
      </c>
      <c r="BI651" s="61" t="s">
        <v>1280</v>
      </c>
      <c r="BJ651" s="19"/>
      <c r="BK651" s="19"/>
      <c r="BL651" s="19"/>
    </row>
    <row r="652" spans="1:64" s="4" customFormat="1" ht="78.75" x14ac:dyDescent="0.25">
      <c r="A652" s="21">
        <v>4</v>
      </c>
      <c r="B652" s="22" t="s">
        <v>1285</v>
      </c>
      <c r="C652" s="23" t="s">
        <v>2163</v>
      </c>
      <c r="D652" s="24">
        <v>769</v>
      </c>
      <c r="E652" s="25">
        <v>1</v>
      </c>
      <c r="F652" s="23" t="s">
        <v>2302</v>
      </c>
      <c r="G652" s="26"/>
      <c r="H652" s="24">
        <v>469.99</v>
      </c>
      <c r="I652" s="25">
        <v>1</v>
      </c>
      <c r="J652" s="23" t="s">
        <v>2302</v>
      </c>
      <c r="K652" s="26"/>
      <c r="L652" s="24">
        <v>549</v>
      </c>
      <c r="M652" s="25">
        <v>1</v>
      </c>
      <c r="N652" s="23" t="s">
        <v>2302</v>
      </c>
      <c r="O652" s="26"/>
      <c r="P652" s="27"/>
      <c r="AX652" s="5" t="s">
        <v>23</v>
      </c>
      <c r="AY652" s="5" t="s">
        <v>1286</v>
      </c>
      <c r="AZ652" s="5">
        <v>17760</v>
      </c>
      <c r="BA652" s="5"/>
      <c r="BB652" s="5"/>
      <c r="BC652" s="5"/>
      <c r="BE652" s="5">
        <v>679</v>
      </c>
      <c r="BF652" s="6"/>
      <c r="BG652" s="4">
        <v>2810</v>
      </c>
      <c r="BI652" s="32" t="s">
        <v>1287</v>
      </c>
      <c r="BJ652" s="29"/>
      <c r="BK652" s="29"/>
      <c r="BL652" s="29"/>
    </row>
    <row r="653" spans="1:64" s="4" customFormat="1" ht="47.25" x14ac:dyDescent="0.25">
      <c r="A653" s="1"/>
      <c r="B653" s="30" t="s">
        <v>69</v>
      </c>
      <c r="C653" s="23"/>
      <c r="D653" s="171" t="s">
        <v>2851</v>
      </c>
      <c r="E653" s="172"/>
      <c r="F653" s="172"/>
      <c r="G653" s="173"/>
      <c r="H653" s="171" t="s">
        <v>2852</v>
      </c>
      <c r="I653" s="172"/>
      <c r="J653" s="172"/>
      <c r="K653" s="173"/>
      <c r="L653" s="171" t="s">
        <v>2853</v>
      </c>
      <c r="M653" s="172"/>
      <c r="N653" s="172"/>
      <c r="O653" s="173"/>
      <c r="P653" s="27"/>
      <c r="AX653" s="5" t="s">
        <v>27</v>
      </c>
      <c r="AY653" s="5" t="s">
        <v>1288</v>
      </c>
      <c r="AZ653" s="5">
        <v>17760</v>
      </c>
      <c r="BE653" s="4">
        <v>680</v>
      </c>
      <c r="BF653" s="6"/>
      <c r="BG653" s="4">
        <v>2815</v>
      </c>
      <c r="BI653" s="61" t="s">
        <v>1280</v>
      </c>
      <c r="BJ653" s="19"/>
      <c r="BK653" s="19"/>
      <c r="BL653" s="19"/>
    </row>
    <row r="654" spans="1:64" s="4" customFormat="1" ht="78.75" x14ac:dyDescent="0.25">
      <c r="A654" s="21">
        <v>5</v>
      </c>
      <c r="B654" s="22" t="s">
        <v>1289</v>
      </c>
      <c r="C654" s="23" t="s">
        <v>2163</v>
      </c>
      <c r="D654" s="24">
        <v>469</v>
      </c>
      <c r="E654" s="25">
        <v>1</v>
      </c>
      <c r="F654" s="23" t="s">
        <v>2302</v>
      </c>
      <c r="G654" s="26"/>
      <c r="H654" s="24">
        <v>699.99</v>
      </c>
      <c r="I654" s="25">
        <v>1</v>
      </c>
      <c r="J654" s="23" t="s">
        <v>2302</v>
      </c>
      <c r="K654" s="26"/>
      <c r="L654" s="24">
        <v>699</v>
      </c>
      <c r="M654" s="25">
        <v>1</v>
      </c>
      <c r="N654" s="23" t="s">
        <v>2302</v>
      </c>
      <c r="O654" s="26"/>
      <c r="P654" s="27"/>
      <c r="AX654" s="5" t="s">
        <v>23</v>
      </c>
      <c r="AY654" s="5" t="s">
        <v>1290</v>
      </c>
      <c r="AZ654" s="5">
        <v>17761</v>
      </c>
      <c r="BA654" s="5"/>
      <c r="BB654" s="5"/>
      <c r="BC654" s="5"/>
      <c r="BE654" s="5">
        <v>681</v>
      </c>
      <c r="BF654" s="6"/>
      <c r="BG654" s="4">
        <v>2820</v>
      </c>
      <c r="BI654" s="32" t="s">
        <v>1291</v>
      </c>
      <c r="BJ654" s="29"/>
      <c r="BK654" s="29"/>
      <c r="BL654" s="29"/>
    </row>
    <row r="655" spans="1:64" s="4" customFormat="1" ht="47.25" x14ac:dyDescent="0.25">
      <c r="A655" s="1"/>
      <c r="B655" s="30" t="s">
        <v>69</v>
      </c>
      <c r="C655" s="23"/>
      <c r="D655" s="171" t="s">
        <v>2854</v>
      </c>
      <c r="E655" s="172"/>
      <c r="F655" s="172"/>
      <c r="G655" s="173"/>
      <c r="H655" s="171" t="s">
        <v>2855</v>
      </c>
      <c r="I655" s="172"/>
      <c r="J655" s="172"/>
      <c r="K655" s="173"/>
      <c r="L655" s="171" t="s">
        <v>2856</v>
      </c>
      <c r="M655" s="172"/>
      <c r="N655" s="172"/>
      <c r="O655" s="173"/>
      <c r="P655" s="27"/>
      <c r="AX655" s="5" t="s">
        <v>27</v>
      </c>
      <c r="AY655" s="5" t="s">
        <v>1292</v>
      </c>
      <c r="AZ655" s="5">
        <v>17761</v>
      </c>
      <c r="BE655" s="4">
        <v>682</v>
      </c>
      <c r="BF655" s="6"/>
      <c r="BG655" s="4">
        <v>2825</v>
      </c>
      <c r="BI655" s="61" t="s">
        <v>1280</v>
      </c>
      <c r="BJ655" s="19"/>
      <c r="BK655" s="19"/>
      <c r="BL655" s="19"/>
    </row>
    <row r="656" spans="1:64" s="4" customFormat="1" ht="63" x14ac:dyDescent="0.25">
      <c r="A656" s="21">
        <v>6</v>
      </c>
      <c r="B656" s="22" t="s">
        <v>1293</v>
      </c>
      <c r="C656" s="23" t="s">
        <v>2163</v>
      </c>
      <c r="D656" s="24">
        <v>749</v>
      </c>
      <c r="E656" s="25">
        <v>1</v>
      </c>
      <c r="F656" s="23" t="s">
        <v>2302</v>
      </c>
      <c r="G656" s="26"/>
      <c r="H656" s="24">
        <v>279.99</v>
      </c>
      <c r="I656" s="25">
        <v>1</v>
      </c>
      <c r="J656" s="23" t="s">
        <v>2302</v>
      </c>
      <c r="K656" s="26"/>
      <c r="L656" s="24">
        <v>219</v>
      </c>
      <c r="M656" s="25">
        <v>1</v>
      </c>
      <c r="N656" s="23" t="s">
        <v>2302</v>
      </c>
      <c r="O656" s="26"/>
      <c r="P656" s="27"/>
      <c r="AX656" s="5" t="s">
        <v>23</v>
      </c>
      <c r="AY656" s="5" t="s">
        <v>1294</v>
      </c>
      <c r="AZ656" s="5">
        <v>354</v>
      </c>
      <c r="BA656" s="5"/>
      <c r="BB656" s="5"/>
      <c r="BC656" s="5"/>
      <c r="BE656" s="5">
        <v>683</v>
      </c>
      <c r="BF656" s="6">
        <v>1675</v>
      </c>
      <c r="BI656" s="32" t="s">
        <v>1295</v>
      </c>
      <c r="BJ656" s="29"/>
      <c r="BK656" s="29"/>
      <c r="BL656" s="29"/>
    </row>
    <row r="657" spans="1:64" s="4" customFormat="1" ht="47.25" x14ac:dyDescent="0.25">
      <c r="A657" s="1"/>
      <c r="B657" s="30" t="s">
        <v>69</v>
      </c>
      <c r="C657" s="23"/>
      <c r="D657" s="171" t="s">
        <v>2857</v>
      </c>
      <c r="E657" s="172"/>
      <c r="F657" s="172"/>
      <c r="G657" s="173"/>
      <c r="H657" s="171" t="s">
        <v>2858</v>
      </c>
      <c r="I657" s="172"/>
      <c r="J657" s="172"/>
      <c r="K657" s="173"/>
      <c r="L657" s="171" t="s">
        <v>2859</v>
      </c>
      <c r="M657" s="172"/>
      <c r="N657" s="172"/>
      <c r="O657" s="173"/>
      <c r="P657" s="27"/>
      <c r="AX657" s="5" t="s">
        <v>27</v>
      </c>
      <c r="AY657" s="5" t="s">
        <v>1296</v>
      </c>
      <c r="AZ657" s="5">
        <v>354</v>
      </c>
      <c r="BE657" s="4">
        <v>684</v>
      </c>
      <c r="BF657" s="6">
        <v>1680</v>
      </c>
      <c r="BI657" s="61" t="s">
        <v>1280</v>
      </c>
      <c r="BJ657" s="19"/>
      <c r="BK657" s="19"/>
      <c r="BL657" s="19"/>
    </row>
    <row r="658" spans="1:64" s="4" customFormat="1" ht="94.5" x14ac:dyDescent="0.25">
      <c r="A658" s="21">
        <v>7</v>
      </c>
      <c r="B658" s="22" t="s">
        <v>1297</v>
      </c>
      <c r="C658" s="23" t="s">
        <v>2163</v>
      </c>
      <c r="D658" s="24">
        <v>1099</v>
      </c>
      <c r="E658" s="25">
        <v>1</v>
      </c>
      <c r="F658" s="23" t="s">
        <v>2302</v>
      </c>
      <c r="G658" s="26"/>
      <c r="H658" s="24">
        <v>899.99</v>
      </c>
      <c r="I658" s="25">
        <v>1</v>
      </c>
      <c r="J658" s="23" t="s">
        <v>2302</v>
      </c>
      <c r="K658" s="26"/>
      <c r="L658" s="24">
        <v>1799</v>
      </c>
      <c r="M658" s="25">
        <v>1</v>
      </c>
      <c r="N658" s="23" t="s">
        <v>2302</v>
      </c>
      <c r="O658" s="26"/>
      <c r="P658" s="27"/>
      <c r="AX658" s="5" t="s">
        <v>23</v>
      </c>
      <c r="AY658" s="5" t="s">
        <v>1298</v>
      </c>
      <c r="AZ658" s="5">
        <v>355</v>
      </c>
      <c r="BA658" s="5"/>
      <c r="BB658" s="5"/>
      <c r="BC658" s="5"/>
      <c r="BE658" s="5">
        <v>685</v>
      </c>
      <c r="BF658" s="6">
        <v>1685</v>
      </c>
      <c r="BI658" s="32" t="s">
        <v>1299</v>
      </c>
      <c r="BJ658" s="29"/>
      <c r="BK658" s="29"/>
      <c r="BL658" s="29"/>
    </row>
    <row r="659" spans="1:64" s="4" customFormat="1" ht="47.25" x14ac:dyDescent="0.25">
      <c r="A659" s="1"/>
      <c r="B659" s="30" t="s">
        <v>69</v>
      </c>
      <c r="C659" s="23"/>
      <c r="D659" s="171" t="s">
        <v>2860</v>
      </c>
      <c r="E659" s="172"/>
      <c r="F659" s="172"/>
      <c r="G659" s="173"/>
      <c r="H659" s="171" t="s">
        <v>2861</v>
      </c>
      <c r="I659" s="172"/>
      <c r="J659" s="172"/>
      <c r="K659" s="173"/>
      <c r="L659" s="171" t="s">
        <v>2862</v>
      </c>
      <c r="M659" s="172"/>
      <c r="N659" s="172"/>
      <c r="O659" s="173"/>
      <c r="P659" s="27"/>
      <c r="AX659" s="5" t="s">
        <v>27</v>
      </c>
      <c r="AY659" s="5" t="s">
        <v>1300</v>
      </c>
      <c r="AZ659" s="5">
        <v>355</v>
      </c>
      <c r="BE659" s="4">
        <v>686</v>
      </c>
      <c r="BF659" s="6">
        <v>1690</v>
      </c>
      <c r="BI659" s="61" t="s">
        <v>1280</v>
      </c>
      <c r="BJ659" s="19"/>
      <c r="BK659" s="19"/>
      <c r="BL659" s="19"/>
    </row>
    <row r="660" spans="1:64" s="4" customFormat="1" ht="110.25" x14ac:dyDescent="0.25">
      <c r="A660" s="21">
        <v>8</v>
      </c>
      <c r="B660" s="22" t="s">
        <v>1301</v>
      </c>
      <c r="C660" s="23" t="s">
        <v>2163</v>
      </c>
      <c r="D660" s="24">
        <v>2799</v>
      </c>
      <c r="E660" s="25">
        <v>1</v>
      </c>
      <c r="F660" s="23" t="s">
        <v>2302</v>
      </c>
      <c r="G660" s="26"/>
      <c r="H660" s="24">
        <v>4599.99</v>
      </c>
      <c r="I660" s="25">
        <v>1</v>
      </c>
      <c r="J660" s="23" t="s">
        <v>2302</v>
      </c>
      <c r="K660" s="26"/>
      <c r="L660" s="24">
        <v>4899</v>
      </c>
      <c r="M660" s="25">
        <v>1</v>
      </c>
      <c r="N660" s="23" t="s">
        <v>2302</v>
      </c>
      <c r="O660" s="26"/>
      <c r="P660" s="27"/>
      <c r="AX660" s="5" t="s">
        <v>23</v>
      </c>
      <c r="AY660" s="5" t="s">
        <v>1302</v>
      </c>
      <c r="AZ660" s="5">
        <v>356</v>
      </c>
      <c r="BA660" s="5"/>
      <c r="BB660" s="5"/>
      <c r="BC660" s="5"/>
      <c r="BE660" s="5">
        <v>687</v>
      </c>
      <c r="BF660" s="6">
        <v>1695</v>
      </c>
      <c r="BG660" s="4">
        <v>2830</v>
      </c>
      <c r="BI660" s="28" t="s">
        <v>1303</v>
      </c>
      <c r="BJ660" s="29"/>
      <c r="BK660" s="29"/>
      <c r="BL660" s="29"/>
    </row>
    <row r="661" spans="1:64" s="4" customFormat="1" ht="47.25" x14ac:dyDescent="0.25">
      <c r="A661" s="1"/>
      <c r="B661" s="30" t="s">
        <v>69</v>
      </c>
      <c r="C661" s="23"/>
      <c r="D661" s="171" t="s">
        <v>2863</v>
      </c>
      <c r="E661" s="172"/>
      <c r="F661" s="172"/>
      <c r="G661" s="173"/>
      <c r="H661" s="171" t="s">
        <v>2864</v>
      </c>
      <c r="I661" s="172"/>
      <c r="J661" s="172"/>
      <c r="K661" s="173"/>
      <c r="L661" s="171" t="s">
        <v>2865</v>
      </c>
      <c r="M661" s="172"/>
      <c r="N661" s="172"/>
      <c r="O661" s="173"/>
      <c r="P661" s="27"/>
      <c r="AX661" s="5" t="s">
        <v>27</v>
      </c>
      <c r="AY661" s="5" t="s">
        <v>1304</v>
      </c>
      <c r="AZ661" s="5">
        <v>356</v>
      </c>
      <c r="BE661" s="4">
        <v>688</v>
      </c>
      <c r="BF661" s="6">
        <v>1700</v>
      </c>
      <c r="BG661" s="4">
        <v>2835</v>
      </c>
      <c r="BI661" s="61" t="s">
        <v>1280</v>
      </c>
      <c r="BJ661" s="19"/>
      <c r="BK661" s="19"/>
      <c r="BL661" s="19"/>
    </row>
    <row r="662" spans="1:64" s="4" customFormat="1" ht="94.5" x14ac:dyDescent="0.25">
      <c r="A662" s="21">
        <v>9</v>
      </c>
      <c r="B662" s="22" t="s">
        <v>1305</v>
      </c>
      <c r="C662" s="23" t="s">
        <v>2163</v>
      </c>
      <c r="D662" s="24">
        <v>3799</v>
      </c>
      <c r="E662" s="25">
        <v>1</v>
      </c>
      <c r="F662" s="23" t="s">
        <v>2302</v>
      </c>
      <c r="G662" s="26"/>
      <c r="H662" s="24">
        <v>3999.99</v>
      </c>
      <c r="I662" s="25">
        <v>1</v>
      </c>
      <c r="J662" s="23" t="s">
        <v>2302</v>
      </c>
      <c r="K662" s="26"/>
      <c r="L662" s="24">
        <v>6199</v>
      </c>
      <c r="M662" s="25">
        <v>1</v>
      </c>
      <c r="N662" s="23" t="s">
        <v>2302</v>
      </c>
      <c r="O662" s="26"/>
      <c r="P662" s="27"/>
      <c r="AX662" s="5" t="s">
        <v>23</v>
      </c>
      <c r="AY662" s="5" t="s">
        <v>1306</v>
      </c>
      <c r="AZ662" s="5">
        <v>17764</v>
      </c>
      <c r="BA662" s="5"/>
      <c r="BB662" s="5"/>
      <c r="BC662" s="5"/>
      <c r="BE662" s="5">
        <v>689</v>
      </c>
      <c r="BF662" s="6"/>
      <c r="BG662" s="4">
        <v>2840</v>
      </c>
      <c r="BI662" s="32" t="s">
        <v>1307</v>
      </c>
      <c r="BJ662" s="29"/>
      <c r="BK662" s="29"/>
      <c r="BL662" s="29"/>
    </row>
    <row r="663" spans="1:64" s="4" customFormat="1" ht="47.25" x14ac:dyDescent="0.25">
      <c r="A663" s="1"/>
      <c r="B663" s="30" t="s">
        <v>69</v>
      </c>
      <c r="C663" s="23"/>
      <c r="D663" s="171" t="s">
        <v>2866</v>
      </c>
      <c r="E663" s="172"/>
      <c r="F663" s="172"/>
      <c r="G663" s="173"/>
      <c r="H663" s="171" t="s">
        <v>2867</v>
      </c>
      <c r="I663" s="172"/>
      <c r="J663" s="172"/>
      <c r="K663" s="173"/>
      <c r="L663" s="171" t="s">
        <v>2868</v>
      </c>
      <c r="M663" s="172"/>
      <c r="N663" s="172"/>
      <c r="O663" s="173"/>
      <c r="P663" s="27"/>
      <c r="AX663" s="5" t="s">
        <v>27</v>
      </c>
      <c r="AY663" s="5" t="s">
        <v>1308</v>
      </c>
      <c r="AZ663" s="5">
        <v>17764</v>
      </c>
      <c r="BE663" s="4">
        <v>690</v>
      </c>
      <c r="BF663" s="6"/>
      <c r="BG663" s="4">
        <v>2845</v>
      </c>
      <c r="BI663" s="61" t="s">
        <v>1280</v>
      </c>
      <c r="BJ663" s="19"/>
      <c r="BK663" s="19"/>
      <c r="BL663" s="19"/>
    </row>
    <row r="664" spans="1:64" s="4" customFormat="1" ht="94.5" x14ac:dyDescent="0.25">
      <c r="A664" s="21">
        <v>10</v>
      </c>
      <c r="B664" s="22" t="s">
        <v>1309</v>
      </c>
      <c r="C664" s="23" t="s">
        <v>2163</v>
      </c>
      <c r="D664" s="24">
        <v>3299</v>
      </c>
      <c r="E664" s="25">
        <v>1</v>
      </c>
      <c r="F664" s="23" t="s">
        <v>2302</v>
      </c>
      <c r="G664" s="26"/>
      <c r="H664" s="24">
        <v>3799.99</v>
      </c>
      <c r="I664" s="25">
        <v>1</v>
      </c>
      <c r="J664" s="23" t="s">
        <v>2302</v>
      </c>
      <c r="K664" s="26"/>
      <c r="L664" s="24">
        <v>2999</v>
      </c>
      <c r="M664" s="25">
        <v>1</v>
      </c>
      <c r="N664" s="23" t="s">
        <v>2302</v>
      </c>
      <c r="O664" s="26"/>
      <c r="P664" s="27"/>
      <c r="AX664" s="5" t="s">
        <v>23</v>
      </c>
      <c r="AY664" s="5" t="s">
        <v>1310</v>
      </c>
      <c r="AZ664" s="5">
        <v>17765</v>
      </c>
      <c r="BA664" s="5"/>
      <c r="BB664" s="5"/>
      <c r="BC664" s="5"/>
      <c r="BE664" s="5">
        <v>691</v>
      </c>
      <c r="BF664" s="6"/>
      <c r="BG664" s="4">
        <v>2850</v>
      </c>
      <c r="BI664" s="32" t="s">
        <v>1307</v>
      </c>
      <c r="BJ664" s="29"/>
      <c r="BK664" s="29"/>
      <c r="BL664" s="29"/>
    </row>
    <row r="665" spans="1:64" s="4" customFormat="1" ht="47.25" x14ac:dyDescent="0.25">
      <c r="A665" s="1"/>
      <c r="B665" s="30" t="s">
        <v>69</v>
      </c>
      <c r="C665" s="23"/>
      <c r="D665" s="171" t="s">
        <v>2869</v>
      </c>
      <c r="E665" s="172"/>
      <c r="F665" s="172"/>
      <c r="G665" s="173"/>
      <c r="H665" s="171" t="s">
        <v>2870</v>
      </c>
      <c r="I665" s="172"/>
      <c r="J665" s="172"/>
      <c r="K665" s="173"/>
      <c r="L665" s="171" t="s">
        <v>2871</v>
      </c>
      <c r="M665" s="172"/>
      <c r="N665" s="172"/>
      <c r="O665" s="173"/>
      <c r="P665" s="27"/>
      <c r="AX665" s="5" t="s">
        <v>27</v>
      </c>
      <c r="AY665" s="5" t="s">
        <v>1311</v>
      </c>
      <c r="AZ665" s="5">
        <v>17765</v>
      </c>
      <c r="BE665" s="4">
        <v>692</v>
      </c>
      <c r="BF665" s="6"/>
      <c r="BG665" s="4">
        <v>2855</v>
      </c>
      <c r="BI665" s="61" t="s">
        <v>1280</v>
      </c>
      <c r="BJ665" s="19"/>
      <c r="BK665" s="19"/>
      <c r="BL665" s="19"/>
    </row>
    <row r="666" spans="1:64" s="4" customFormat="1" ht="78.75" x14ac:dyDescent="0.25">
      <c r="A666" s="21">
        <v>11</v>
      </c>
      <c r="B666" s="22" t="s">
        <v>1312</v>
      </c>
      <c r="C666" s="23" t="s">
        <v>2163</v>
      </c>
      <c r="D666" s="24">
        <v>4699</v>
      </c>
      <c r="E666" s="25">
        <v>1</v>
      </c>
      <c r="F666" s="23" t="s">
        <v>2302</v>
      </c>
      <c r="G666" s="26"/>
      <c r="H666" s="24">
        <v>3499.99</v>
      </c>
      <c r="I666" s="25">
        <v>1</v>
      </c>
      <c r="J666" s="23" t="s">
        <v>2302</v>
      </c>
      <c r="K666" s="26"/>
      <c r="L666" s="24">
        <v>4599</v>
      </c>
      <c r="M666" s="25">
        <v>1</v>
      </c>
      <c r="N666" s="23" t="s">
        <v>2302</v>
      </c>
      <c r="O666" s="26"/>
      <c r="P666" s="27"/>
      <c r="AX666" s="5" t="s">
        <v>23</v>
      </c>
      <c r="AY666" s="5" t="s">
        <v>1313</v>
      </c>
      <c r="AZ666" s="5">
        <v>357</v>
      </c>
      <c r="BA666" s="5"/>
      <c r="BB666" s="5"/>
      <c r="BC666" s="5"/>
      <c r="BE666" s="5">
        <v>693</v>
      </c>
      <c r="BF666" s="6">
        <v>1705</v>
      </c>
      <c r="BI666" s="28" t="s">
        <v>1314</v>
      </c>
      <c r="BJ666" s="29"/>
      <c r="BK666" s="29"/>
      <c r="BL666" s="29"/>
    </row>
    <row r="667" spans="1:64" s="4" customFormat="1" ht="47.25" x14ac:dyDescent="0.25">
      <c r="A667" s="1"/>
      <c r="B667" s="30" t="s">
        <v>69</v>
      </c>
      <c r="C667" s="23"/>
      <c r="D667" s="171" t="s">
        <v>2872</v>
      </c>
      <c r="E667" s="172"/>
      <c r="F667" s="172"/>
      <c r="G667" s="173"/>
      <c r="H667" s="171" t="s">
        <v>2873</v>
      </c>
      <c r="I667" s="172"/>
      <c r="J667" s="172"/>
      <c r="K667" s="173"/>
      <c r="L667" s="171" t="s">
        <v>2874</v>
      </c>
      <c r="M667" s="172"/>
      <c r="N667" s="172"/>
      <c r="O667" s="173"/>
      <c r="P667" s="27"/>
      <c r="AX667" s="5" t="s">
        <v>27</v>
      </c>
      <c r="AY667" s="5" t="s">
        <v>1315</v>
      </c>
      <c r="AZ667" s="5">
        <v>357</v>
      </c>
      <c r="BE667" s="4">
        <v>694</v>
      </c>
      <c r="BF667" s="6">
        <v>1710</v>
      </c>
      <c r="BI667" s="61" t="s">
        <v>1280</v>
      </c>
      <c r="BJ667" s="19"/>
      <c r="BK667" s="19"/>
      <c r="BL667" s="19"/>
    </row>
    <row r="668" spans="1:64" s="4" customFormat="1" ht="94.5" x14ac:dyDescent="0.25">
      <c r="A668" s="21">
        <v>12</v>
      </c>
      <c r="B668" s="22" t="s">
        <v>1316</v>
      </c>
      <c r="C668" s="23" t="s">
        <v>2163</v>
      </c>
      <c r="D668" s="24">
        <v>2999</v>
      </c>
      <c r="E668" s="25">
        <v>1</v>
      </c>
      <c r="F668" s="23" t="s">
        <v>2302</v>
      </c>
      <c r="G668" s="26"/>
      <c r="H668" s="24">
        <v>3499.99</v>
      </c>
      <c r="I668" s="25">
        <v>1</v>
      </c>
      <c r="J668" s="23" t="s">
        <v>2302</v>
      </c>
      <c r="K668" s="26"/>
      <c r="L668" s="24">
        <v>3899</v>
      </c>
      <c r="M668" s="25">
        <v>1</v>
      </c>
      <c r="N668" s="23" t="s">
        <v>2302</v>
      </c>
      <c r="O668" s="26"/>
      <c r="P668" s="27"/>
      <c r="AX668" s="5" t="s">
        <v>23</v>
      </c>
      <c r="AY668" s="5" t="s">
        <v>1317</v>
      </c>
      <c r="AZ668" s="5">
        <v>358</v>
      </c>
      <c r="BA668" s="5"/>
      <c r="BB668" s="5"/>
      <c r="BC668" s="5"/>
      <c r="BE668" s="5">
        <v>695</v>
      </c>
      <c r="BF668" s="6">
        <v>1715</v>
      </c>
      <c r="BI668" s="28" t="s">
        <v>1318</v>
      </c>
      <c r="BJ668" s="29"/>
      <c r="BK668" s="29"/>
      <c r="BL668" s="29"/>
    </row>
    <row r="669" spans="1:64" s="4" customFormat="1" ht="47.25" x14ac:dyDescent="0.25">
      <c r="A669" s="1"/>
      <c r="B669" s="30" t="s">
        <v>69</v>
      </c>
      <c r="C669" s="23"/>
      <c r="D669" s="171" t="s">
        <v>2875</v>
      </c>
      <c r="E669" s="172"/>
      <c r="F669" s="172"/>
      <c r="G669" s="173"/>
      <c r="H669" s="171" t="s">
        <v>2876</v>
      </c>
      <c r="I669" s="172"/>
      <c r="J669" s="172"/>
      <c r="K669" s="173"/>
      <c r="L669" s="171" t="s">
        <v>2877</v>
      </c>
      <c r="M669" s="172"/>
      <c r="N669" s="172"/>
      <c r="O669" s="173"/>
      <c r="P669" s="27"/>
      <c r="AX669" s="5" t="s">
        <v>27</v>
      </c>
      <c r="AY669" s="5" t="s">
        <v>1319</v>
      </c>
      <c r="AZ669" s="5">
        <v>358</v>
      </c>
      <c r="BE669" s="4">
        <v>696</v>
      </c>
      <c r="BF669" s="6">
        <v>1720</v>
      </c>
      <c r="BI669" s="61" t="s">
        <v>1280</v>
      </c>
      <c r="BJ669" s="19"/>
      <c r="BK669" s="19"/>
      <c r="BL669" s="19"/>
    </row>
    <row r="670" spans="1:64" s="4" customFormat="1" ht="157.5" x14ac:dyDescent="0.25">
      <c r="A670" s="21">
        <v>13</v>
      </c>
      <c r="B670" s="22" t="s">
        <v>1320</v>
      </c>
      <c r="C670" s="23" t="s">
        <v>2163</v>
      </c>
      <c r="D670" s="24">
        <v>1099</v>
      </c>
      <c r="E670" s="25">
        <v>1</v>
      </c>
      <c r="F670" s="23" t="s">
        <v>2302</v>
      </c>
      <c r="G670" s="26"/>
      <c r="H670" s="24">
        <v>1099</v>
      </c>
      <c r="I670" s="25">
        <v>1</v>
      </c>
      <c r="J670" s="23" t="s">
        <v>2302</v>
      </c>
      <c r="K670" s="26"/>
      <c r="L670" s="24">
        <v>1299</v>
      </c>
      <c r="M670" s="25">
        <v>1</v>
      </c>
      <c r="N670" s="23" t="s">
        <v>2302</v>
      </c>
      <c r="O670" s="26"/>
      <c r="P670" s="27"/>
      <c r="AX670" s="5" t="s">
        <v>23</v>
      </c>
      <c r="AY670" s="5" t="s">
        <v>1321</v>
      </c>
      <c r="AZ670" s="5">
        <v>359</v>
      </c>
      <c r="BA670" s="5"/>
      <c r="BB670" s="5"/>
      <c r="BC670" s="5"/>
      <c r="BE670" s="5">
        <v>697</v>
      </c>
      <c r="BF670" s="6">
        <v>1725</v>
      </c>
      <c r="BG670" s="4">
        <v>2860</v>
      </c>
      <c r="BI670" s="28" t="s">
        <v>1322</v>
      </c>
      <c r="BJ670" s="29"/>
      <c r="BK670" s="29"/>
      <c r="BL670" s="29"/>
    </row>
    <row r="671" spans="1:64" s="4" customFormat="1" ht="47.25" x14ac:dyDescent="0.25">
      <c r="A671" s="1"/>
      <c r="B671" s="30" t="s">
        <v>69</v>
      </c>
      <c r="C671" s="23"/>
      <c r="D671" s="171" t="s">
        <v>2878</v>
      </c>
      <c r="E671" s="172"/>
      <c r="F671" s="172"/>
      <c r="G671" s="173"/>
      <c r="H671" s="171" t="s">
        <v>2879</v>
      </c>
      <c r="I671" s="172"/>
      <c r="J671" s="172"/>
      <c r="K671" s="173"/>
      <c r="L671" s="171" t="s">
        <v>2880</v>
      </c>
      <c r="M671" s="172"/>
      <c r="N671" s="172"/>
      <c r="O671" s="173"/>
      <c r="P671" s="27"/>
      <c r="AX671" s="5" t="s">
        <v>27</v>
      </c>
      <c r="AY671" s="5" t="s">
        <v>1323</v>
      </c>
      <c r="AZ671" s="5">
        <v>359</v>
      </c>
      <c r="BE671" s="4">
        <v>698</v>
      </c>
      <c r="BF671" s="6">
        <v>1730</v>
      </c>
      <c r="BG671" s="4">
        <v>2865</v>
      </c>
      <c r="BI671" s="61" t="s">
        <v>1280</v>
      </c>
      <c r="BJ671" s="19"/>
      <c r="BK671" s="19"/>
      <c r="BL671" s="19"/>
    </row>
    <row r="672" spans="1:64" s="4" customFormat="1" ht="63" x14ac:dyDescent="0.25">
      <c r="A672" s="21">
        <v>14</v>
      </c>
      <c r="B672" s="22" t="s">
        <v>1324</v>
      </c>
      <c r="C672" s="23" t="s">
        <v>2163</v>
      </c>
      <c r="D672" s="24">
        <v>1199</v>
      </c>
      <c r="E672" s="25">
        <v>1</v>
      </c>
      <c r="F672" s="23" t="s">
        <v>2302</v>
      </c>
      <c r="G672" s="26"/>
      <c r="H672" s="24">
        <v>979.99</v>
      </c>
      <c r="I672" s="25">
        <v>1</v>
      </c>
      <c r="J672" s="23" t="s">
        <v>2302</v>
      </c>
      <c r="K672" s="26"/>
      <c r="L672" s="24">
        <v>1499</v>
      </c>
      <c r="M672" s="25">
        <v>1</v>
      </c>
      <c r="N672" s="23" t="s">
        <v>2302</v>
      </c>
      <c r="O672" s="26"/>
      <c r="P672" s="27"/>
      <c r="AX672" s="5" t="s">
        <v>23</v>
      </c>
      <c r="AY672" s="5" t="s">
        <v>1325</v>
      </c>
      <c r="AZ672" s="5">
        <v>17762</v>
      </c>
      <c r="BA672" s="5"/>
      <c r="BB672" s="5"/>
      <c r="BC672" s="5"/>
      <c r="BE672" s="5">
        <v>699</v>
      </c>
      <c r="BF672" s="6"/>
      <c r="BG672" s="4">
        <v>2870</v>
      </c>
      <c r="BI672" s="32" t="s">
        <v>1326</v>
      </c>
      <c r="BJ672" s="29"/>
      <c r="BK672" s="29"/>
      <c r="BL672" s="29"/>
    </row>
    <row r="673" spans="1:64" s="4" customFormat="1" ht="47.25" x14ac:dyDescent="0.25">
      <c r="A673" s="1"/>
      <c r="B673" s="30" t="s">
        <v>69</v>
      </c>
      <c r="C673" s="23"/>
      <c r="D673" s="171" t="s">
        <v>2881</v>
      </c>
      <c r="E673" s="172"/>
      <c r="F673" s="172"/>
      <c r="G673" s="173"/>
      <c r="H673" s="171" t="s">
        <v>2882</v>
      </c>
      <c r="I673" s="172"/>
      <c r="J673" s="172"/>
      <c r="K673" s="173"/>
      <c r="L673" s="171" t="s">
        <v>2883</v>
      </c>
      <c r="M673" s="172"/>
      <c r="N673" s="172"/>
      <c r="O673" s="173"/>
      <c r="P673" s="27"/>
      <c r="AX673" s="5" t="s">
        <v>27</v>
      </c>
      <c r="AY673" s="5" t="s">
        <v>1327</v>
      </c>
      <c r="AZ673" s="5">
        <v>17762</v>
      </c>
      <c r="BE673" s="4">
        <v>700</v>
      </c>
      <c r="BF673" s="6"/>
      <c r="BG673" s="4">
        <v>2875</v>
      </c>
      <c r="BI673" s="61" t="s">
        <v>1280</v>
      </c>
      <c r="BJ673" s="19"/>
      <c r="BK673" s="19"/>
      <c r="BL673" s="19"/>
    </row>
    <row r="674" spans="1:64" s="4" customFormat="1" ht="63" x14ac:dyDescent="0.25">
      <c r="A674" s="21">
        <v>15</v>
      </c>
      <c r="B674" s="22" t="s">
        <v>1328</v>
      </c>
      <c r="C674" s="23" t="s">
        <v>2163</v>
      </c>
      <c r="D674" s="24">
        <v>1979</v>
      </c>
      <c r="E674" s="25">
        <v>1</v>
      </c>
      <c r="F674" s="23" t="s">
        <v>2302</v>
      </c>
      <c r="G674" s="26"/>
      <c r="H674" s="24">
        <v>719.99</v>
      </c>
      <c r="I674" s="25">
        <v>1</v>
      </c>
      <c r="J674" s="23" t="s">
        <v>2302</v>
      </c>
      <c r="K674" s="26"/>
      <c r="L674" s="24">
        <v>1099</v>
      </c>
      <c r="M674" s="25">
        <v>1</v>
      </c>
      <c r="N674" s="23" t="s">
        <v>2302</v>
      </c>
      <c r="O674" s="26"/>
      <c r="P674" s="27"/>
      <c r="AX674" s="5" t="s">
        <v>23</v>
      </c>
      <c r="AY674" s="5" t="s">
        <v>1329</v>
      </c>
      <c r="AZ674" s="5">
        <v>17763</v>
      </c>
      <c r="BA674" s="5"/>
      <c r="BB674" s="5"/>
      <c r="BC674" s="5"/>
      <c r="BE674" s="5">
        <v>701</v>
      </c>
      <c r="BF674" s="6"/>
      <c r="BG674" s="4">
        <v>2880</v>
      </c>
      <c r="BI674" s="32" t="s">
        <v>1330</v>
      </c>
      <c r="BJ674" s="29"/>
      <c r="BK674" s="29"/>
      <c r="BL674" s="29"/>
    </row>
    <row r="675" spans="1:64" s="4" customFormat="1" ht="47.25" x14ac:dyDescent="0.25">
      <c r="A675" s="1"/>
      <c r="B675" s="30" t="s">
        <v>69</v>
      </c>
      <c r="C675" s="23"/>
      <c r="D675" s="171" t="s">
        <v>2884</v>
      </c>
      <c r="E675" s="172"/>
      <c r="F675" s="172"/>
      <c r="G675" s="173"/>
      <c r="H675" s="171" t="s">
        <v>2885</v>
      </c>
      <c r="I675" s="172"/>
      <c r="J675" s="172"/>
      <c r="K675" s="173"/>
      <c r="L675" s="171" t="s">
        <v>2886</v>
      </c>
      <c r="M675" s="172"/>
      <c r="N675" s="172"/>
      <c r="O675" s="173"/>
      <c r="P675" s="27"/>
      <c r="AX675" s="5" t="s">
        <v>27</v>
      </c>
      <c r="AY675" s="5" t="s">
        <v>1331</v>
      </c>
      <c r="AZ675" s="5">
        <v>17763</v>
      </c>
      <c r="BE675" s="4">
        <v>702</v>
      </c>
      <c r="BF675" s="6"/>
      <c r="BG675" s="4">
        <v>2885</v>
      </c>
      <c r="BI675" s="61" t="s">
        <v>1280</v>
      </c>
      <c r="BJ675" s="19"/>
      <c r="BK675" s="19"/>
      <c r="BL675" s="19"/>
    </row>
    <row r="676" spans="1:64" s="4" customFormat="1" ht="110.25" x14ac:dyDescent="0.25">
      <c r="A676" s="21">
        <v>16</v>
      </c>
      <c r="B676" s="22" t="s">
        <v>1332</v>
      </c>
      <c r="C676" s="23" t="s">
        <v>2163</v>
      </c>
      <c r="D676" s="24">
        <v>1199</v>
      </c>
      <c r="E676" s="25">
        <v>1</v>
      </c>
      <c r="F676" s="23" t="s">
        <v>2302</v>
      </c>
      <c r="G676" s="26"/>
      <c r="H676" s="24">
        <v>799.99</v>
      </c>
      <c r="I676" s="25">
        <v>1</v>
      </c>
      <c r="J676" s="23" t="s">
        <v>2302</v>
      </c>
      <c r="K676" s="26"/>
      <c r="L676" s="24">
        <v>3499</v>
      </c>
      <c r="M676" s="25">
        <v>1</v>
      </c>
      <c r="N676" s="23" t="s">
        <v>2302</v>
      </c>
      <c r="O676" s="26"/>
      <c r="P676" s="27"/>
      <c r="AX676" s="5" t="s">
        <v>23</v>
      </c>
      <c r="AY676" s="5" t="s">
        <v>1333</v>
      </c>
      <c r="AZ676" s="5">
        <v>360</v>
      </c>
      <c r="BA676" s="5"/>
      <c r="BB676" s="5"/>
      <c r="BC676" s="5"/>
      <c r="BE676" s="5">
        <v>703</v>
      </c>
      <c r="BF676" s="6">
        <v>1735</v>
      </c>
      <c r="BG676" s="4">
        <v>2890</v>
      </c>
      <c r="BI676" s="32" t="s">
        <v>1334</v>
      </c>
      <c r="BJ676" s="29"/>
      <c r="BK676" s="29"/>
      <c r="BL676" s="29"/>
    </row>
    <row r="677" spans="1:64" s="4" customFormat="1" ht="47.25" x14ac:dyDescent="0.25">
      <c r="A677" s="1"/>
      <c r="B677" s="30" t="s">
        <v>69</v>
      </c>
      <c r="C677" s="23"/>
      <c r="D677" s="171" t="s">
        <v>2887</v>
      </c>
      <c r="E677" s="172"/>
      <c r="F677" s="172"/>
      <c r="G677" s="173"/>
      <c r="H677" s="171" t="s">
        <v>2888</v>
      </c>
      <c r="I677" s="172"/>
      <c r="J677" s="172"/>
      <c r="K677" s="173"/>
      <c r="L677" s="171" t="s">
        <v>2889</v>
      </c>
      <c r="M677" s="172"/>
      <c r="N677" s="172"/>
      <c r="O677" s="173"/>
      <c r="P677" s="27"/>
      <c r="AX677" s="5" t="s">
        <v>27</v>
      </c>
      <c r="AY677" s="5" t="s">
        <v>1335</v>
      </c>
      <c r="AZ677" s="5">
        <v>360</v>
      </c>
      <c r="BE677" s="4">
        <v>704</v>
      </c>
      <c r="BF677" s="6">
        <v>1740</v>
      </c>
      <c r="BG677" s="4">
        <v>2895</v>
      </c>
      <c r="BI677" s="61" t="s">
        <v>1280</v>
      </c>
      <c r="BJ677" s="19"/>
      <c r="BK677" s="19"/>
      <c r="BL677" s="19"/>
    </row>
    <row r="678" spans="1:64" s="4" customFormat="1" ht="47.25" x14ac:dyDescent="0.25">
      <c r="A678" s="21">
        <v>17</v>
      </c>
      <c r="B678" s="22" t="s">
        <v>1336</v>
      </c>
      <c r="C678" s="23" t="s">
        <v>2163</v>
      </c>
      <c r="D678" s="24">
        <v>1599</v>
      </c>
      <c r="E678" s="25">
        <v>1</v>
      </c>
      <c r="F678" s="23" t="s">
        <v>2302</v>
      </c>
      <c r="G678" s="26"/>
      <c r="H678" s="24">
        <v>1599.99</v>
      </c>
      <c r="I678" s="25">
        <v>1</v>
      </c>
      <c r="J678" s="23" t="s">
        <v>2302</v>
      </c>
      <c r="K678" s="26"/>
      <c r="L678" s="24">
        <v>1949</v>
      </c>
      <c r="M678" s="25">
        <v>1</v>
      </c>
      <c r="N678" s="23" t="s">
        <v>2302</v>
      </c>
      <c r="O678" s="26"/>
      <c r="P678" s="27"/>
      <c r="AX678" s="5" t="s">
        <v>23</v>
      </c>
      <c r="AY678" s="5" t="s">
        <v>1337</v>
      </c>
      <c r="AZ678" s="5">
        <v>17766</v>
      </c>
      <c r="BA678" s="5"/>
      <c r="BB678" s="5"/>
      <c r="BC678" s="5"/>
      <c r="BE678" s="5">
        <v>705</v>
      </c>
      <c r="BF678" s="6"/>
      <c r="BG678" s="4">
        <v>2900</v>
      </c>
      <c r="BI678" s="32" t="s">
        <v>1338</v>
      </c>
      <c r="BJ678" s="29"/>
      <c r="BK678" s="29"/>
      <c r="BL678" s="29"/>
    </row>
    <row r="679" spans="1:64" s="4" customFormat="1" ht="47.25" x14ac:dyDescent="0.25">
      <c r="A679" s="1"/>
      <c r="B679" s="30" t="s">
        <v>69</v>
      </c>
      <c r="C679" s="23"/>
      <c r="D679" s="171" t="s">
        <v>2890</v>
      </c>
      <c r="E679" s="172"/>
      <c r="F679" s="172"/>
      <c r="G679" s="173"/>
      <c r="H679" s="171" t="s">
        <v>2891</v>
      </c>
      <c r="I679" s="172"/>
      <c r="J679" s="172"/>
      <c r="K679" s="173"/>
      <c r="L679" s="171" t="s">
        <v>2892</v>
      </c>
      <c r="M679" s="172"/>
      <c r="N679" s="172"/>
      <c r="O679" s="173"/>
      <c r="P679" s="27"/>
      <c r="AX679" s="5" t="s">
        <v>27</v>
      </c>
      <c r="AY679" s="5" t="s">
        <v>1339</v>
      </c>
      <c r="AZ679" s="5">
        <v>17766</v>
      </c>
      <c r="BE679" s="4">
        <v>706</v>
      </c>
      <c r="BF679" s="6"/>
      <c r="BG679" s="4">
        <v>2905</v>
      </c>
      <c r="BI679" s="61" t="s">
        <v>1280</v>
      </c>
      <c r="BJ679" s="19"/>
      <c r="BK679" s="19"/>
      <c r="BL679" s="19"/>
    </row>
    <row r="680" spans="1:64" s="4" customFormat="1" ht="47.25" x14ac:dyDescent="0.25">
      <c r="A680" s="21">
        <v>18</v>
      </c>
      <c r="B680" s="22" t="s">
        <v>1340</v>
      </c>
      <c r="C680" s="23" t="s">
        <v>2163</v>
      </c>
      <c r="D680" s="24">
        <v>1999</v>
      </c>
      <c r="E680" s="25">
        <v>1</v>
      </c>
      <c r="F680" s="23" t="s">
        <v>2302</v>
      </c>
      <c r="G680" s="26"/>
      <c r="H680" s="24">
        <v>1959.99</v>
      </c>
      <c r="I680" s="25">
        <v>1</v>
      </c>
      <c r="J680" s="23" t="s">
        <v>2302</v>
      </c>
      <c r="K680" s="26"/>
      <c r="L680" s="24">
        <v>1169</v>
      </c>
      <c r="M680" s="25">
        <v>1</v>
      </c>
      <c r="N680" s="23" t="s">
        <v>2302</v>
      </c>
      <c r="O680" s="26"/>
      <c r="P680" s="27"/>
      <c r="AX680" s="5" t="s">
        <v>23</v>
      </c>
      <c r="AY680" s="5" t="s">
        <v>1341</v>
      </c>
      <c r="AZ680" s="5">
        <v>17767</v>
      </c>
      <c r="BA680" s="5"/>
      <c r="BB680" s="5"/>
      <c r="BC680" s="5"/>
      <c r="BE680" s="5">
        <v>707</v>
      </c>
      <c r="BF680" s="6"/>
      <c r="BG680" s="4">
        <v>2910</v>
      </c>
      <c r="BI680" s="32" t="s">
        <v>1342</v>
      </c>
      <c r="BJ680" s="29"/>
      <c r="BK680" s="29"/>
      <c r="BL680" s="29"/>
    </row>
    <row r="681" spans="1:64" s="4" customFormat="1" ht="47.25" x14ac:dyDescent="0.25">
      <c r="A681" s="1"/>
      <c r="B681" s="30" t="s">
        <v>69</v>
      </c>
      <c r="C681" s="23"/>
      <c r="D681" s="171" t="s">
        <v>2893</v>
      </c>
      <c r="E681" s="172"/>
      <c r="F681" s="172"/>
      <c r="G681" s="173"/>
      <c r="H681" s="171" t="s">
        <v>2894</v>
      </c>
      <c r="I681" s="172"/>
      <c r="J681" s="172"/>
      <c r="K681" s="173"/>
      <c r="L681" s="171" t="s">
        <v>2895</v>
      </c>
      <c r="M681" s="172"/>
      <c r="N681" s="172"/>
      <c r="O681" s="173"/>
      <c r="P681" s="27"/>
      <c r="AX681" s="5" t="s">
        <v>27</v>
      </c>
      <c r="AY681" s="5" t="s">
        <v>1343</v>
      </c>
      <c r="AZ681" s="5">
        <v>17767</v>
      </c>
      <c r="BE681" s="4">
        <v>708</v>
      </c>
      <c r="BF681" s="6"/>
      <c r="BG681" s="4">
        <v>2915</v>
      </c>
      <c r="BI681" s="61" t="s">
        <v>1280</v>
      </c>
      <c r="BJ681" s="19"/>
      <c r="BK681" s="19"/>
      <c r="BL681" s="19"/>
    </row>
    <row r="682" spans="1:64" s="4" customFormat="1" ht="157.5" x14ac:dyDescent="0.25">
      <c r="A682" s="21">
        <v>20</v>
      </c>
      <c r="B682" s="22" t="s">
        <v>1344</v>
      </c>
      <c r="C682" s="23" t="s">
        <v>2163</v>
      </c>
      <c r="D682" s="24">
        <v>4399</v>
      </c>
      <c r="E682" s="25">
        <v>1</v>
      </c>
      <c r="F682" s="23" t="s">
        <v>2302</v>
      </c>
      <c r="G682" s="26"/>
      <c r="H682" s="24">
        <v>3799.99</v>
      </c>
      <c r="I682" s="25">
        <v>1</v>
      </c>
      <c r="J682" s="23" t="s">
        <v>2302</v>
      </c>
      <c r="K682" s="26"/>
      <c r="L682" s="24">
        <v>4099</v>
      </c>
      <c r="M682" s="25">
        <v>1</v>
      </c>
      <c r="N682" s="23" t="s">
        <v>2302</v>
      </c>
      <c r="O682" s="26"/>
      <c r="P682" s="27"/>
      <c r="AX682" s="5" t="s">
        <v>23</v>
      </c>
      <c r="AY682" s="5" t="s">
        <v>1345</v>
      </c>
      <c r="AZ682" s="5">
        <v>362</v>
      </c>
      <c r="BA682" s="5"/>
      <c r="BB682" s="5"/>
      <c r="BC682" s="5"/>
      <c r="BE682" s="5">
        <v>709</v>
      </c>
      <c r="BF682" s="6">
        <v>1755</v>
      </c>
      <c r="BI682" s="28" t="s">
        <v>1346</v>
      </c>
      <c r="BJ682" s="29"/>
      <c r="BK682" s="29"/>
      <c r="BL682" s="29"/>
    </row>
    <row r="683" spans="1:64" s="4" customFormat="1" ht="47.25" x14ac:dyDescent="0.25">
      <c r="A683" s="1"/>
      <c r="B683" s="30" t="s">
        <v>69</v>
      </c>
      <c r="C683" s="23"/>
      <c r="D683" s="171" t="s">
        <v>2896</v>
      </c>
      <c r="E683" s="172"/>
      <c r="F683" s="172"/>
      <c r="G683" s="173"/>
      <c r="H683" s="171" t="s">
        <v>2897</v>
      </c>
      <c r="I683" s="172"/>
      <c r="J683" s="172"/>
      <c r="K683" s="173"/>
      <c r="L683" s="171" t="s">
        <v>2898</v>
      </c>
      <c r="M683" s="172"/>
      <c r="N683" s="172"/>
      <c r="O683" s="173"/>
      <c r="P683" s="27"/>
      <c r="AX683" s="5" t="s">
        <v>27</v>
      </c>
      <c r="AY683" s="5" t="s">
        <v>1347</v>
      </c>
      <c r="AZ683" s="5">
        <v>362</v>
      </c>
      <c r="BE683" s="4">
        <v>710</v>
      </c>
      <c r="BF683" s="6">
        <v>1760</v>
      </c>
      <c r="BI683" s="61" t="s">
        <v>1280</v>
      </c>
      <c r="BJ683" s="19"/>
      <c r="BK683" s="19"/>
      <c r="BL683" s="19"/>
    </row>
    <row r="684" spans="1:64" s="4" customFormat="1" ht="126" x14ac:dyDescent="0.25">
      <c r="A684" s="21">
        <v>21</v>
      </c>
      <c r="B684" s="22" t="s">
        <v>1348</v>
      </c>
      <c r="C684" s="23" t="s">
        <v>2163</v>
      </c>
      <c r="D684" s="24">
        <v>429</v>
      </c>
      <c r="E684" s="25">
        <v>1</v>
      </c>
      <c r="F684" s="23" t="s">
        <v>2302</v>
      </c>
      <c r="G684" s="26"/>
      <c r="H684" s="24">
        <v>349.99</v>
      </c>
      <c r="I684" s="25">
        <v>1</v>
      </c>
      <c r="J684" s="23" t="s">
        <v>2302</v>
      </c>
      <c r="K684" s="26"/>
      <c r="L684" s="24">
        <v>699</v>
      </c>
      <c r="M684" s="25">
        <v>1</v>
      </c>
      <c r="N684" s="23" t="s">
        <v>2302</v>
      </c>
      <c r="O684" s="26"/>
      <c r="P684" s="27"/>
      <c r="AX684" s="5" t="s">
        <v>23</v>
      </c>
      <c r="AY684" s="5" t="s">
        <v>1349</v>
      </c>
      <c r="AZ684" s="5">
        <v>19579</v>
      </c>
      <c r="BA684" s="5"/>
      <c r="BB684" s="5"/>
      <c r="BC684" s="5"/>
      <c r="BE684" s="5">
        <v>711</v>
      </c>
      <c r="BF684" s="6">
        <v>1765</v>
      </c>
      <c r="BI684" s="28" t="s">
        <v>1350</v>
      </c>
      <c r="BJ684" s="29"/>
      <c r="BK684" s="29"/>
      <c r="BL684" s="29"/>
    </row>
    <row r="685" spans="1:64" s="4" customFormat="1" ht="47.25" x14ac:dyDescent="0.25">
      <c r="A685" s="1"/>
      <c r="B685" s="30" t="s">
        <v>69</v>
      </c>
      <c r="C685" s="23"/>
      <c r="D685" s="171" t="s">
        <v>2899</v>
      </c>
      <c r="E685" s="172"/>
      <c r="F685" s="172"/>
      <c r="G685" s="173"/>
      <c r="H685" s="171" t="s">
        <v>2900</v>
      </c>
      <c r="I685" s="172"/>
      <c r="J685" s="172"/>
      <c r="K685" s="173"/>
      <c r="L685" s="171" t="s">
        <v>2901</v>
      </c>
      <c r="M685" s="172"/>
      <c r="N685" s="172"/>
      <c r="O685" s="173"/>
      <c r="P685" s="27"/>
      <c r="AX685" s="5" t="s">
        <v>27</v>
      </c>
      <c r="AY685" s="5" t="s">
        <v>1351</v>
      </c>
      <c r="AZ685" s="5">
        <v>19579</v>
      </c>
      <c r="BE685" s="4">
        <v>712</v>
      </c>
      <c r="BF685" s="6">
        <v>1770</v>
      </c>
      <c r="BI685" s="61" t="s">
        <v>1280</v>
      </c>
      <c r="BJ685" s="19"/>
      <c r="BK685" s="19"/>
      <c r="BL685" s="19"/>
    </row>
    <row r="686" spans="1:64" s="4" customFormat="1" ht="15.75" x14ac:dyDescent="0.25">
      <c r="A686" s="1"/>
      <c r="B686" s="1"/>
      <c r="C686" s="1"/>
      <c r="D686" s="2"/>
      <c r="E686" s="1"/>
      <c r="F686" s="1"/>
      <c r="G686" s="1"/>
      <c r="H686" s="2"/>
      <c r="I686" s="1"/>
      <c r="J686" s="1"/>
      <c r="K686" s="1"/>
      <c r="L686" s="2"/>
      <c r="M686" s="1"/>
      <c r="N686" s="1"/>
      <c r="O686" s="1"/>
      <c r="P686" s="3"/>
      <c r="AX686" s="5"/>
      <c r="AY686" s="5"/>
      <c r="AZ686" s="5"/>
      <c r="BA686" s="5"/>
      <c r="BB686" s="5"/>
      <c r="BC686" s="5"/>
      <c r="BE686" s="5">
        <v>713</v>
      </c>
      <c r="BF686" s="6">
        <v>1795</v>
      </c>
      <c r="BG686" s="4">
        <v>2920</v>
      </c>
      <c r="BI686" s="38"/>
      <c r="BJ686" s="39"/>
      <c r="BK686" s="39"/>
      <c r="BL686" s="39"/>
    </row>
    <row r="687" spans="1:64" s="4" customFormat="1" ht="63" x14ac:dyDescent="0.25">
      <c r="A687" s="7">
        <v>20</v>
      </c>
      <c r="B687" s="154" t="s">
        <v>1352</v>
      </c>
      <c r="C687" s="154" t="s">
        <v>1</v>
      </c>
      <c r="D687" s="156" t="s">
        <v>3</v>
      </c>
      <c r="E687" s="157" t="s">
        <v>3</v>
      </c>
      <c r="F687" s="157" t="s">
        <v>3</v>
      </c>
      <c r="G687" s="158" t="s">
        <v>3</v>
      </c>
      <c r="H687" s="156" t="s">
        <v>1270</v>
      </c>
      <c r="I687" s="157" t="s">
        <v>1270</v>
      </c>
      <c r="J687" s="157" t="s">
        <v>1270</v>
      </c>
      <c r="K687" s="158" t="s">
        <v>1270</v>
      </c>
      <c r="L687" s="156" t="s">
        <v>680</v>
      </c>
      <c r="M687" s="157" t="s">
        <v>680</v>
      </c>
      <c r="N687" s="157" t="s">
        <v>680</v>
      </c>
      <c r="O687" s="158" t="s">
        <v>680</v>
      </c>
      <c r="P687" s="8" t="s">
        <v>5</v>
      </c>
      <c r="AX687" s="5" t="s">
        <v>6</v>
      </c>
      <c r="AY687" s="5" t="s">
        <v>6</v>
      </c>
      <c r="AZ687" s="5"/>
      <c r="BA687" s="5"/>
      <c r="BB687" s="5"/>
      <c r="BC687" s="9"/>
      <c r="BE687" s="4">
        <v>714</v>
      </c>
      <c r="BF687" s="6">
        <v>1930</v>
      </c>
      <c r="BG687" s="4">
        <v>2925</v>
      </c>
      <c r="BI687" s="162" t="s">
        <v>1353</v>
      </c>
      <c r="BJ687" s="40" t="s">
        <v>1272</v>
      </c>
      <c r="BK687" s="40" t="s">
        <v>1354</v>
      </c>
      <c r="BL687" s="40" t="s">
        <v>682</v>
      </c>
    </row>
    <row r="688" spans="1:64" s="4" customFormat="1" ht="15.75" x14ac:dyDescent="0.25">
      <c r="A688" s="11"/>
      <c r="B688" s="155" t="s">
        <v>1355</v>
      </c>
      <c r="C688" s="155" t="s">
        <v>1</v>
      </c>
      <c r="D688" s="12" t="s">
        <v>12</v>
      </c>
      <c r="E688" s="13" t="s">
        <v>13</v>
      </c>
      <c r="F688" s="14" t="s">
        <v>14</v>
      </c>
      <c r="G688" s="14" t="s">
        <v>15</v>
      </c>
      <c r="H688" s="12" t="s">
        <v>12</v>
      </c>
      <c r="I688" s="13" t="s">
        <v>13</v>
      </c>
      <c r="J688" s="14" t="s">
        <v>14</v>
      </c>
      <c r="K688" s="14" t="s">
        <v>15</v>
      </c>
      <c r="L688" s="12" t="s">
        <v>12</v>
      </c>
      <c r="M688" s="13" t="s">
        <v>13</v>
      </c>
      <c r="N688" s="14" t="s">
        <v>14</v>
      </c>
      <c r="O688" s="14" t="s">
        <v>15</v>
      </c>
      <c r="P688" s="8"/>
      <c r="AX688" s="5" t="s">
        <v>6</v>
      </c>
      <c r="AY688" s="5" t="s">
        <v>6</v>
      </c>
      <c r="AZ688" s="5"/>
      <c r="BA688" s="5"/>
      <c r="BB688" s="5"/>
      <c r="BC688" s="5"/>
      <c r="BE688" s="4">
        <v>714</v>
      </c>
      <c r="BF688" s="6">
        <v>1930</v>
      </c>
      <c r="BG688" s="4">
        <v>2925</v>
      </c>
      <c r="BI688" s="162" t="s">
        <v>1356</v>
      </c>
      <c r="BJ688" s="40"/>
      <c r="BK688" s="40"/>
      <c r="BL688" s="40"/>
    </row>
    <row r="689" spans="1:65" s="4" customFormat="1" ht="63" x14ac:dyDescent="0.25">
      <c r="A689" s="21">
        <v>1</v>
      </c>
      <c r="B689" s="34" t="s">
        <v>18</v>
      </c>
      <c r="C689" s="1"/>
      <c r="D689" s="177" t="s">
        <v>2842</v>
      </c>
      <c r="E689" s="178"/>
      <c r="F689" s="178"/>
      <c r="G689" s="179"/>
      <c r="H689" s="177" t="s">
        <v>2843</v>
      </c>
      <c r="I689" s="178"/>
      <c r="J689" s="178"/>
      <c r="K689" s="179"/>
      <c r="L689" s="177" t="s">
        <v>2844</v>
      </c>
      <c r="M689" s="178"/>
      <c r="N689" s="178"/>
      <c r="O689" s="179"/>
      <c r="P689" s="3"/>
      <c r="AX689" s="5" t="s">
        <v>19</v>
      </c>
      <c r="AY689" s="5" t="s">
        <v>1357</v>
      </c>
      <c r="AZ689" s="5">
        <v>18072</v>
      </c>
      <c r="BA689" s="5"/>
      <c r="BB689" s="5"/>
      <c r="BC689" s="5"/>
      <c r="BE689" s="5">
        <v>715</v>
      </c>
      <c r="BF689" s="6">
        <v>1931</v>
      </c>
      <c r="BG689" s="4">
        <v>2930</v>
      </c>
      <c r="BI689" s="32" t="s">
        <v>940</v>
      </c>
      <c r="BJ689" s="20"/>
      <c r="BK689" s="20"/>
      <c r="BL689" s="20"/>
    </row>
    <row r="690" spans="1:65" s="4" customFormat="1" ht="283.5" x14ac:dyDescent="0.25">
      <c r="A690" s="21">
        <v>2</v>
      </c>
      <c r="B690" s="22" t="s">
        <v>1358</v>
      </c>
      <c r="C690" s="23" t="s">
        <v>2163</v>
      </c>
      <c r="D690" s="24">
        <v>2799</v>
      </c>
      <c r="E690" s="25">
        <v>1</v>
      </c>
      <c r="F690" s="23" t="s">
        <v>2302</v>
      </c>
      <c r="G690" s="26"/>
      <c r="H690" s="24">
        <v>2799</v>
      </c>
      <c r="I690" s="25">
        <v>1</v>
      </c>
      <c r="J690" s="23" t="s">
        <v>2302</v>
      </c>
      <c r="K690" s="26"/>
      <c r="L690" s="24">
        <v>2599</v>
      </c>
      <c r="M690" s="25">
        <v>1</v>
      </c>
      <c r="N690" s="23" t="s">
        <v>2302</v>
      </c>
      <c r="O690" s="26"/>
      <c r="P690" s="27"/>
      <c r="AX690" s="5" t="s">
        <v>23</v>
      </c>
      <c r="AY690" s="5" t="s">
        <v>1359</v>
      </c>
      <c r="AZ690" s="5">
        <v>365</v>
      </c>
      <c r="BA690" s="5"/>
      <c r="BB690" s="5"/>
      <c r="BC690" s="5"/>
      <c r="BE690" s="5">
        <v>716</v>
      </c>
      <c r="BF690" s="6">
        <v>1932</v>
      </c>
      <c r="BI690" s="28" t="s">
        <v>1360</v>
      </c>
      <c r="BJ690" s="29"/>
      <c r="BK690" s="29"/>
      <c r="BL690" s="29"/>
    </row>
    <row r="691" spans="1:65" s="4" customFormat="1" ht="15.75" x14ac:dyDescent="0.25">
      <c r="A691" s="1"/>
      <c r="B691" s="30" t="s">
        <v>69</v>
      </c>
      <c r="C691" s="23"/>
      <c r="D691" s="171" t="s">
        <v>2902</v>
      </c>
      <c r="E691" s="172"/>
      <c r="F691" s="172"/>
      <c r="G691" s="173"/>
      <c r="H691" s="171" t="s">
        <v>2903</v>
      </c>
      <c r="I691" s="172"/>
      <c r="J691" s="172"/>
      <c r="K691" s="173"/>
      <c r="L691" s="171" t="s">
        <v>2904</v>
      </c>
      <c r="M691" s="172"/>
      <c r="N691" s="172"/>
      <c r="O691" s="173"/>
      <c r="P691" s="27"/>
      <c r="AX691" s="5" t="s">
        <v>27</v>
      </c>
      <c r="AY691" s="5" t="s">
        <v>1361</v>
      </c>
      <c r="AZ691" s="5">
        <v>365</v>
      </c>
      <c r="BE691" s="4">
        <v>717</v>
      </c>
      <c r="BF691" s="6">
        <v>1933</v>
      </c>
      <c r="BI691" s="61" t="s">
        <v>71</v>
      </c>
      <c r="BJ691" s="19"/>
      <c r="BK691" s="19"/>
      <c r="BL691" s="19"/>
    </row>
    <row r="692" spans="1:65" s="4" customFormat="1" ht="141.75" x14ac:dyDescent="0.25">
      <c r="A692" s="21">
        <v>3</v>
      </c>
      <c r="B692" s="22" t="s">
        <v>1362</v>
      </c>
      <c r="C692" s="23" t="s">
        <v>2163</v>
      </c>
      <c r="D692" s="24">
        <v>549</v>
      </c>
      <c r="E692" s="25">
        <v>1</v>
      </c>
      <c r="F692" s="23" t="s">
        <v>2302</v>
      </c>
      <c r="G692" s="26"/>
      <c r="H692" s="24">
        <v>299</v>
      </c>
      <c r="I692" s="25">
        <v>1</v>
      </c>
      <c r="J692" s="23" t="s">
        <v>2302</v>
      </c>
      <c r="K692" s="26"/>
      <c r="L692" s="24">
        <v>399</v>
      </c>
      <c r="M692" s="25">
        <v>1</v>
      </c>
      <c r="N692" s="23" t="s">
        <v>2302</v>
      </c>
      <c r="O692" s="26"/>
      <c r="P692" s="27"/>
      <c r="AX692" s="5" t="s">
        <v>23</v>
      </c>
      <c r="AY692" s="5" t="s">
        <v>1363</v>
      </c>
      <c r="AZ692" s="5">
        <v>12962</v>
      </c>
      <c r="BA692" s="5"/>
      <c r="BB692" s="5"/>
      <c r="BC692" s="5"/>
      <c r="BE692" s="5">
        <v>718</v>
      </c>
      <c r="BF692" s="6">
        <v>1934</v>
      </c>
      <c r="BG692" s="4">
        <v>2935</v>
      </c>
      <c r="BI692" s="28" t="s">
        <v>1364</v>
      </c>
      <c r="BJ692" s="29"/>
      <c r="BK692" s="29"/>
      <c r="BL692" s="29"/>
    </row>
    <row r="693" spans="1:65" s="4" customFormat="1" ht="63" x14ac:dyDescent="0.25">
      <c r="A693" s="1"/>
      <c r="B693" s="30" t="s">
        <v>69</v>
      </c>
      <c r="C693" s="23"/>
      <c r="D693" s="171" t="s">
        <v>2905</v>
      </c>
      <c r="E693" s="172"/>
      <c r="F693" s="172"/>
      <c r="G693" s="173"/>
      <c r="H693" s="171" t="s">
        <v>2906</v>
      </c>
      <c r="I693" s="172"/>
      <c r="J693" s="172"/>
      <c r="K693" s="173"/>
      <c r="L693" s="171" t="s">
        <v>2907</v>
      </c>
      <c r="M693" s="172"/>
      <c r="N693" s="172"/>
      <c r="O693" s="173"/>
      <c r="P693" s="27"/>
      <c r="AX693" s="5" t="s">
        <v>27</v>
      </c>
      <c r="AY693" s="5" t="s">
        <v>1365</v>
      </c>
      <c r="AZ693" s="5">
        <v>12962</v>
      </c>
      <c r="BE693" s="4">
        <v>719</v>
      </c>
      <c r="BF693" s="6">
        <v>1935</v>
      </c>
      <c r="BG693" s="4">
        <v>2940</v>
      </c>
      <c r="BI693" s="61" t="s">
        <v>1366</v>
      </c>
      <c r="BJ693" s="19"/>
      <c r="BK693" s="19"/>
      <c r="BL693" s="19"/>
    </row>
    <row r="694" spans="1:65" s="4" customFormat="1" ht="47.25" x14ac:dyDescent="0.25">
      <c r="A694" s="21">
        <v>4</v>
      </c>
      <c r="B694" s="22" t="s">
        <v>1367</v>
      </c>
      <c r="C694" s="23" t="s">
        <v>2163</v>
      </c>
      <c r="D694" s="24">
        <v>399</v>
      </c>
      <c r="E694" s="25">
        <v>1</v>
      </c>
      <c r="F694" s="23" t="s">
        <v>2302</v>
      </c>
      <c r="G694" s="26"/>
      <c r="H694" s="24">
        <v>399</v>
      </c>
      <c r="I694" s="25">
        <v>1</v>
      </c>
      <c r="J694" s="23" t="s">
        <v>2302</v>
      </c>
      <c r="K694" s="26"/>
      <c r="L694" s="24">
        <v>499</v>
      </c>
      <c r="M694" s="25">
        <v>1</v>
      </c>
      <c r="N694" s="23" t="s">
        <v>2302</v>
      </c>
      <c r="O694" s="26"/>
      <c r="P694" s="27"/>
      <c r="AX694" s="5" t="s">
        <v>23</v>
      </c>
      <c r="AY694" s="5" t="s">
        <v>1368</v>
      </c>
      <c r="AZ694" s="5">
        <v>17807</v>
      </c>
      <c r="BA694" s="5"/>
      <c r="BB694" s="5"/>
      <c r="BC694" s="5"/>
      <c r="BE694" s="5">
        <v>720</v>
      </c>
      <c r="BF694" s="6"/>
      <c r="BG694" s="4">
        <v>2945</v>
      </c>
      <c r="BI694" s="28" t="s">
        <v>1369</v>
      </c>
      <c r="BJ694" s="29"/>
      <c r="BK694" s="29"/>
      <c r="BL694" s="29"/>
    </row>
    <row r="695" spans="1:65" s="4" customFormat="1" ht="63" x14ac:dyDescent="0.25">
      <c r="A695" s="1"/>
      <c r="B695" s="30" t="s">
        <v>69</v>
      </c>
      <c r="C695" s="23"/>
      <c r="D695" s="171" t="s">
        <v>2908</v>
      </c>
      <c r="E695" s="172"/>
      <c r="F695" s="172"/>
      <c r="G695" s="173"/>
      <c r="H695" s="171" t="s">
        <v>2909</v>
      </c>
      <c r="I695" s="172"/>
      <c r="J695" s="172"/>
      <c r="K695" s="173"/>
      <c r="L695" s="171" t="s">
        <v>2910</v>
      </c>
      <c r="M695" s="172"/>
      <c r="N695" s="172"/>
      <c r="O695" s="173"/>
      <c r="P695" s="27"/>
      <c r="AX695" s="5" t="s">
        <v>27</v>
      </c>
      <c r="AY695" s="5" t="s">
        <v>1370</v>
      </c>
      <c r="AZ695" s="5">
        <v>17807</v>
      </c>
      <c r="BE695" s="4">
        <v>721</v>
      </c>
      <c r="BF695" s="6"/>
      <c r="BG695" s="4">
        <v>2950</v>
      </c>
      <c r="BI695" s="61" t="s">
        <v>1366</v>
      </c>
      <c r="BJ695" s="19"/>
      <c r="BK695" s="19"/>
      <c r="BL695" s="19"/>
    </row>
    <row r="696" spans="1:65" s="4" customFormat="1" ht="47.25" x14ac:dyDescent="0.25">
      <c r="A696" s="21">
        <v>5</v>
      </c>
      <c r="B696" s="22" t="s">
        <v>1371</v>
      </c>
      <c r="C696" s="23" t="s">
        <v>2163</v>
      </c>
      <c r="D696" s="24">
        <v>549</v>
      </c>
      <c r="E696" s="25">
        <v>1</v>
      </c>
      <c r="F696" s="23" t="s">
        <v>2302</v>
      </c>
      <c r="G696" s="26"/>
      <c r="H696" s="24">
        <v>399</v>
      </c>
      <c r="I696" s="25">
        <v>1</v>
      </c>
      <c r="J696" s="23" t="s">
        <v>2302</v>
      </c>
      <c r="K696" s="26"/>
      <c r="L696" s="24">
        <v>449</v>
      </c>
      <c r="M696" s="25">
        <v>1</v>
      </c>
      <c r="N696" s="23" t="s">
        <v>2302</v>
      </c>
      <c r="O696" s="26"/>
      <c r="P696" s="27"/>
      <c r="AX696" s="5" t="s">
        <v>23</v>
      </c>
      <c r="AY696" s="5" t="s">
        <v>1372</v>
      </c>
      <c r="AZ696" s="5">
        <v>17808</v>
      </c>
      <c r="BA696" s="5"/>
      <c r="BB696" s="5"/>
      <c r="BC696" s="5"/>
      <c r="BE696" s="5">
        <v>722</v>
      </c>
      <c r="BF696" s="6"/>
      <c r="BG696" s="4">
        <v>2955</v>
      </c>
      <c r="BI696" s="28" t="s">
        <v>1373</v>
      </c>
      <c r="BJ696" s="29"/>
      <c r="BK696" s="29"/>
      <c r="BL696" s="29"/>
    </row>
    <row r="697" spans="1:65" s="4" customFormat="1" ht="63" x14ac:dyDescent="0.25">
      <c r="A697" s="1"/>
      <c r="B697" s="30" t="s">
        <v>69</v>
      </c>
      <c r="C697" s="23"/>
      <c r="D697" s="171" t="s">
        <v>2911</v>
      </c>
      <c r="E697" s="172"/>
      <c r="F697" s="172"/>
      <c r="G697" s="173"/>
      <c r="H697" s="171" t="s">
        <v>2912</v>
      </c>
      <c r="I697" s="172"/>
      <c r="J697" s="172"/>
      <c r="K697" s="173"/>
      <c r="L697" s="171" t="s">
        <v>2913</v>
      </c>
      <c r="M697" s="172"/>
      <c r="N697" s="172"/>
      <c r="O697" s="173"/>
      <c r="P697" s="27"/>
      <c r="AX697" s="5" t="s">
        <v>27</v>
      </c>
      <c r="AY697" s="5" t="s">
        <v>1374</v>
      </c>
      <c r="AZ697" s="5">
        <v>17808</v>
      </c>
      <c r="BE697" s="4">
        <v>723</v>
      </c>
      <c r="BF697" s="6"/>
      <c r="BG697" s="4">
        <v>2960</v>
      </c>
      <c r="BI697" s="61" t="s">
        <v>1366</v>
      </c>
      <c r="BJ697" s="19"/>
      <c r="BK697" s="19"/>
      <c r="BL697" s="19"/>
    </row>
    <row r="698" spans="1:65" s="4" customFormat="1" ht="236.25" x14ac:dyDescent="0.25">
      <c r="A698" s="21">
        <v>6</v>
      </c>
      <c r="B698" s="22" t="s">
        <v>1375</v>
      </c>
      <c r="C698" s="23" t="s">
        <v>2163</v>
      </c>
      <c r="D698" s="24">
        <v>4899</v>
      </c>
      <c r="E698" s="25">
        <v>50</v>
      </c>
      <c r="F698" s="23" t="s">
        <v>2914</v>
      </c>
      <c r="G698" s="26"/>
      <c r="H698" s="24">
        <v>3199.99</v>
      </c>
      <c r="I698" s="25">
        <v>43</v>
      </c>
      <c r="J698" s="23" t="s">
        <v>2914</v>
      </c>
      <c r="K698" s="26"/>
      <c r="L698" s="24">
        <v>3499</v>
      </c>
      <c r="M698" s="25">
        <v>43</v>
      </c>
      <c r="N698" s="23" t="s">
        <v>2914</v>
      </c>
      <c r="O698" s="26"/>
      <c r="P698" s="27"/>
      <c r="AX698" s="5" t="s">
        <v>23</v>
      </c>
      <c r="AY698" s="5" t="s">
        <v>1376</v>
      </c>
      <c r="AZ698" s="5">
        <v>145</v>
      </c>
      <c r="BA698" s="5"/>
      <c r="BB698" s="5"/>
      <c r="BC698" s="5"/>
      <c r="BE698" s="5">
        <v>724</v>
      </c>
      <c r="BF698" s="6">
        <v>1936</v>
      </c>
      <c r="BG698" s="4">
        <v>2965</v>
      </c>
      <c r="BI698" s="28" t="s">
        <v>1377</v>
      </c>
      <c r="BJ698" s="29"/>
      <c r="BK698" s="29"/>
      <c r="BL698" s="29"/>
    </row>
    <row r="699" spans="1:65" s="4" customFormat="1" ht="47.25" x14ac:dyDescent="0.25">
      <c r="A699" s="1"/>
      <c r="B699" s="30" t="s">
        <v>69</v>
      </c>
      <c r="C699" s="23"/>
      <c r="D699" s="171" t="s">
        <v>2915</v>
      </c>
      <c r="E699" s="172"/>
      <c r="F699" s="172"/>
      <c r="G699" s="173"/>
      <c r="H699" s="171" t="s">
        <v>2916</v>
      </c>
      <c r="I699" s="172"/>
      <c r="J699" s="172"/>
      <c r="K699" s="173"/>
      <c r="L699" s="171" t="s">
        <v>2917</v>
      </c>
      <c r="M699" s="172"/>
      <c r="N699" s="172"/>
      <c r="O699" s="173"/>
      <c r="P699" s="27"/>
      <c r="AX699" s="5" t="s">
        <v>27</v>
      </c>
      <c r="AY699" s="5" t="s">
        <v>1378</v>
      </c>
      <c r="AZ699" s="5">
        <v>145</v>
      </c>
      <c r="BE699" s="4">
        <v>725</v>
      </c>
      <c r="BF699" s="6">
        <v>1937</v>
      </c>
      <c r="BG699" s="4">
        <v>2970</v>
      </c>
      <c r="BI699" s="61" t="s">
        <v>1280</v>
      </c>
      <c r="BJ699" s="19"/>
      <c r="BK699" s="49"/>
      <c r="BL699" s="19"/>
    </row>
    <row r="700" spans="1:65" s="4" customFormat="1" ht="94.5" x14ac:dyDescent="0.25">
      <c r="A700" s="21">
        <v>7</v>
      </c>
      <c r="B700" s="22" t="s">
        <v>1379</v>
      </c>
      <c r="C700" s="23" t="s">
        <v>2163</v>
      </c>
      <c r="D700" s="24">
        <v>5499</v>
      </c>
      <c r="E700" s="25">
        <v>50</v>
      </c>
      <c r="F700" s="23" t="s">
        <v>2914</v>
      </c>
      <c r="G700" s="26"/>
      <c r="H700" s="24">
        <v>4199.99</v>
      </c>
      <c r="I700" s="25">
        <v>50</v>
      </c>
      <c r="J700" s="23" t="s">
        <v>2914</v>
      </c>
      <c r="K700" s="26"/>
      <c r="L700" s="24">
        <v>4199</v>
      </c>
      <c r="M700" s="25">
        <v>43</v>
      </c>
      <c r="N700" s="23" t="s">
        <v>2914</v>
      </c>
      <c r="O700" s="26"/>
      <c r="P700" s="27"/>
      <c r="AX700" s="5" t="s">
        <v>23</v>
      </c>
      <c r="AY700" s="5" t="s">
        <v>1380</v>
      </c>
      <c r="AZ700" s="5">
        <v>17768</v>
      </c>
      <c r="BA700" s="5"/>
      <c r="BB700" s="5"/>
      <c r="BC700" s="5"/>
      <c r="BE700" s="5">
        <v>726</v>
      </c>
      <c r="BF700" s="6"/>
      <c r="BG700" s="4">
        <v>2975</v>
      </c>
      <c r="BI700" s="28" t="s">
        <v>1381</v>
      </c>
      <c r="BJ700" s="29"/>
      <c r="BK700" s="29"/>
      <c r="BL700" s="29"/>
    </row>
    <row r="701" spans="1:65" s="4" customFormat="1" ht="47.25" x14ac:dyDescent="0.25">
      <c r="A701" s="1"/>
      <c r="B701" s="30" t="s">
        <v>69</v>
      </c>
      <c r="C701" s="23"/>
      <c r="D701" s="171" t="s">
        <v>2918</v>
      </c>
      <c r="E701" s="172"/>
      <c r="F701" s="172"/>
      <c r="G701" s="173"/>
      <c r="H701" s="171" t="s">
        <v>2919</v>
      </c>
      <c r="I701" s="172"/>
      <c r="J701" s="172"/>
      <c r="K701" s="173"/>
      <c r="L701" s="171" t="s">
        <v>2920</v>
      </c>
      <c r="M701" s="172"/>
      <c r="N701" s="172"/>
      <c r="O701" s="173"/>
      <c r="P701" s="27"/>
      <c r="AX701" s="5" t="s">
        <v>27</v>
      </c>
      <c r="AY701" s="5" t="s">
        <v>1382</v>
      </c>
      <c r="AZ701" s="5">
        <v>17768</v>
      </c>
      <c r="BE701" s="4">
        <v>727</v>
      </c>
      <c r="BF701" s="6"/>
      <c r="BG701" s="4">
        <v>2980</v>
      </c>
      <c r="BI701" s="61" t="s">
        <v>1280</v>
      </c>
      <c r="BJ701" s="19"/>
      <c r="BK701" s="19"/>
      <c r="BL701" s="19"/>
    </row>
    <row r="702" spans="1:65" s="4" customFormat="1" ht="94.5" x14ac:dyDescent="0.25">
      <c r="A702" s="21">
        <v>8</v>
      </c>
      <c r="B702" s="22" t="s">
        <v>1383</v>
      </c>
      <c r="C702" s="23" t="s">
        <v>2163</v>
      </c>
      <c r="D702" s="24">
        <v>3149</v>
      </c>
      <c r="E702" s="25">
        <v>50</v>
      </c>
      <c r="F702" s="23" t="s">
        <v>2914</v>
      </c>
      <c r="G702" s="26"/>
      <c r="H702" s="24">
        <v>3999.99</v>
      </c>
      <c r="I702" s="25">
        <v>43</v>
      </c>
      <c r="J702" s="23" t="s">
        <v>2914</v>
      </c>
      <c r="K702" s="26"/>
      <c r="L702" s="24">
        <v>3899</v>
      </c>
      <c r="M702" s="25">
        <v>43</v>
      </c>
      <c r="N702" s="23" t="s">
        <v>2914</v>
      </c>
      <c r="O702" s="26"/>
      <c r="P702" s="27"/>
      <c r="AX702" s="5" t="s">
        <v>23</v>
      </c>
      <c r="AY702" s="5" t="s">
        <v>1384</v>
      </c>
      <c r="AZ702" s="5">
        <v>17769</v>
      </c>
      <c r="BA702" s="5"/>
      <c r="BB702" s="5"/>
      <c r="BC702" s="5"/>
      <c r="BE702" s="5">
        <v>728</v>
      </c>
      <c r="BF702" s="6"/>
      <c r="BG702" s="4">
        <v>2985</v>
      </c>
      <c r="BI702" s="28" t="s">
        <v>1385</v>
      </c>
      <c r="BJ702" s="29"/>
      <c r="BK702" s="29"/>
      <c r="BL702" s="29"/>
    </row>
    <row r="703" spans="1:65" s="4" customFormat="1" ht="47.25" x14ac:dyDescent="0.25">
      <c r="A703" s="1"/>
      <c r="B703" s="30" t="s">
        <v>69</v>
      </c>
      <c r="C703" s="23"/>
      <c r="D703" s="171" t="s">
        <v>2921</v>
      </c>
      <c r="E703" s="172"/>
      <c r="F703" s="172"/>
      <c r="G703" s="173"/>
      <c r="H703" s="171" t="s">
        <v>2922</v>
      </c>
      <c r="I703" s="172"/>
      <c r="J703" s="172"/>
      <c r="K703" s="173"/>
      <c r="L703" s="171" t="s">
        <v>2923</v>
      </c>
      <c r="M703" s="172"/>
      <c r="N703" s="172"/>
      <c r="O703" s="173"/>
      <c r="P703" s="27"/>
      <c r="AX703" s="5" t="s">
        <v>27</v>
      </c>
      <c r="AY703" s="5" t="s">
        <v>1386</v>
      </c>
      <c r="AZ703" s="5">
        <v>17769</v>
      </c>
      <c r="BE703" s="4">
        <v>729</v>
      </c>
      <c r="BF703" s="6"/>
      <c r="BG703" s="4">
        <v>2990</v>
      </c>
      <c r="BI703" s="61" t="s">
        <v>1280</v>
      </c>
      <c r="BJ703" s="19"/>
      <c r="BK703" s="19"/>
      <c r="BL703" s="19"/>
    </row>
    <row r="704" spans="1:65" s="4" customFormat="1" ht="283.5" x14ac:dyDescent="0.25">
      <c r="A704" s="5"/>
      <c r="B704" s="63" t="s">
        <v>1387</v>
      </c>
      <c r="C704" s="64" t="s">
        <v>2163</v>
      </c>
      <c r="D704" s="65">
        <v>4899</v>
      </c>
      <c r="E704" s="65">
        <v>1</v>
      </c>
      <c r="F704" s="66" t="s">
        <v>2302</v>
      </c>
      <c r="G704" s="67"/>
      <c r="H704" s="68">
        <v>3099</v>
      </c>
      <c r="I704" s="68">
        <v>1</v>
      </c>
      <c r="J704" s="69" t="s">
        <v>2302</v>
      </c>
      <c r="K704" s="70"/>
      <c r="L704" s="68">
        <v>4299</v>
      </c>
      <c r="M704" s="68">
        <v>1</v>
      </c>
      <c r="N704" s="69" t="s">
        <v>2302</v>
      </c>
      <c r="O704" s="70"/>
      <c r="P704" s="71" t="s">
        <v>1388</v>
      </c>
      <c r="Q704" s="72"/>
      <c r="R704" s="72"/>
      <c r="S704" s="72"/>
      <c r="AX704" s="5" t="s">
        <v>23</v>
      </c>
      <c r="AY704" s="5" t="s">
        <v>1389</v>
      </c>
      <c r="AZ704" s="5">
        <v>29381</v>
      </c>
      <c r="BE704" s="4">
        <v>730</v>
      </c>
      <c r="BF704" s="6">
        <v>1938</v>
      </c>
      <c r="BG704" s="4">
        <v>2991</v>
      </c>
      <c r="BI704" s="63" t="s">
        <v>1390</v>
      </c>
      <c r="BJ704" s="19"/>
      <c r="BK704" s="19"/>
      <c r="BL704" s="19"/>
      <c r="BM704" s="71" t="s">
        <v>1391</v>
      </c>
    </row>
    <row r="705" spans="1:65" s="4" customFormat="1" ht="15.75" x14ac:dyDescent="0.25">
      <c r="A705" s="5"/>
      <c r="B705" s="30" t="s">
        <v>69</v>
      </c>
      <c r="C705" s="23"/>
      <c r="D705" s="171" t="s">
        <v>2924</v>
      </c>
      <c r="E705" s="172"/>
      <c r="F705" s="172"/>
      <c r="G705" s="173"/>
      <c r="H705" s="171" t="s">
        <v>2925</v>
      </c>
      <c r="I705" s="172"/>
      <c r="J705" s="172"/>
      <c r="K705" s="173"/>
      <c r="L705" s="171" t="s">
        <v>2926</v>
      </c>
      <c r="M705" s="172"/>
      <c r="N705" s="172"/>
      <c r="O705" s="173"/>
      <c r="P705" s="27"/>
      <c r="Q705" s="72"/>
      <c r="R705" s="72"/>
      <c r="S705" s="72"/>
      <c r="AX705" s="5" t="s">
        <v>27</v>
      </c>
      <c r="AY705" s="5" t="s">
        <v>1392</v>
      </c>
      <c r="AZ705" s="5">
        <v>29381</v>
      </c>
      <c r="BE705" s="4">
        <v>731</v>
      </c>
      <c r="BF705" s="6">
        <v>1939</v>
      </c>
      <c r="BG705" s="4">
        <v>2992</v>
      </c>
      <c r="BI705" s="61" t="s">
        <v>71</v>
      </c>
      <c r="BJ705" s="19"/>
      <c r="BK705" s="19"/>
      <c r="BL705" s="19"/>
      <c r="BM705" s="27"/>
    </row>
    <row r="706" spans="1:65" s="4" customFormat="1" ht="409.5" x14ac:dyDescent="0.25">
      <c r="A706" s="5"/>
      <c r="B706" s="63" t="s">
        <v>1393</v>
      </c>
      <c r="C706" s="64" t="s">
        <v>2163</v>
      </c>
      <c r="D706" s="65">
        <v>3099</v>
      </c>
      <c r="E706" s="65">
        <v>1</v>
      </c>
      <c r="F706" s="66" t="s">
        <v>2302</v>
      </c>
      <c r="G706" s="67"/>
      <c r="H706" s="68">
        <v>1999.99</v>
      </c>
      <c r="I706" s="68">
        <v>1</v>
      </c>
      <c r="J706" s="69" t="s">
        <v>2302</v>
      </c>
      <c r="K706" s="70"/>
      <c r="L706" s="68">
        <v>1999</v>
      </c>
      <c r="M706" s="68">
        <v>1</v>
      </c>
      <c r="N706" s="69" t="s">
        <v>2302</v>
      </c>
      <c r="O706" s="70"/>
      <c r="P706" s="71" t="s">
        <v>1394</v>
      </c>
      <c r="Q706" s="72"/>
      <c r="R706" s="72"/>
      <c r="S706" s="72"/>
      <c r="AX706" s="5" t="s">
        <v>23</v>
      </c>
      <c r="AY706" s="5" t="s">
        <v>1395</v>
      </c>
      <c r="AZ706" s="5">
        <v>29382</v>
      </c>
      <c r="BE706" s="4">
        <v>732</v>
      </c>
      <c r="BF706" s="6">
        <v>1940</v>
      </c>
      <c r="BG706" s="4">
        <v>2993</v>
      </c>
      <c r="BI706" s="63" t="s">
        <v>1396</v>
      </c>
      <c r="BJ706" s="19"/>
      <c r="BK706" s="19"/>
      <c r="BL706" s="19"/>
      <c r="BM706" s="71" t="s">
        <v>1397</v>
      </c>
    </row>
    <row r="707" spans="1:65" s="4" customFormat="1" ht="15.75" x14ac:dyDescent="0.25">
      <c r="A707" s="5"/>
      <c r="B707" s="30" t="s">
        <v>69</v>
      </c>
      <c r="C707" s="23"/>
      <c r="D707" s="171" t="s">
        <v>2927</v>
      </c>
      <c r="E707" s="172"/>
      <c r="F707" s="172"/>
      <c r="G707" s="173"/>
      <c r="H707" s="171" t="s">
        <v>2928</v>
      </c>
      <c r="I707" s="172"/>
      <c r="J707" s="172"/>
      <c r="K707" s="173"/>
      <c r="L707" s="171" t="s">
        <v>2929</v>
      </c>
      <c r="M707" s="172"/>
      <c r="N707" s="172"/>
      <c r="O707" s="173"/>
      <c r="P707" s="27"/>
      <c r="Q707" s="72"/>
      <c r="R707" s="72"/>
      <c r="S707" s="72"/>
      <c r="AX707" s="5" t="s">
        <v>27</v>
      </c>
      <c r="AY707" s="5" t="s">
        <v>1398</v>
      </c>
      <c r="AZ707" s="5">
        <v>29382</v>
      </c>
      <c r="BE707" s="4">
        <v>733</v>
      </c>
      <c r="BF707" s="6">
        <v>1941</v>
      </c>
      <c r="BG707" s="4">
        <v>2994</v>
      </c>
      <c r="BI707" s="61" t="s">
        <v>71</v>
      </c>
      <c r="BJ707" s="19"/>
      <c r="BK707" s="19"/>
      <c r="BL707" s="19"/>
      <c r="BM707" s="27"/>
    </row>
    <row r="708" spans="1:65" s="4" customFormat="1" ht="409.5" x14ac:dyDescent="0.25">
      <c r="A708" s="5"/>
      <c r="B708" s="63" t="s">
        <v>1399</v>
      </c>
      <c r="C708" s="64" t="s">
        <v>2163</v>
      </c>
      <c r="D708" s="65">
        <v>7499</v>
      </c>
      <c r="E708" s="65">
        <v>1</v>
      </c>
      <c r="F708" s="66" t="s">
        <v>2302</v>
      </c>
      <c r="G708" s="67"/>
      <c r="H708" s="68">
        <v>7439</v>
      </c>
      <c r="I708" s="68">
        <v>1</v>
      </c>
      <c r="J708" s="69" t="s">
        <v>2302</v>
      </c>
      <c r="K708" s="70"/>
      <c r="L708" s="68">
        <v>11089</v>
      </c>
      <c r="M708" s="68">
        <v>1</v>
      </c>
      <c r="N708" s="69" t="s">
        <v>2302</v>
      </c>
      <c r="O708" s="70"/>
      <c r="P708" s="71" t="s">
        <v>1400</v>
      </c>
      <c r="Q708" s="72"/>
      <c r="R708" s="72"/>
      <c r="S708" s="72"/>
      <c r="AX708" s="5" t="s">
        <v>23</v>
      </c>
      <c r="AY708" s="5" t="s">
        <v>1401</v>
      </c>
      <c r="AZ708" s="5">
        <v>29384</v>
      </c>
      <c r="BE708" s="4">
        <v>734</v>
      </c>
      <c r="BF708" s="6">
        <v>1942</v>
      </c>
      <c r="BG708" s="4">
        <v>2995</v>
      </c>
      <c r="BI708" s="63" t="s">
        <v>1402</v>
      </c>
      <c r="BJ708" s="19"/>
      <c r="BK708" s="19"/>
      <c r="BL708" s="19"/>
      <c r="BM708" s="71" t="s">
        <v>1403</v>
      </c>
    </row>
    <row r="709" spans="1:65" s="4" customFormat="1" ht="15.75" x14ac:dyDescent="0.25">
      <c r="A709" s="5"/>
      <c r="B709" s="30" t="s">
        <v>69</v>
      </c>
      <c r="C709" s="23"/>
      <c r="D709" s="171" t="s">
        <v>2930</v>
      </c>
      <c r="E709" s="172"/>
      <c r="F709" s="172"/>
      <c r="G709" s="173"/>
      <c r="H709" s="171" t="s">
        <v>2931</v>
      </c>
      <c r="I709" s="172"/>
      <c r="J709" s="172"/>
      <c r="K709" s="173"/>
      <c r="L709" s="171" t="s">
        <v>2932</v>
      </c>
      <c r="M709" s="172"/>
      <c r="N709" s="172"/>
      <c r="O709" s="173"/>
      <c r="P709" s="27"/>
      <c r="Q709" s="72"/>
      <c r="R709" s="72"/>
      <c r="S709" s="72"/>
      <c r="AX709" s="5" t="s">
        <v>27</v>
      </c>
      <c r="AY709" s="5" t="s">
        <v>1404</v>
      </c>
      <c r="AZ709" s="5">
        <v>29384</v>
      </c>
      <c r="BE709" s="4">
        <v>735</v>
      </c>
      <c r="BF709" s="6">
        <v>1943</v>
      </c>
      <c r="BG709" s="4">
        <v>2996</v>
      </c>
      <c r="BI709" s="61" t="s">
        <v>71</v>
      </c>
      <c r="BJ709" s="19"/>
      <c r="BK709" s="19"/>
      <c r="BL709" s="19"/>
      <c r="BM709" s="27"/>
    </row>
    <row r="710" spans="1:65" s="4" customFormat="1" ht="409.5" x14ac:dyDescent="0.25">
      <c r="A710" s="5"/>
      <c r="B710" s="63" t="s">
        <v>1405</v>
      </c>
      <c r="C710" s="64" t="s">
        <v>2163</v>
      </c>
      <c r="D710" s="65">
        <v>10499</v>
      </c>
      <c r="E710" s="65">
        <v>1</v>
      </c>
      <c r="F710" s="66" t="s">
        <v>2302</v>
      </c>
      <c r="G710" s="67"/>
      <c r="H710" s="68">
        <v>10999</v>
      </c>
      <c r="I710" s="68">
        <v>1</v>
      </c>
      <c r="J710" s="69" t="s">
        <v>2302</v>
      </c>
      <c r="K710" s="70"/>
      <c r="L710" s="68">
        <v>8499</v>
      </c>
      <c r="M710" s="68">
        <v>1</v>
      </c>
      <c r="N710" s="69" t="s">
        <v>2302</v>
      </c>
      <c r="O710" s="70"/>
      <c r="P710" s="71" t="s">
        <v>1406</v>
      </c>
      <c r="Q710" s="72"/>
      <c r="R710" s="72"/>
      <c r="S710" s="72"/>
      <c r="AX710" s="5" t="s">
        <v>23</v>
      </c>
      <c r="AY710" s="5" t="s">
        <v>1407</v>
      </c>
      <c r="AZ710" s="5">
        <v>29383</v>
      </c>
      <c r="BE710" s="4">
        <v>736</v>
      </c>
      <c r="BF710" s="6">
        <v>1944</v>
      </c>
      <c r="BG710" s="4">
        <v>2997</v>
      </c>
      <c r="BI710" s="63" t="s">
        <v>1408</v>
      </c>
      <c r="BJ710" s="19"/>
      <c r="BK710" s="19"/>
      <c r="BL710" s="19"/>
      <c r="BM710" s="71" t="s">
        <v>1409</v>
      </c>
    </row>
    <row r="711" spans="1:65" s="4" customFormat="1" ht="15.75" x14ac:dyDescent="0.25">
      <c r="A711" s="5"/>
      <c r="B711" s="30" t="s">
        <v>69</v>
      </c>
      <c r="C711" s="23"/>
      <c r="D711" s="171" t="s">
        <v>2933</v>
      </c>
      <c r="E711" s="172"/>
      <c r="F711" s="172"/>
      <c r="G711" s="173"/>
      <c r="H711" s="171" t="s">
        <v>2934</v>
      </c>
      <c r="I711" s="172"/>
      <c r="J711" s="172"/>
      <c r="K711" s="173"/>
      <c r="L711" s="171" t="s">
        <v>2935</v>
      </c>
      <c r="M711" s="172"/>
      <c r="N711" s="172"/>
      <c r="O711" s="173"/>
      <c r="P711" s="27"/>
      <c r="Q711" s="72"/>
      <c r="R711" s="72"/>
      <c r="S711" s="72"/>
      <c r="AX711" s="5" t="s">
        <v>27</v>
      </c>
      <c r="AY711" s="5" t="s">
        <v>1410</v>
      </c>
      <c r="AZ711" s="5">
        <v>29383</v>
      </c>
      <c r="BE711" s="4">
        <v>737</v>
      </c>
      <c r="BF711" s="6">
        <v>1945</v>
      </c>
      <c r="BG711" s="4">
        <v>2998</v>
      </c>
      <c r="BI711" s="61" t="s">
        <v>71</v>
      </c>
      <c r="BJ711" s="19"/>
      <c r="BK711" s="19"/>
      <c r="BL711" s="19"/>
      <c r="BM711" s="27"/>
    </row>
    <row r="712" spans="1:65" s="4" customFormat="1" ht="409.5" x14ac:dyDescent="0.25">
      <c r="A712"/>
      <c r="B712" s="63" t="s">
        <v>1411</v>
      </c>
      <c r="C712" s="64" t="s">
        <v>2163</v>
      </c>
      <c r="D712" s="65">
        <v>699</v>
      </c>
      <c r="E712" s="65">
        <v>1</v>
      </c>
      <c r="F712" s="66" t="s">
        <v>2302</v>
      </c>
      <c r="G712" s="67"/>
      <c r="H712" s="68">
        <v>1699</v>
      </c>
      <c r="I712" s="68">
        <v>1</v>
      </c>
      <c r="J712" s="69" t="s">
        <v>2302</v>
      </c>
      <c r="K712" s="70"/>
      <c r="L712" s="68">
        <v>2399</v>
      </c>
      <c r="M712" s="68">
        <v>1</v>
      </c>
      <c r="N712" s="69" t="s">
        <v>2302</v>
      </c>
      <c r="O712" s="70"/>
      <c r="P712" s="71" t="s">
        <v>1412</v>
      </c>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s="5" t="s">
        <v>23</v>
      </c>
      <c r="AY712" s="5" t="s">
        <v>1413</v>
      </c>
      <c r="AZ712" s="5">
        <v>31554</v>
      </c>
      <c r="BA712"/>
      <c r="BB712"/>
      <c r="BC712"/>
      <c r="BE712" s="4">
        <v>738</v>
      </c>
      <c r="BF712" s="6">
        <v>1946</v>
      </c>
      <c r="BG712" s="4">
        <v>2999</v>
      </c>
      <c r="BI712" s="63" t="s">
        <v>1414</v>
      </c>
      <c r="BJ712" s="19"/>
      <c r="BK712" s="19"/>
      <c r="BL712" s="19"/>
      <c r="BM712" s="71" t="s">
        <v>1415</v>
      </c>
    </row>
    <row r="713" spans="1:65" s="4" customFormat="1" ht="15.75" x14ac:dyDescent="0.25">
      <c r="A713"/>
      <c r="B713" s="30" t="s">
        <v>69</v>
      </c>
      <c r="C713" s="23"/>
      <c r="D713" s="171" t="s">
        <v>2936</v>
      </c>
      <c r="E713" s="172"/>
      <c r="F713" s="172"/>
      <c r="G713" s="173"/>
      <c r="H713" s="171" t="s">
        <v>2937</v>
      </c>
      <c r="I713" s="172"/>
      <c r="J713" s="172"/>
      <c r="K713" s="173"/>
      <c r="L713" s="171" t="s">
        <v>2938</v>
      </c>
      <c r="M713" s="172"/>
      <c r="N713" s="172"/>
      <c r="O713" s="173"/>
      <c r="P713" s="27"/>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s="5" t="s">
        <v>27</v>
      </c>
      <c r="AY713" s="5" t="s">
        <v>1416</v>
      </c>
      <c r="AZ713" s="5">
        <v>31554</v>
      </c>
      <c r="BA713"/>
      <c r="BB713"/>
      <c r="BC713"/>
      <c r="BE713" s="4">
        <v>739</v>
      </c>
      <c r="BF713" s="6">
        <v>1947</v>
      </c>
      <c r="BG713" s="4">
        <v>3000</v>
      </c>
      <c r="BI713" s="61" t="s">
        <v>71</v>
      </c>
      <c r="BJ713" s="19"/>
      <c r="BK713" s="19"/>
      <c r="BL713" s="19"/>
    </row>
    <row r="714" spans="1:65" s="4" customFormat="1" ht="15.75" x14ac:dyDescent="0.25">
      <c r="A714" s="1"/>
      <c r="B714" s="1"/>
      <c r="C714" s="1"/>
      <c r="D714" s="2"/>
      <c r="E714" s="1"/>
      <c r="F714" s="1"/>
      <c r="G714" s="1"/>
      <c r="H714" s="2"/>
      <c r="I714" s="1"/>
      <c r="J714" s="1"/>
      <c r="K714" s="1"/>
      <c r="L714" s="2"/>
      <c r="M714" s="1"/>
      <c r="N714" s="1"/>
      <c r="O714" s="1"/>
      <c r="P714" s="3"/>
      <c r="AX714" s="5"/>
      <c r="AY714" s="5"/>
      <c r="AZ714" s="5"/>
      <c r="BA714" s="5"/>
      <c r="BB714" s="5"/>
      <c r="BC714" s="5"/>
      <c r="BE714" s="5">
        <v>744</v>
      </c>
      <c r="BF714" s="6">
        <v>1950</v>
      </c>
      <c r="BG714" s="4">
        <v>3025</v>
      </c>
      <c r="BI714" s="38"/>
      <c r="BJ714" s="39"/>
      <c r="BK714" s="39"/>
      <c r="BL714" s="39"/>
    </row>
    <row r="715" spans="1:65" s="4" customFormat="1" ht="47.25" x14ac:dyDescent="0.25">
      <c r="A715" s="7">
        <v>21</v>
      </c>
      <c r="B715" s="154" t="s">
        <v>1417</v>
      </c>
      <c r="C715" s="154" t="s">
        <v>1</v>
      </c>
      <c r="D715" s="156" t="s">
        <v>1418</v>
      </c>
      <c r="E715" s="157" t="s">
        <v>1418</v>
      </c>
      <c r="F715" s="157" t="s">
        <v>1418</v>
      </c>
      <c r="G715" s="158" t="s">
        <v>1418</v>
      </c>
      <c r="H715" s="156" t="s">
        <v>1270</v>
      </c>
      <c r="I715" s="157" t="s">
        <v>1270</v>
      </c>
      <c r="J715" s="157" t="s">
        <v>1270</v>
      </c>
      <c r="K715" s="158" t="s">
        <v>1270</v>
      </c>
      <c r="L715" s="156" t="s">
        <v>680</v>
      </c>
      <c r="M715" s="157" t="s">
        <v>680</v>
      </c>
      <c r="N715" s="157" t="s">
        <v>680</v>
      </c>
      <c r="O715" s="158" t="s">
        <v>680</v>
      </c>
      <c r="P715" s="8" t="s">
        <v>5</v>
      </c>
      <c r="AX715" s="5" t="s">
        <v>6</v>
      </c>
      <c r="AY715" s="5" t="s">
        <v>6</v>
      </c>
      <c r="AZ715" s="5"/>
      <c r="BA715" s="5"/>
      <c r="BB715" s="5"/>
      <c r="BC715" s="9"/>
      <c r="BE715" s="4">
        <v>745</v>
      </c>
      <c r="BF715" s="6">
        <v>1800</v>
      </c>
      <c r="BG715" s="4">
        <v>3030</v>
      </c>
      <c r="BI715" s="162" t="s">
        <v>1419</v>
      </c>
      <c r="BJ715" s="40" t="s">
        <v>1418</v>
      </c>
      <c r="BK715" s="40" t="s">
        <v>1270</v>
      </c>
      <c r="BL715" s="40" t="s">
        <v>680</v>
      </c>
    </row>
    <row r="716" spans="1:65" s="4" customFormat="1" ht="15.75" x14ac:dyDescent="0.25">
      <c r="A716" s="11"/>
      <c r="B716" s="155" t="s">
        <v>1417</v>
      </c>
      <c r="C716" s="155" t="s">
        <v>1</v>
      </c>
      <c r="D716" s="12" t="s">
        <v>12</v>
      </c>
      <c r="E716" s="13" t="s">
        <v>13</v>
      </c>
      <c r="F716" s="14" t="s">
        <v>14</v>
      </c>
      <c r="G716" s="14" t="s">
        <v>15</v>
      </c>
      <c r="H716" s="12" t="s">
        <v>12</v>
      </c>
      <c r="I716" s="13" t="s">
        <v>13</v>
      </c>
      <c r="J716" s="14" t="s">
        <v>14</v>
      </c>
      <c r="K716" s="14" t="s">
        <v>15</v>
      </c>
      <c r="L716" s="12" t="s">
        <v>12</v>
      </c>
      <c r="M716" s="13" t="s">
        <v>13</v>
      </c>
      <c r="N716" s="14" t="s">
        <v>14</v>
      </c>
      <c r="O716" s="14" t="s">
        <v>15</v>
      </c>
      <c r="P716" s="8"/>
      <c r="AX716" s="5" t="s">
        <v>6</v>
      </c>
      <c r="AY716" s="5" t="s">
        <v>6</v>
      </c>
      <c r="AZ716" s="5"/>
      <c r="BA716" s="5"/>
      <c r="BB716" s="5"/>
      <c r="BC716" s="5"/>
      <c r="BE716" s="4">
        <v>745</v>
      </c>
      <c r="BF716" s="6">
        <v>1800</v>
      </c>
      <c r="BG716" s="4">
        <v>3030</v>
      </c>
      <c r="BI716" s="162" t="s">
        <v>1417</v>
      </c>
      <c r="BJ716" s="40"/>
      <c r="BK716" s="40"/>
      <c r="BL716" s="40"/>
    </row>
    <row r="717" spans="1:65" s="4" customFormat="1" ht="63" x14ac:dyDescent="0.25">
      <c r="A717" s="21">
        <v>1</v>
      </c>
      <c r="B717" s="34" t="s">
        <v>18</v>
      </c>
      <c r="C717" s="1"/>
      <c r="D717" s="177" t="s">
        <v>2162</v>
      </c>
      <c r="E717" s="178"/>
      <c r="F717" s="178"/>
      <c r="G717" s="179"/>
      <c r="H717" s="177" t="s">
        <v>2939</v>
      </c>
      <c r="I717" s="178"/>
      <c r="J717" s="178"/>
      <c r="K717" s="179"/>
      <c r="L717" s="177" t="s">
        <v>2832</v>
      </c>
      <c r="M717" s="178"/>
      <c r="N717" s="178"/>
      <c r="O717" s="179"/>
      <c r="P717" s="3"/>
      <c r="AX717" s="5" t="s">
        <v>19</v>
      </c>
      <c r="AY717" s="5" t="s">
        <v>1420</v>
      </c>
      <c r="AZ717" s="5">
        <v>8805</v>
      </c>
      <c r="BA717" s="5"/>
      <c r="BB717" s="5"/>
      <c r="BC717" s="5"/>
      <c r="BE717" s="5">
        <v>747</v>
      </c>
      <c r="BF717" s="6"/>
      <c r="BG717" s="4">
        <v>3035</v>
      </c>
      <c r="BI717" s="32" t="s">
        <v>684</v>
      </c>
      <c r="BJ717" s="20"/>
      <c r="BK717" s="20"/>
      <c r="BL717" s="20"/>
    </row>
    <row r="718" spans="1:65" s="4" customFormat="1" ht="204.75" x14ac:dyDescent="0.25">
      <c r="A718" s="21">
        <v>2</v>
      </c>
      <c r="B718" s="22" t="s">
        <v>1421</v>
      </c>
      <c r="C718" s="23" t="s">
        <v>2163</v>
      </c>
      <c r="D718" s="24">
        <v>69.989999999999995</v>
      </c>
      <c r="E718" s="25">
        <v>1</v>
      </c>
      <c r="F718" s="23" t="s">
        <v>2302</v>
      </c>
      <c r="G718" s="26"/>
      <c r="H718" s="24">
        <v>79.900000000000006</v>
      </c>
      <c r="I718" s="25">
        <v>1</v>
      </c>
      <c r="J718" s="23" t="s">
        <v>2302</v>
      </c>
      <c r="K718" s="26"/>
      <c r="L718" s="24">
        <v>79.900000000000006</v>
      </c>
      <c r="M718" s="25">
        <v>1</v>
      </c>
      <c r="N718" s="23" t="s">
        <v>2302</v>
      </c>
      <c r="O718" s="26"/>
      <c r="P718" s="27"/>
      <c r="AX718" s="5" t="s">
        <v>23</v>
      </c>
      <c r="AY718" s="5" t="s">
        <v>1422</v>
      </c>
      <c r="AZ718" s="5">
        <v>17887</v>
      </c>
      <c r="BA718" s="5"/>
      <c r="BB718" s="5"/>
      <c r="BC718" s="5"/>
      <c r="BE718" s="5">
        <v>748</v>
      </c>
      <c r="BF718" s="6">
        <v>1915</v>
      </c>
      <c r="BG718" s="4">
        <v>3040</v>
      </c>
      <c r="BI718" s="32" t="s">
        <v>1423</v>
      </c>
      <c r="BJ718" s="29"/>
      <c r="BK718" s="29"/>
      <c r="BL718" s="29"/>
    </row>
    <row r="719" spans="1:65" s="4" customFormat="1" ht="15.75" x14ac:dyDescent="0.25">
      <c r="A719" s="1"/>
      <c r="B719" s="30" t="s">
        <v>69</v>
      </c>
      <c r="C719" s="23"/>
      <c r="D719" s="171" t="s">
        <v>2940</v>
      </c>
      <c r="E719" s="172"/>
      <c r="F719" s="172"/>
      <c r="G719" s="173"/>
      <c r="H719" s="171" t="s">
        <v>2941</v>
      </c>
      <c r="I719" s="172"/>
      <c r="J719" s="172"/>
      <c r="K719" s="173"/>
      <c r="L719" s="171" t="s">
        <v>2942</v>
      </c>
      <c r="M719" s="172"/>
      <c r="N719" s="172"/>
      <c r="O719" s="173"/>
      <c r="P719" s="27"/>
      <c r="AX719" s="5" t="s">
        <v>27</v>
      </c>
      <c r="AY719" s="5" t="s">
        <v>1424</v>
      </c>
      <c r="AZ719" s="5">
        <v>17887</v>
      </c>
      <c r="BE719" s="4">
        <v>749</v>
      </c>
      <c r="BF719" s="6">
        <v>1920</v>
      </c>
      <c r="BG719" s="4">
        <v>3045</v>
      </c>
      <c r="BI719" s="61" t="s">
        <v>71</v>
      </c>
      <c r="BJ719" s="19"/>
      <c r="BK719" s="19"/>
      <c r="BL719" s="19"/>
    </row>
    <row r="720" spans="1:65" s="4" customFormat="1" ht="47.25" x14ac:dyDescent="0.25">
      <c r="A720" s="21">
        <v>3</v>
      </c>
      <c r="B720" s="22" t="s">
        <v>1425</v>
      </c>
      <c r="C720" s="23" t="s">
        <v>2163</v>
      </c>
      <c r="D720" s="24">
        <v>139.99</v>
      </c>
      <c r="E720" s="25">
        <v>1</v>
      </c>
      <c r="F720" s="23" t="s">
        <v>2302</v>
      </c>
      <c r="G720" s="26"/>
      <c r="H720" s="24">
        <v>164.9</v>
      </c>
      <c r="I720" s="25">
        <v>1</v>
      </c>
      <c r="J720" s="23" t="s">
        <v>2302</v>
      </c>
      <c r="K720" s="26"/>
      <c r="L720" s="24">
        <v>159.9</v>
      </c>
      <c r="M720" s="25">
        <v>1</v>
      </c>
      <c r="N720" s="23" t="s">
        <v>2302</v>
      </c>
      <c r="O720" s="26"/>
      <c r="P720" s="27"/>
      <c r="AX720" s="5" t="s">
        <v>23</v>
      </c>
      <c r="AY720" s="5" t="s">
        <v>1426</v>
      </c>
      <c r="AZ720" s="5">
        <v>17888</v>
      </c>
      <c r="BA720" s="5"/>
      <c r="BB720" s="5"/>
      <c r="BC720" s="5"/>
      <c r="BE720" s="5">
        <v>750</v>
      </c>
      <c r="BF720" s="6"/>
      <c r="BG720" s="4">
        <v>3050</v>
      </c>
      <c r="BI720" s="32" t="s">
        <v>1427</v>
      </c>
      <c r="BJ720" s="29"/>
      <c r="BK720" s="29"/>
      <c r="BL720" s="29"/>
    </row>
    <row r="721" spans="1:64" s="4" customFormat="1" ht="15.75" x14ac:dyDescent="0.25">
      <c r="A721" s="1"/>
      <c r="B721" s="30" t="s">
        <v>69</v>
      </c>
      <c r="C721" s="23"/>
      <c r="D721" s="171" t="s">
        <v>2943</v>
      </c>
      <c r="E721" s="172"/>
      <c r="F721" s="172"/>
      <c r="G721" s="173"/>
      <c r="H721" s="171" t="s">
        <v>2944</v>
      </c>
      <c r="I721" s="172"/>
      <c r="J721" s="172"/>
      <c r="K721" s="173"/>
      <c r="L721" s="171" t="s">
        <v>2945</v>
      </c>
      <c r="M721" s="172"/>
      <c r="N721" s="172"/>
      <c r="O721" s="173"/>
      <c r="P721" s="27"/>
      <c r="AX721" s="5" t="s">
        <v>27</v>
      </c>
      <c r="AY721" s="5" t="s">
        <v>1428</v>
      </c>
      <c r="AZ721" s="5">
        <v>17888</v>
      </c>
      <c r="BE721" s="4">
        <v>751</v>
      </c>
      <c r="BF721" s="6"/>
      <c r="BG721" s="4">
        <v>3055</v>
      </c>
      <c r="BI721" s="61" t="s">
        <v>71</v>
      </c>
      <c r="BJ721" s="19"/>
      <c r="BK721" s="19"/>
      <c r="BL721" s="19"/>
    </row>
    <row r="722" spans="1:64" s="4" customFormat="1" ht="47.25" x14ac:dyDescent="0.25">
      <c r="A722" s="21">
        <v>4</v>
      </c>
      <c r="B722" s="22" t="s">
        <v>1429</v>
      </c>
      <c r="C722" s="23" t="s">
        <v>2163</v>
      </c>
      <c r="D722" s="24">
        <v>199.99</v>
      </c>
      <c r="E722" s="25">
        <v>1</v>
      </c>
      <c r="F722" s="23" t="s">
        <v>2302</v>
      </c>
      <c r="G722" s="26"/>
      <c r="H722" s="24">
        <v>119.9</v>
      </c>
      <c r="I722" s="25">
        <v>1</v>
      </c>
      <c r="J722" s="23" t="s">
        <v>2302</v>
      </c>
      <c r="K722" s="26"/>
      <c r="L722" s="24">
        <v>115.9</v>
      </c>
      <c r="M722" s="25">
        <v>1</v>
      </c>
      <c r="N722" s="23" t="s">
        <v>2302</v>
      </c>
      <c r="O722" s="26"/>
      <c r="P722" s="27"/>
      <c r="AX722" s="5" t="s">
        <v>23</v>
      </c>
      <c r="AY722" s="5" t="s">
        <v>1430</v>
      </c>
      <c r="AZ722" s="5">
        <v>17889</v>
      </c>
      <c r="BA722" s="5"/>
      <c r="BB722" s="5"/>
      <c r="BC722" s="5"/>
      <c r="BE722" s="5">
        <v>752</v>
      </c>
      <c r="BF722" s="6"/>
      <c r="BG722" s="4">
        <v>3060</v>
      </c>
      <c r="BI722" s="32" t="s">
        <v>1431</v>
      </c>
      <c r="BJ722" s="29"/>
      <c r="BK722" s="29"/>
      <c r="BL722" s="29"/>
    </row>
    <row r="723" spans="1:64" s="4" customFormat="1" ht="15.75" x14ac:dyDescent="0.25">
      <c r="A723" s="1"/>
      <c r="B723" s="30" t="s">
        <v>69</v>
      </c>
      <c r="C723" s="23"/>
      <c r="D723" s="171" t="s">
        <v>2946</v>
      </c>
      <c r="E723" s="172"/>
      <c r="F723" s="172"/>
      <c r="G723" s="173"/>
      <c r="H723" s="171" t="s">
        <v>2947</v>
      </c>
      <c r="I723" s="172"/>
      <c r="J723" s="172"/>
      <c r="K723" s="173"/>
      <c r="L723" s="171" t="s">
        <v>2948</v>
      </c>
      <c r="M723" s="172"/>
      <c r="N723" s="172"/>
      <c r="O723" s="173"/>
      <c r="P723" s="27"/>
      <c r="AX723" s="5" t="s">
        <v>27</v>
      </c>
      <c r="AY723" s="5" t="s">
        <v>1432</v>
      </c>
      <c r="AZ723" s="5">
        <v>17889</v>
      </c>
      <c r="BE723" s="4">
        <v>753</v>
      </c>
      <c r="BF723" s="6"/>
      <c r="BG723" s="4">
        <v>3065</v>
      </c>
      <c r="BI723" s="61" t="s">
        <v>71</v>
      </c>
      <c r="BJ723" s="19"/>
      <c r="BK723" s="19"/>
      <c r="BL723" s="19"/>
    </row>
    <row r="724" spans="1:64" s="4" customFormat="1" ht="173.25" x14ac:dyDescent="0.25">
      <c r="A724" s="21">
        <v>5</v>
      </c>
      <c r="B724" s="22" t="s">
        <v>1433</v>
      </c>
      <c r="C724" s="23" t="s">
        <v>2163</v>
      </c>
      <c r="D724" s="24">
        <v>149.94999999999999</v>
      </c>
      <c r="E724" s="25">
        <v>1</v>
      </c>
      <c r="F724" s="23" t="s">
        <v>2302</v>
      </c>
      <c r="G724" s="26"/>
      <c r="H724" s="24">
        <v>199.99</v>
      </c>
      <c r="I724" s="25">
        <v>1</v>
      </c>
      <c r="J724" s="23" t="s">
        <v>2302</v>
      </c>
      <c r="K724" s="26"/>
      <c r="L724" s="24">
        <v>159</v>
      </c>
      <c r="M724" s="25">
        <v>1</v>
      </c>
      <c r="N724" s="23" t="s">
        <v>2302</v>
      </c>
      <c r="O724" s="26"/>
      <c r="P724" s="27"/>
      <c r="AX724" s="5" t="s">
        <v>23</v>
      </c>
      <c r="AY724" s="5" t="s">
        <v>1434</v>
      </c>
      <c r="AZ724" s="5">
        <v>17941</v>
      </c>
      <c r="BA724" s="5"/>
      <c r="BB724" s="5"/>
      <c r="BC724" s="5"/>
      <c r="BE724" s="5">
        <v>754</v>
      </c>
      <c r="BF724" s="6">
        <v>1905</v>
      </c>
      <c r="BG724" s="4">
        <v>3070</v>
      </c>
      <c r="BI724" s="28" t="s">
        <v>1435</v>
      </c>
      <c r="BJ724" s="73"/>
      <c r="BK724" s="73"/>
      <c r="BL724" s="73"/>
    </row>
    <row r="725" spans="1:64" s="4" customFormat="1" ht="15.75" x14ac:dyDescent="0.25">
      <c r="A725" s="1"/>
      <c r="B725" s="30" t="s">
        <v>69</v>
      </c>
      <c r="C725" s="23"/>
      <c r="D725" s="171" t="s">
        <v>2949</v>
      </c>
      <c r="E725" s="172"/>
      <c r="F725" s="172"/>
      <c r="G725" s="173"/>
      <c r="H725" s="171" t="s">
        <v>2950</v>
      </c>
      <c r="I725" s="172"/>
      <c r="J725" s="172"/>
      <c r="K725" s="173"/>
      <c r="L725" s="171" t="s">
        <v>2951</v>
      </c>
      <c r="M725" s="172"/>
      <c r="N725" s="172"/>
      <c r="O725" s="173"/>
      <c r="P725" s="27"/>
      <c r="AX725" s="5" t="s">
        <v>27</v>
      </c>
      <c r="AY725" s="5" t="s">
        <v>1436</v>
      </c>
      <c r="AZ725" s="5">
        <v>17941</v>
      </c>
      <c r="BE725" s="4">
        <v>755</v>
      </c>
      <c r="BF725" s="6">
        <v>1910</v>
      </c>
      <c r="BG725" s="4">
        <v>3075</v>
      </c>
      <c r="BI725" s="61" t="s">
        <v>71</v>
      </c>
      <c r="BJ725" s="74"/>
      <c r="BK725" s="74"/>
      <c r="BL725" s="74"/>
    </row>
    <row r="726" spans="1:64" s="4" customFormat="1" ht="47.25" x14ac:dyDescent="0.25">
      <c r="A726" s="21">
        <v>6</v>
      </c>
      <c r="B726" s="22" t="s">
        <v>1437</v>
      </c>
      <c r="C726" s="23" t="s">
        <v>2163</v>
      </c>
      <c r="D726" s="24">
        <v>259.95</v>
      </c>
      <c r="E726" s="25">
        <v>1</v>
      </c>
      <c r="F726" s="23" t="s">
        <v>2302</v>
      </c>
      <c r="G726" s="26"/>
      <c r="H726" s="24">
        <v>279.99</v>
      </c>
      <c r="I726" s="25">
        <v>1</v>
      </c>
      <c r="J726" s="23" t="s">
        <v>2302</v>
      </c>
      <c r="K726" s="26"/>
      <c r="L726" s="24">
        <v>139</v>
      </c>
      <c r="M726" s="25">
        <v>1</v>
      </c>
      <c r="N726" s="23" t="s">
        <v>2302</v>
      </c>
      <c r="O726" s="26"/>
      <c r="P726" s="27"/>
      <c r="AX726" s="5" t="s">
        <v>23</v>
      </c>
      <c r="AY726" s="5" t="s">
        <v>1438</v>
      </c>
      <c r="AZ726" s="5">
        <v>17885</v>
      </c>
      <c r="BA726" s="5"/>
      <c r="BB726" s="5"/>
      <c r="BC726" s="5"/>
      <c r="BE726" s="5">
        <v>756</v>
      </c>
      <c r="BF726" s="6"/>
      <c r="BG726" s="4">
        <v>3080</v>
      </c>
      <c r="BI726" s="28" t="s">
        <v>1439</v>
      </c>
      <c r="BJ726" s="73"/>
      <c r="BK726" s="73"/>
      <c r="BL726" s="73"/>
    </row>
    <row r="727" spans="1:64" s="4" customFormat="1" ht="15.75" x14ac:dyDescent="0.25">
      <c r="A727" s="1"/>
      <c r="B727" s="30" t="s">
        <v>69</v>
      </c>
      <c r="C727" s="23"/>
      <c r="D727" s="171" t="s">
        <v>2952</v>
      </c>
      <c r="E727" s="172"/>
      <c r="F727" s="172"/>
      <c r="G727" s="173"/>
      <c r="H727" s="171" t="s">
        <v>2953</v>
      </c>
      <c r="I727" s="172"/>
      <c r="J727" s="172"/>
      <c r="K727" s="173"/>
      <c r="L727" s="171" t="s">
        <v>2954</v>
      </c>
      <c r="M727" s="172"/>
      <c r="N727" s="172"/>
      <c r="O727" s="173"/>
      <c r="P727" s="27"/>
      <c r="AX727" s="5" t="s">
        <v>27</v>
      </c>
      <c r="AY727" s="5" t="s">
        <v>1440</v>
      </c>
      <c r="AZ727" s="5">
        <v>17885</v>
      </c>
      <c r="BE727" s="4">
        <v>757</v>
      </c>
      <c r="BF727" s="6"/>
      <c r="BG727" s="4">
        <v>3085</v>
      </c>
      <c r="BI727" s="61" t="s">
        <v>71</v>
      </c>
      <c r="BJ727" s="74"/>
      <c r="BK727" s="74"/>
      <c r="BL727" s="74"/>
    </row>
    <row r="728" spans="1:64" s="4" customFormat="1" ht="47.25" x14ac:dyDescent="0.25">
      <c r="A728" s="21">
        <v>7</v>
      </c>
      <c r="B728" s="22" t="s">
        <v>1441</v>
      </c>
      <c r="C728" s="23" t="s">
        <v>2163</v>
      </c>
      <c r="D728" s="24">
        <v>199.95</v>
      </c>
      <c r="E728" s="25">
        <v>1</v>
      </c>
      <c r="F728" s="23" t="s">
        <v>2302</v>
      </c>
      <c r="G728" s="26"/>
      <c r="H728" s="24">
        <v>149.99</v>
      </c>
      <c r="I728" s="25">
        <v>1</v>
      </c>
      <c r="J728" s="23" t="s">
        <v>2302</v>
      </c>
      <c r="K728" s="26"/>
      <c r="L728" s="24">
        <v>189</v>
      </c>
      <c r="M728" s="25">
        <v>1</v>
      </c>
      <c r="N728" s="23" t="s">
        <v>2302</v>
      </c>
      <c r="O728" s="26"/>
      <c r="P728" s="27"/>
      <c r="AX728" s="5" t="s">
        <v>23</v>
      </c>
      <c r="AY728" s="5" t="s">
        <v>1442</v>
      </c>
      <c r="AZ728" s="5">
        <v>17886</v>
      </c>
      <c r="BA728" s="5"/>
      <c r="BB728" s="5"/>
      <c r="BC728" s="5"/>
      <c r="BE728" s="5">
        <v>758</v>
      </c>
      <c r="BF728" s="6"/>
      <c r="BG728" s="4">
        <v>3090</v>
      </c>
      <c r="BI728" s="28" t="s">
        <v>1443</v>
      </c>
      <c r="BJ728" s="73"/>
      <c r="BK728" s="73"/>
      <c r="BL728" s="73"/>
    </row>
    <row r="729" spans="1:64" s="4" customFormat="1" ht="15.75" x14ac:dyDescent="0.25">
      <c r="A729" s="1"/>
      <c r="B729" s="30" t="s">
        <v>69</v>
      </c>
      <c r="C729" s="23"/>
      <c r="D729" s="171" t="s">
        <v>2955</v>
      </c>
      <c r="E729" s="172"/>
      <c r="F729" s="172"/>
      <c r="G729" s="173"/>
      <c r="H729" s="171" t="s">
        <v>2956</v>
      </c>
      <c r="I729" s="172"/>
      <c r="J729" s="172"/>
      <c r="K729" s="173"/>
      <c r="L729" s="171" t="s">
        <v>2957</v>
      </c>
      <c r="M729" s="172"/>
      <c r="N729" s="172"/>
      <c r="O729" s="173"/>
      <c r="P729" s="27"/>
      <c r="AX729" s="5" t="s">
        <v>27</v>
      </c>
      <c r="AY729" s="5" t="s">
        <v>1444</v>
      </c>
      <c r="AZ729" s="5">
        <v>17886</v>
      </c>
      <c r="BE729" s="4">
        <v>759</v>
      </c>
      <c r="BF729" s="6"/>
      <c r="BG729" s="4">
        <v>3095</v>
      </c>
      <c r="BI729" s="61" t="s">
        <v>71</v>
      </c>
      <c r="BJ729" s="74"/>
      <c r="BK729" s="74"/>
      <c r="BL729" s="74"/>
    </row>
    <row r="730" spans="1:64" s="4" customFormat="1" ht="330.75" x14ac:dyDescent="0.25">
      <c r="A730" s="21">
        <v>8</v>
      </c>
      <c r="B730" s="22" t="s">
        <v>1445</v>
      </c>
      <c r="C730" s="23" t="s">
        <v>2163</v>
      </c>
      <c r="D730" s="24">
        <v>120</v>
      </c>
      <c r="E730" s="25">
        <v>3</v>
      </c>
      <c r="F730" s="23" t="s">
        <v>2302</v>
      </c>
      <c r="G730" s="26"/>
      <c r="H730" s="24">
        <v>120</v>
      </c>
      <c r="I730" s="25">
        <v>3</v>
      </c>
      <c r="J730" s="23" t="s">
        <v>2302</v>
      </c>
      <c r="K730" s="26"/>
      <c r="L730" s="24">
        <v>219</v>
      </c>
      <c r="M730" s="25">
        <v>12</v>
      </c>
      <c r="N730" s="23" t="s">
        <v>2302</v>
      </c>
      <c r="O730" s="26"/>
      <c r="P730" s="27"/>
      <c r="AX730" s="5" t="s">
        <v>23</v>
      </c>
      <c r="AY730" s="5" t="s">
        <v>1446</v>
      </c>
      <c r="AZ730" s="5">
        <v>364</v>
      </c>
      <c r="BA730" s="5"/>
      <c r="BB730" s="5"/>
      <c r="BC730" s="5"/>
      <c r="BE730" s="5">
        <v>760</v>
      </c>
      <c r="BF730" s="6">
        <v>1855</v>
      </c>
      <c r="BG730" s="4">
        <v>3100</v>
      </c>
      <c r="BI730" s="28" t="s">
        <v>1447</v>
      </c>
      <c r="BJ730" s="73"/>
      <c r="BK730" s="73"/>
      <c r="BL730" s="73"/>
    </row>
    <row r="731" spans="1:64" s="4" customFormat="1" ht="15.75" x14ac:dyDescent="0.25">
      <c r="A731" s="1"/>
      <c r="B731" s="30" t="s">
        <v>69</v>
      </c>
      <c r="C731" s="23"/>
      <c r="D731" s="171" t="s">
        <v>2958</v>
      </c>
      <c r="E731" s="172"/>
      <c r="F731" s="172"/>
      <c r="G731" s="173"/>
      <c r="H731" s="171" t="s">
        <v>2959</v>
      </c>
      <c r="I731" s="172"/>
      <c r="J731" s="172"/>
      <c r="K731" s="173"/>
      <c r="L731" s="171" t="s">
        <v>2960</v>
      </c>
      <c r="M731" s="172"/>
      <c r="N731" s="172"/>
      <c r="O731" s="173"/>
      <c r="P731" s="27"/>
      <c r="AX731" s="5" t="s">
        <v>27</v>
      </c>
      <c r="AY731" s="5" t="s">
        <v>1448</v>
      </c>
      <c r="AZ731" s="5">
        <v>364</v>
      </c>
      <c r="BE731" s="4">
        <v>761</v>
      </c>
      <c r="BF731" s="6">
        <v>1860</v>
      </c>
      <c r="BG731" s="4">
        <v>3105</v>
      </c>
      <c r="BI731" s="61" t="s">
        <v>71</v>
      </c>
      <c r="BJ731" s="74"/>
      <c r="BK731" s="74"/>
      <c r="BL731" s="74"/>
    </row>
    <row r="732" spans="1:64" s="4" customFormat="1" ht="31.5" x14ac:dyDescent="0.25">
      <c r="A732" s="21">
        <v>9</v>
      </c>
      <c r="B732" s="22" t="s">
        <v>1449</v>
      </c>
      <c r="C732" s="23" t="s">
        <v>2163</v>
      </c>
      <c r="D732" s="24">
        <v>419</v>
      </c>
      <c r="E732" s="25">
        <v>12</v>
      </c>
      <c r="F732" s="23" t="s">
        <v>2302</v>
      </c>
      <c r="G732" s="26"/>
      <c r="H732" s="24">
        <v>42</v>
      </c>
      <c r="I732" s="25">
        <v>3</v>
      </c>
      <c r="J732" s="23" t="s">
        <v>2302</v>
      </c>
      <c r="K732" s="26"/>
      <c r="L732" s="24">
        <v>219</v>
      </c>
      <c r="M732" s="25">
        <v>12</v>
      </c>
      <c r="N732" s="23" t="s">
        <v>2302</v>
      </c>
      <c r="O732" s="26"/>
      <c r="P732" s="27"/>
      <c r="AX732" s="5" t="s">
        <v>23</v>
      </c>
      <c r="AY732" s="5" t="s">
        <v>1450</v>
      </c>
      <c r="AZ732" s="5">
        <v>17883</v>
      </c>
      <c r="BA732" s="5"/>
      <c r="BB732" s="5"/>
      <c r="BC732" s="5"/>
      <c r="BE732" s="5">
        <v>762</v>
      </c>
      <c r="BF732" s="6"/>
      <c r="BG732" s="4">
        <v>3110</v>
      </c>
      <c r="BI732" s="32" t="s">
        <v>1451</v>
      </c>
      <c r="BJ732" s="73"/>
      <c r="BK732" s="73"/>
      <c r="BL732" s="73"/>
    </row>
    <row r="733" spans="1:64" s="4" customFormat="1" ht="15.75" x14ac:dyDescent="0.25">
      <c r="A733" s="1"/>
      <c r="B733" s="30" t="s">
        <v>69</v>
      </c>
      <c r="C733" s="23"/>
      <c r="D733" s="171" t="s">
        <v>2961</v>
      </c>
      <c r="E733" s="172"/>
      <c r="F733" s="172"/>
      <c r="G733" s="173"/>
      <c r="H733" s="171" t="s">
        <v>2962</v>
      </c>
      <c r="I733" s="172"/>
      <c r="J733" s="172"/>
      <c r="K733" s="173"/>
      <c r="L733" s="171" t="s">
        <v>2963</v>
      </c>
      <c r="M733" s="172"/>
      <c r="N733" s="172"/>
      <c r="O733" s="173"/>
      <c r="P733" s="27"/>
      <c r="AX733" s="5" t="s">
        <v>27</v>
      </c>
      <c r="AY733" s="5" t="s">
        <v>1452</v>
      </c>
      <c r="AZ733" s="5">
        <v>17883</v>
      </c>
      <c r="BE733" s="4">
        <v>763</v>
      </c>
      <c r="BF733" s="6"/>
      <c r="BG733" s="4">
        <v>3115</v>
      </c>
      <c r="BI733" s="61" t="s">
        <v>71</v>
      </c>
      <c r="BJ733" s="74"/>
      <c r="BK733" s="74"/>
      <c r="BL733" s="74"/>
    </row>
    <row r="734" spans="1:64" s="4" customFormat="1" ht="31.5" x14ac:dyDescent="0.25">
      <c r="A734" s="21">
        <v>10</v>
      </c>
      <c r="B734" s="22" t="s">
        <v>1453</v>
      </c>
      <c r="C734" s="23" t="s">
        <v>2163</v>
      </c>
      <c r="D734" s="24">
        <v>129</v>
      </c>
      <c r="E734" s="25">
        <v>12</v>
      </c>
      <c r="F734" s="23" t="s">
        <v>2302</v>
      </c>
      <c r="G734" s="26"/>
      <c r="H734" s="24">
        <v>49.99</v>
      </c>
      <c r="I734" s="25">
        <v>12</v>
      </c>
      <c r="J734" s="23" t="s">
        <v>2302</v>
      </c>
      <c r="K734" s="26"/>
      <c r="L734" s="24">
        <v>219</v>
      </c>
      <c r="M734" s="25">
        <v>24</v>
      </c>
      <c r="N734" s="23" t="s">
        <v>2302</v>
      </c>
      <c r="O734" s="26"/>
      <c r="P734" s="27"/>
      <c r="AX734" s="5" t="s">
        <v>23</v>
      </c>
      <c r="AY734" s="5" t="s">
        <v>1454</v>
      </c>
      <c r="AZ734" s="5">
        <v>17884</v>
      </c>
      <c r="BA734" s="5"/>
      <c r="BB734" s="5"/>
      <c r="BC734" s="5"/>
      <c r="BE734" s="5">
        <v>764</v>
      </c>
      <c r="BF734" s="6"/>
      <c r="BG734" s="4">
        <v>3120</v>
      </c>
      <c r="BI734" s="32" t="s">
        <v>1455</v>
      </c>
      <c r="BJ734" s="73"/>
      <c r="BK734" s="73"/>
      <c r="BL734" s="73"/>
    </row>
    <row r="735" spans="1:64" s="4" customFormat="1" ht="15.75" x14ac:dyDescent="0.25">
      <c r="A735" s="1"/>
      <c r="B735" s="30" t="s">
        <v>69</v>
      </c>
      <c r="C735" s="23"/>
      <c r="D735" s="171" t="s">
        <v>2964</v>
      </c>
      <c r="E735" s="172"/>
      <c r="F735" s="172"/>
      <c r="G735" s="173"/>
      <c r="H735" s="171" t="s">
        <v>2965</v>
      </c>
      <c r="I735" s="172"/>
      <c r="J735" s="172"/>
      <c r="K735" s="173"/>
      <c r="L735" s="171" t="s">
        <v>2966</v>
      </c>
      <c r="M735" s="172"/>
      <c r="N735" s="172"/>
      <c r="O735" s="173"/>
      <c r="P735" s="27"/>
      <c r="AX735" s="5" t="s">
        <v>27</v>
      </c>
      <c r="AY735" s="5" t="s">
        <v>1456</v>
      </c>
      <c r="AZ735" s="5">
        <v>17884</v>
      </c>
      <c r="BE735" s="4">
        <v>765</v>
      </c>
      <c r="BF735" s="6"/>
      <c r="BG735" s="4">
        <v>3125</v>
      </c>
      <c r="BI735" s="61" t="s">
        <v>71</v>
      </c>
      <c r="BJ735" s="74"/>
      <c r="BK735" s="74"/>
      <c r="BL735" s="74"/>
    </row>
    <row r="736" spans="1:64" s="4" customFormat="1" ht="204.75" x14ac:dyDescent="0.25">
      <c r="A736" s="21">
        <v>11</v>
      </c>
      <c r="B736" s="75" t="s">
        <v>1457</v>
      </c>
      <c r="C736" s="23" t="s">
        <v>2163</v>
      </c>
      <c r="D736" s="24">
        <v>49.95</v>
      </c>
      <c r="E736" s="25">
        <v>3</v>
      </c>
      <c r="F736" s="23" t="s">
        <v>2302</v>
      </c>
      <c r="G736" s="26"/>
      <c r="H736" s="24">
        <v>59.95</v>
      </c>
      <c r="I736" s="25">
        <v>4</v>
      </c>
      <c r="J736" s="23" t="s">
        <v>2302</v>
      </c>
      <c r="K736" s="26"/>
      <c r="L736" s="24">
        <v>64.989999999999995</v>
      </c>
      <c r="M736" s="25">
        <v>4</v>
      </c>
      <c r="N736" s="23" t="s">
        <v>2302</v>
      </c>
      <c r="O736" s="26"/>
      <c r="P736" s="27"/>
      <c r="AX736" s="5" t="s">
        <v>23</v>
      </c>
      <c r="AY736" s="5" t="s">
        <v>1458</v>
      </c>
      <c r="AZ736" s="5">
        <v>143</v>
      </c>
      <c r="BA736" s="5"/>
      <c r="BB736" s="5"/>
      <c r="BC736" s="5"/>
      <c r="BE736" s="5">
        <v>766</v>
      </c>
      <c r="BF736" s="6">
        <v>1805</v>
      </c>
      <c r="BG736" s="4">
        <v>3130</v>
      </c>
      <c r="BI736" s="28" t="s">
        <v>1459</v>
      </c>
      <c r="BJ736" s="73"/>
      <c r="BK736" s="73"/>
      <c r="BL736" s="73"/>
    </row>
    <row r="737" spans="1:64" s="4" customFormat="1" ht="15.75" x14ac:dyDescent="0.25">
      <c r="A737" s="1"/>
      <c r="B737" s="30" t="s">
        <v>69</v>
      </c>
      <c r="C737" s="23"/>
      <c r="D737" s="171" t="s">
        <v>2967</v>
      </c>
      <c r="E737" s="172"/>
      <c r="F737" s="172"/>
      <c r="G737" s="173"/>
      <c r="H737" s="171" t="s">
        <v>2968</v>
      </c>
      <c r="I737" s="172"/>
      <c r="J737" s="172"/>
      <c r="K737" s="173"/>
      <c r="L737" s="171" t="s">
        <v>2969</v>
      </c>
      <c r="M737" s="172"/>
      <c r="N737" s="172"/>
      <c r="O737" s="173"/>
      <c r="P737" s="27"/>
      <c r="AX737" s="5" t="s">
        <v>27</v>
      </c>
      <c r="AY737" s="5" t="s">
        <v>1460</v>
      </c>
      <c r="AZ737" s="5">
        <v>143</v>
      </c>
      <c r="BE737" s="4">
        <v>767</v>
      </c>
      <c r="BF737" s="6">
        <v>1810</v>
      </c>
      <c r="BG737" s="4">
        <v>3135</v>
      </c>
      <c r="BI737" s="61" t="s">
        <v>71</v>
      </c>
      <c r="BJ737" s="74"/>
      <c r="BK737" s="74"/>
      <c r="BL737" s="74"/>
    </row>
    <row r="738" spans="1:64" s="4" customFormat="1" ht="47.25" x14ac:dyDescent="0.25">
      <c r="A738" s="21">
        <v>12</v>
      </c>
      <c r="B738" s="22" t="s">
        <v>1461</v>
      </c>
      <c r="C738" s="23" t="s">
        <v>2163</v>
      </c>
      <c r="D738" s="24">
        <v>39.950000000000003</v>
      </c>
      <c r="E738" s="25">
        <v>3</v>
      </c>
      <c r="F738" s="23" t="s">
        <v>2302</v>
      </c>
      <c r="G738" s="26"/>
      <c r="H738" s="24">
        <v>29.95</v>
      </c>
      <c r="I738" s="25">
        <v>3</v>
      </c>
      <c r="J738" s="23" t="s">
        <v>2302</v>
      </c>
      <c r="K738" s="26"/>
      <c r="L738" s="24">
        <v>59.99</v>
      </c>
      <c r="M738" s="25">
        <v>4</v>
      </c>
      <c r="N738" s="23" t="s">
        <v>2302</v>
      </c>
      <c r="O738" s="26"/>
      <c r="P738" s="27"/>
      <c r="AX738" s="5" t="s">
        <v>23</v>
      </c>
      <c r="AY738" s="5" t="s">
        <v>1462</v>
      </c>
      <c r="AZ738" s="5">
        <v>17881</v>
      </c>
      <c r="BA738" s="5"/>
      <c r="BB738" s="5"/>
      <c r="BC738" s="5"/>
      <c r="BE738" s="5">
        <v>768</v>
      </c>
      <c r="BF738" s="6"/>
      <c r="BG738" s="4">
        <v>3140</v>
      </c>
      <c r="BI738" s="32" t="s">
        <v>1463</v>
      </c>
      <c r="BJ738" s="73"/>
      <c r="BK738" s="73"/>
      <c r="BL738" s="73"/>
    </row>
    <row r="739" spans="1:64" s="4" customFormat="1" ht="15.75" x14ac:dyDescent="0.25">
      <c r="A739" s="1"/>
      <c r="B739" s="30" t="s">
        <v>69</v>
      </c>
      <c r="C739" s="23"/>
      <c r="D739" s="171" t="s">
        <v>2970</v>
      </c>
      <c r="E739" s="172"/>
      <c r="F739" s="172"/>
      <c r="G739" s="173"/>
      <c r="H739" s="171" t="s">
        <v>2971</v>
      </c>
      <c r="I739" s="172"/>
      <c r="J739" s="172"/>
      <c r="K739" s="173"/>
      <c r="L739" s="171" t="s">
        <v>2972</v>
      </c>
      <c r="M739" s="172"/>
      <c r="N739" s="172"/>
      <c r="O739" s="173"/>
      <c r="P739" s="27"/>
      <c r="AX739" s="5" t="s">
        <v>27</v>
      </c>
      <c r="AY739" s="5" t="s">
        <v>1464</v>
      </c>
      <c r="AZ739" s="5">
        <v>17881</v>
      </c>
      <c r="BE739" s="4">
        <v>769</v>
      </c>
      <c r="BF739" s="6"/>
      <c r="BG739" s="4">
        <v>3145</v>
      </c>
      <c r="BI739" s="61" t="s">
        <v>71</v>
      </c>
      <c r="BJ739" s="74"/>
      <c r="BK739" s="74"/>
      <c r="BL739" s="74"/>
    </row>
    <row r="740" spans="1:64" s="4" customFormat="1" ht="47.25" x14ac:dyDescent="0.25">
      <c r="A740" s="21">
        <v>13</v>
      </c>
      <c r="B740" s="22" t="s">
        <v>1465</v>
      </c>
      <c r="C740" s="23" t="s">
        <v>2163</v>
      </c>
      <c r="D740" s="24">
        <v>49.95</v>
      </c>
      <c r="E740" s="25">
        <v>3</v>
      </c>
      <c r="F740" s="23" t="s">
        <v>2302</v>
      </c>
      <c r="G740" s="26"/>
      <c r="H740" s="24">
        <v>29.99</v>
      </c>
      <c r="I740" s="25">
        <v>3</v>
      </c>
      <c r="J740" s="23" t="s">
        <v>2302</v>
      </c>
      <c r="K740" s="26"/>
      <c r="L740" s="24">
        <v>54.99</v>
      </c>
      <c r="M740" s="25">
        <v>4</v>
      </c>
      <c r="N740" s="23" t="s">
        <v>2302</v>
      </c>
      <c r="O740" s="26"/>
      <c r="P740" s="27"/>
      <c r="AX740" s="5" t="s">
        <v>23</v>
      </c>
      <c r="AY740" s="5" t="s">
        <v>1466</v>
      </c>
      <c r="AZ740" s="5">
        <v>17882</v>
      </c>
      <c r="BA740" s="5"/>
      <c r="BB740" s="5"/>
      <c r="BC740" s="5"/>
      <c r="BE740" s="5">
        <v>770</v>
      </c>
      <c r="BF740" s="6"/>
      <c r="BG740" s="4">
        <v>3150</v>
      </c>
      <c r="BI740" s="32" t="s">
        <v>1467</v>
      </c>
      <c r="BJ740" s="29"/>
      <c r="BK740" s="73"/>
      <c r="BL740" s="29"/>
    </row>
    <row r="741" spans="1:64" s="4" customFormat="1" ht="15.75" x14ac:dyDescent="0.25">
      <c r="A741" s="1"/>
      <c r="B741" s="30" t="s">
        <v>69</v>
      </c>
      <c r="C741" s="23"/>
      <c r="D741" s="171" t="s">
        <v>2973</v>
      </c>
      <c r="E741" s="172"/>
      <c r="F741" s="172"/>
      <c r="G741" s="173"/>
      <c r="H741" s="171" t="s">
        <v>2974</v>
      </c>
      <c r="I741" s="172"/>
      <c r="J741" s="172"/>
      <c r="K741" s="173"/>
      <c r="L741" s="171" t="s">
        <v>2975</v>
      </c>
      <c r="M741" s="172"/>
      <c r="N741" s="172"/>
      <c r="O741" s="173"/>
      <c r="P741" s="27"/>
      <c r="AX741" s="5" t="s">
        <v>27</v>
      </c>
      <c r="AY741" s="5" t="s">
        <v>1468</v>
      </c>
      <c r="AZ741" s="5">
        <v>17882</v>
      </c>
      <c r="BE741" s="4">
        <v>771</v>
      </c>
      <c r="BF741" s="6"/>
      <c r="BG741" s="4">
        <v>3155</v>
      </c>
      <c r="BI741" s="61" t="s">
        <v>71</v>
      </c>
      <c r="BJ741" s="74"/>
      <c r="BK741" s="74"/>
      <c r="BL741" s="19"/>
    </row>
    <row r="742" spans="1:64" s="4" customFormat="1" ht="94.5" x14ac:dyDescent="0.25">
      <c r="A742" s="21">
        <v>17</v>
      </c>
      <c r="B742" s="22" t="s">
        <v>1469</v>
      </c>
      <c r="C742" s="23" t="s">
        <v>2163</v>
      </c>
      <c r="D742" s="24">
        <v>259.89999999999998</v>
      </c>
      <c r="E742" s="25">
        <v>1</v>
      </c>
      <c r="F742" s="23" t="s">
        <v>2302</v>
      </c>
      <c r="G742" s="26"/>
      <c r="H742" s="24">
        <v>309.89999999999998</v>
      </c>
      <c r="I742" s="25">
        <v>1</v>
      </c>
      <c r="J742" s="23" t="s">
        <v>2302</v>
      </c>
      <c r="K742" s="26"/>
      <c r="L742" s="24">
        <v>219.9</v>
      </c>
      <c r="M742" s="25">
        <v>1</v>
      </c>
      <c r="N742" s="23" t="s">
        <v>2302</v>
      </c>
      <c r="O742" s="26"/>
      <c r="P742" s="27"/>
      <c r="AX742" s="5" t="s">
        <v>23</v>
      </c>
      <c r="AY742" s="5" t="s">
        <v>1470</v>
      </c>
      <c r="AZ742" s="5">
        <v>366</v>
      </c>
      <c r="BA742" s="5"/>
      <c r="BB742" s="5"/>
      <c r="BC742" s="5"/>
      <c r="BE742" s="5">
        <v>778</v>
      </c>
      <c r="BF742" s="6">
        <v>1825</v>
      </c>
      <c r="BI742" s="32" t="s">
        <v>1471</v>
      </c>
      <c r="BJ742" s="29"/>
      <c r="BK742" s="29"/>
      <c r="BL742" s="29"/>
    </row>
    <row r="743" spans="1:64" s="4" customFormat="1" ht="15.75" x14ac:dyDescent="0.25">
      <c r="A743" s="1"/>
      <c r="B743" s="30" t="s">
        <v>69</v>
      </c>
      <c r="C743" s="23"/>
      <c r="D743" s="171" t="s">
        <v>2976</v>
      </c>
      <c r="E743" s="172"/>
      <c r="F743" s="172"/>
      <c r="G743" s="173"/>
      <c r="H743" s="171" t="s">
        <v>2977</v>
      </c>
      <c r="I743" s="172"/>
      <c r="J743" s="172"/>
      <c r="K743" s="173"/>
      <c r="L743" s="171" t="s">
        <v>2978</v>
      </c>
      <c r="M743" s="172"/>
      <c r="N743" s="172"/>
      <c r="O743" s="173"/>
      <c r="P743" s="27"/>
      <c r="AX743" s="5" t="s">
        <v>27</v>
      </c>
      <c r="AY743" s="5" t="s">
        <v>1472</v>
      </c>
      <c r="AZ743" s="5">
        <v>366</v>
      </c>
      <c r="BE743" s="4">
        <v>779</v>
      </c>
      <c r="BF743" s="6">
        <v>1830</v>
      </c>
      <c r="BI743" s="31" t="s">
        <v>71</v>
      </c>
      <c r="BJ743" s="74"/>
      <c r="BK743" s="74"/>
      <c r="BL743" s="49"/>
    </row>
    <row r="744" spans="1:64" s="4" customFormat="1" ht="15.75" x14ac:dyDescent="0.25">
      <c r="A744" s="1"/>
      <c r="B744" s="1"/>
      <c r="C744" s="1"/>
      <c r="D744" s="2"/>
      <c r="E744" s="1"/>
      <c r="F744" s="1"/>
      <c r="G744" s="1"/>
      <c r="H744" s="2"/>
      <c r="I744" s="1"/>
      <c r="J744" s="1"/>
      <c r="K744" s="1"/>
      <c r="L744" s="2"/>
      <c r="M744" s="1"/>
      <c r="N744" s="1"/>
      <c r="O744" s="1"/>
      <c r="P744" s="3"/>
      <c r="AX744" s="5"/>
      <c r="AY744" s="5"/>
      <c r="AZ744" s="5"/>
      <c r="BA744" s="5"/>
      <c r="BB744" s="5"/>
      <c r="BC744" s="5"/>
      <c r="BE744" s="5">
        <v>782</v>
      </c>
      <c r="BF744" s="6">
        <v>1925</v>
      </c>
      <c r="BG744" s="4">
        <v>3186</v>
      </c>
      <c r="BI744" s="38"/>
      <c r="BJ744" s="39"/>
      <c r="BK744" s="39"/>
      <c r="BL744" s="39"/>
    </row>
    <row r="745" spans="1:64" s="4" customFormat="1" ht="15.75" x14ac:dyDescent="0.25">
      <c r="A745" s="7">
        <v>22</v>
      </c>
      <c r="B745" s="154" t="s">
        <v>1473</v>
      </c>
      <c r="C745" s="154" t="s">
        <v>1</v>
      </c>
      <c r="D745" s="156"/>
      <c r="E745" s="157"/>
      <c r="F745" s="157"/>
      <c r="G745" s="158"/>
      <c r="H745" s="156"/>
      <c r="I745" s="157"/>
      <c r="J745" s="157"/>
      <c r="K745" s="158"/>
      <c r="L745" s="156"/>
      <c r="M745" s="157"/>
      <c r="N745" s="157"/>
      <c r="O745" s="158"/>
      <c r="P745" s="8" t="s">
        <v>5</v>
      </c>
      <c r="AX745" s="5" t="s">
        <v>6</v>
      </c>
      <c r="AY745" s="5" t="s">
        <v>6</v>
      </c>
      <c r="AZ745" s="5"/>
      <c r="BA745" s="5"/>
      <c r="BB745" s="5"/>
      <c r="BC745" s="9"/>
      <c r="BE745" s="4">
        <v>783</v>
      </c>
      <c r="BF745" s="6"/>
      <c r="BG745" s="4">
        <v>3190</v>
      </c>
      <c r="BI745" s="162" t="s">
        <v>1474</v>
      </c>
      <c r="BJ745" s="40"/>
      <c r="BK745" s="40"/>
      <c r="BL745" s="40"/>
    </row>
    <row r="746" spans="1:64" s="4" customFormat="1" ht="15.75" x14ac:dyDescent="0.25">
      <c r="A746" s="11"/>
      <c r="B746" s="155" t="s">
        <v>1473</v>
      </c>
      <c r="C746" s="155" t="s">
        <v>1</v>
      </c>
      <c r="D746" s="12" t="s">
        <v>12</v>
      </c>
      <c r="E746" s="13" t="s">
        <v>13</v>
      </c>
      <c r="F746" s="14" t="s">
        <v>14</v>
      </c>
      <c r="G746" s="14" t="s">
        <v>15</v>
      </c>
      <c r="H746" s="12" t="s">
        <v>12</v>
      </c>
      <c r="I746" s="13" t="s">
        <v>13</v>
      </c>
      <c r="J746" s="14" t="s">
        <v>14</v>
      </c>
      <c r="K746" s="14" t="s">
        <v>15</v>
      </c>
      <c r="L746" s="12" t="s">
        <v>12</v>
      </c>
      <c r="M746" s="13" t="s">
        <v>13</v>
      </c>
      <c r="N746" s="14" t="s">
        <v>14</v>
      </c>
      <c r="O746" s="14" t="s">
        <v>15</v>
      </c>
      <c r="P746" s="8"/>
      <c r="AX746" s="5" t="s">
        <v>6</v>
      </c>
      <c r="AY746" s="5" t="s">
        <v>6</v>
      </c>
      <c r="AZ746" s="5"/>
      <c r="BA746" s="5"/>
      <c r="BB746" s="5"/>
      <c r="BC746" s="5"/>
      <c r="BE746" s="4">
        <v>783</v>
      </c>
      <c r="BF746" s="6"/>
      <c r="BG746" s="4">
        <v>3190</v>
      </c>
      <c r="BI746" s="162" t="s">
        <v>1473</v>
      </c>
      <c r="BJ746" s="40"/>
      <c r="BK746" s="40"/>
      <c r="BL746" s="40"/>
    </row>
    <row r="747" spans="1:64" s="4" customFormat="1" ht="63" x14ac:dyDescent="0.25">
      <c r="A747" s="21">
        <v>1</v>
      </c>
      <c r="B747" s="34" t="s">
        <v>18</v>
      </c>
      <c r="C747" s="1"/>
      <c r="D747" s="177"/>
      <c r="E747" s="178"/>
      <c r="F747" s="178"/>
      <c r="G747" s="179"/>
      <c r="H747" s="177"/>
      <c r="I747" s="178"/>
      <c r="J747" s="178"/>
      <c r="K747" s="179"/>
      <c r="L747" s="177"/>
      <c r="M747" s="178"/>
      <c r="N747" s="178"/>
      <c r="O747" s="179"/>
      <c r="P747" s="3"/>
      <c r="AX747" s="5" t="s">
        <v>19</v>
      </c>
      <c r="AY747" s="5" t="s">
        <v>1475</v>
      </c>
      <c r="AZ747" s="5">
        <v>40516</v>
      </c>
      <c r="BA747" s="5"/>
      <c r="BB747" s="5"/>
      <c r="BC747" s="5"/>
      <c r="BE747" s="4">
        <v>784</v>
      </c>
      <c r="BF747" s="6">
        <v>2141</v>
      </c>
      <c r="BG747" s="4">
        <v>3191</v>
      </c>
      <c r="BI747" s="32" t="s">
        <v>684</v>
      </c>
      <c r="BJ747" s="20"/>
      <c r="BK747" s="20"/>
      <c r="BL747" s="20"/>
    </row>
    <row r="748" spans="1:64" s="4" customFormat="1" ht="252" x14ac:dyDescent="0.25">
      <c r="A748" s="21">
        <v>1</v>
      </c>
      <c r="B748" s="22" t="s">
        <v>1476</v>
      </c>
      <c r="C748" s="23" t="s">
        <v>2163</v>
      </c>
      <c r="D748" s="24">
        <v>43</v>
      </c>
      <c r="E748" s="25">
        <v>1</v>
      </c>
      <c r="F748" s="23" t="s">
        <v>2302</v>
      </c>
      <c r="G748" s="26"/>
      <c r="H748" s="24">
        <v>72</v>
      </c>
      <c r="I748" s="25">
        <v>1</v>
      </c>
      <c r="J748" s="23" t="s">
        <v>2302</v>
      </c>
      <c r="K748" s="26"/>
      <c r="L748" s="24">
        <v>48</v>
      </c>
      <c r="M748" s="25">
        <v>1</v>
      </c>
      <c r="N748" s="23" t="s">
        <v>2302</v>
      </c>
      <c r="O748" s="26"/>
      <c r="P748" s="27"/>
      <c r="AX748" s="5" t="s">
        <v>23</v>
      </c>
      <c r="AY748" s="5" t="s">
        <v>1477</v>
      </c>
      <c r="AZ748" s="5">
        <v>149</v>
      </c>
      <c r="BA748" s="5"/>
      <c r="BB748" s="5"/>
      <c r="BC748" s="5"/>
      <c r="BE748" s="5">
        <v>785</v>
      </c>
      <c r="BF748" s="6">
        <v>2145</v>
      </c>
      <c r="BG748" s="4">
        <v>3200</v>
      </c>
      <c r="BI748" s="32" t="s">
        <v>1478</v>
      </c>
      <c r="BJ748" s="29"/>
      <c r="BK748" s="29"/>
      <c r="BL748" s="29"/>
    </row>
    <row r="749" spans="1:64" s="4" customFormat="1" ht="15.75" x14ac:dyDescent="0.25">
      <c r="A749" s="1"/>
      <c r="B749" s="30" t="s">
        <v>1231</v>
      </c>
      <c r="C749" s="23"/>
      <c r="D749" s="171" t="s">
        <v>2979</v>
      </c>
      <c r="E749" s="172"/>
      <c r="F749" s="172"/>
      <c r="G749" s="173"/>
      <c r="H749" s="171" t="s">
        <v>2980</v>
      </c>
      <c r="I749" s="172"/>
      <c r="J749" s="172"/>
      <c r="K749" s="173"/>
      <c r="L749" s="171" t="s">
        <v>2981</v>
      </c>
      <c r="M749" s="172"/>
      <c r="N749" s="172"/>
      <c r="O749" s="173"/>
      <c r="P749" s="27"/>
      <c r="AX749" s="5" t="s">
        <v>27</v>
      </c>
      <c r="AY749" s="5" t="s">
        <v>1479</v>
      </c>
      <c r="AZ749" s="5">
        <v>149</v>
      </c>
      <c r="BE749" s="4">
        <v>786</v>
      </c>
      <c r="BF749" s="6">
        <v>2150</v>
      </c>
      <c r="BG749" s="4">
        <v>3205</v>
      </c>
      <c r="BI749" s="31" t="s">
        <v>1480</v>
      </c>
      <c r="BJ749" s="19"/>
      <c r="BK749" s="19"/>
      <c r="BL749" s="19"/>
    </row>
    <row r="750" spans="1:64" s="4" customFormat="1" ht="299.25" x14ac:dyDescent="0.25">
      <c r="A750" s="21">
        <v>2</v>
      </c>
      <c r="B750" s="22" t="s">
        <v>1481</v>
      </c>
      <c r="C750" s="23" t="s">
        <v>2163</v>
      </c>
      <c r="D750" s="24">
        <v>63</v>
      </c>
      <c r="E750" s="25">
        <v>1</v>
      </c>
      <c r="F750" s="23" t="s">
        <v>2302</v>
      </c>
      <c r="G750" s="26"/>
      <c r="H750" s="24">
        <v>94</v>
      </c>
      <c r="I750" s="25">
        <v>1</v>
      </c>
      <c r="J750" s="23" t="s">
        <v>2302</v>
      </c>
      <c r="K750" s="26"/>
      <c r="L750" s="24">
        <v>55</v>
      </c>
      <c r="M750" s="25">
        <v>1</v>
      </c>
      <c r="N750" s="23" t="s">
        <v>2302</v>
      </c>
      <c r="O750" s="26"/>
      <c r="P750" s="27"/>
      <c r="AX750" s="5" t="s">
        <v>23</v>
      </c>
      <c r="AY750" s="5" t="s">
        <v>1482</v>
      </c>
      <c r="AZ750" s="5">
        <v>17879</v>
      </c>
      <c r="BA750" s="5"/>
      <c r="BB750" s="5"/>
      <c r="BC750" s="5"/>
      <c r="BE750" s="5">
        <v>787</v>
      </c>
      <c r="BF750" s="6"/>
      <c r="BG750" s="4">
        <v>3210</v>
      </c>
      <c r="BI750" s="32" t="s">
        <v>1483</v>
      </c>
      <c r="BJ750" s="29"/>
      <c r="BK750" s="29"/>
      <c r="BL750" s="29"/>
    </row>
    <row r="751" spans="1:64" s="4" customFormat="1" ht="15.75" x14ac:dyDescent="0.25">
      <c r="A751" s="1"/>
      <c r="B751" s="30" t="s">
        <v>1231</v>
      </c>
      <c r="C751" s="23"/>
      <c r="D751" s="171" t="s">
        <v>2982</v>
      </c>
      <c r="E751" s="172"/>
      <c r="F751" s="172"/>
      <c r="G751" s="173"/>
      <c r="H751" s="171" t="s">
        <v>2983</v>
      </c>
      <c r="I751" s="172"/>
      <c r="J751" s="172"/>
      <c r="K751" s="173"/>
      <c r="L751" s="171" t="s">
        <v>2984</v>
      </c>
      <c r="M751" s="172"/>
      <c r="N751" s="172"/>
      <c r="O751" s="173"/>
      <c r="P751" s="27"/>
      <c r="AX751" s="5" t="s">
        <v>27</v>
      </c>
      <c r="AY751" s="5" t="s">
        <v>1484</v>
      </c>
      <c r="AZ751" s="5">
        <v>17879</v>
      </c>
      <c r="BE751" s="4">
        <v>788</v>
      </c>
      <c r="BF751" s="6"/>
      <c r="BG751" s="4">
        <v>3215</v>
      </c>
      <c r="BI751" s="31" t="s">
        <v>1480</v>
      </c>
      <c r="BJ751" s="19"/>
      <c r="BK751" s="19"/>
      <c r="BL751" s="19"/>
    </row>
    <row r="752" spans="1:64" s="4" customFormat="1" ht="141.75" x14ac:dyDescent="0.25">
      <c r="A752" s="21">
        <v>3</v>
      </c>
      <c r="B752" s="22" t="s">
        <v>1485</v>
      </c>
      <c r="C752" s="23" t="s">
        <v>2163</v>
      </c>
      <c r="D752" s="24">
        <v>10</v>
      </c>
      <c r="E752" s="25">
        <v>1</v>
      </c>
      <c r="F752" s="23" t="s">
        <v>2302</v>
      </c>
      <c r="G752" s="26"/>
      <c r="H752" s="24">
        <v>10</v>
      </c>
      <c r="I752" s="25">
        <v>1</v>
      </c>
      <c r="J752" s="23" t="s">
        <v>2302</v>
      </c>
      <c r="K752" s="26"/>
      <c r="L752" s="24">
        <v>7</v>
      </c>
      <c r="M752" s="25">
        <v>1</v>
      </c>
      <c r="N752" s="23" t="s">
        <v>2302</v>
      </c>
      <c r="O752" s="26"/>
      <c r="P752" s="27"/>
      <c r="AX752" s="5" t="s">
        <v>23</v>
      </c>
      <c r="AY752" s="5" t="s">
        <v>1486</v>
      </c>
      <c r="AZ752" s="5">
        <v>150</v>
      </c>
      <c r="BA752" s="5"/>
      <c r="BB752" s="5"/>
      <c r="BC752" s="5"/>
      <c r="BE752" s="5">
        <v>789</v>
      </c>
      <c r="BF752" s="6">
        <v>2155</v>
      </c>
      <c r="BG752" s="4">
        <v>3220</v>
      </c>
      <c r="BI752" s="50" t="s">
        <v>1487</v>
      </c>
      <c r="BJ752" s="29"/>
      <c r="BK752" s="29"/>
      <c r="BL752" s="29"/>
    </row>
    <row r="753" spans="1:64" s="4" customFormat="1" ht="15.75" x14ac:dyDescent="0.25">
      <c r="A753" s="1"/>
      <c r="B753" s="30" t="s">
        <v>1231</v>
      </c>
      <c r="C753" s="23"/>
      <c r="D753" s="171" t="s">
        <v>2985</v>
      </c>
      <c r="E753" s="172"/>
      <c r="F753" s="172"/>
      <c r="G753" s="173"/>
      <c r="H753" s="171" t="s">
        <v>2986</v>
      </c>
      <c r="I753" s="172"/>
      <c r="J753" s="172"/>
      <c r="K753" s="173"/>
      <c r="L753" s="171" t="s">
        <v>2987</v>
      </c>
      <c r="M753" s="172"/>
      <c r="N753" s="172"/>
      <c r="O753" s="173"/>
      <c r="P753" s="27"/>
      <c r="AX753" s="5" t="s">
        <v>27</v>
      </c>
      <c r="AY753" s="5" t="s">
        <v>1488</v>
      </c>
      <c r="AZ753" s="5">
        <v>150</v>
      </c>
      <c r="BE753" s="4">
        <v>790</v>
      </c>
      <c r="BF753" s="6">
        <v>2160</v>
      </c>
      <c r="BG753" s="4">
        <v>3225</v>
      </c>
      <c r="BI753" s="31" t="s">
        <v>1480</v>
      </c>
      <c r="BJ753" s="19"/>
      <c r="BK753" s="19"/>
      <c r="BL753" s="19"/>
    </row>
    <row r="754" spans="1:64" s="4" customFormat="1" ht="252" x14ac:dyDescent="0.25">
      <c r="A754" s="21">
        <v>4</v>
      </c>
      <c r="B754" s="22" t="s">
        <v>1489</v>
      </c>
      <c r="C754" s="23" t="s">
        <v>2163</v>
      </c>
      <c r="D754" s="24">
        <v>24</v>
      </c>
      <c r="E754" s="25">
        <v>1</v>
      </c>
      <c r="F754" s="23" t="s">
        <v>2302</v>
      </c>
      <c r="G754" s="26"/>
      <c r="H754" s="24">
        <v>29</v>
      </c>
      <c r="I754" s="25">
        <v>1</v>
      </c>
      <c r="J754" s="23" t="s">
        <v>2302</v>
      </c>
      <c r="K754" s="26"/>
      <c r="L754" s="24">
        <v>60</v>
      </c>
      <c r="M754" s="25">
        <v>1</v>
      </c>
      <c r="N754" s="23" t="s">
        <v>2302</v>
      </c>
      <c r="O754" s="26"/>
      <c r="P754" s="27"/>
      <c r="AX754" s="5" t="s">
        <v>23</v>
      </c>
      <c r="AY754" s="5" t="s">
        <v>1490</v>
      </c>
      <c r="AZ754" s="5">
        <v>151</v>
      </c>
      <c r="BA754" s="5"/>
      <c r="BB754" s="5"/>
      <c r="BC754" s="5"/>
      <c r="BE754" s="5">
        <v>791</v>
      </c>
      <c r="BF754" s="6">
        <v>2165</v>
      </c>
      <c r="BG754" s="4">
        <v>3230</v>
      </c>
      <c r="BI754" s="32" t="s">
        <v>1491</v>
      </c>
      <c r="BJ754" s="29"/>
      <c r="BK754" s="29"/>
      <c r="BL754" s="29"/>
    </row>
    <row r="755" spans="1:64" s="4" customFormat="1" ht="15.75" x14ac:dyDescent="0.25">
      <c r="A755" s="1"/>
      <c r="B755" s="30" t="s">
        <v>1231</v>
      </c>
      <c r="C755" s="23"/>
      <c r="D755" s="171" t="s">
        <v>2988</v>
      </c>
      <c r="E755" s="172"/>
      <c r="F755" s="172"/>
      <c r="G755" s="173"/>
      <c r="H755" s="171" t="s">
        <v>2989</v>
      </c>
      <c r="I755" s="172"/>
      <c r="J755" s="172"/>
      <c r="K755" s="173"/>
      <c r="L755" s="171" t="s">
        <v>2990</v>
      </c>
      <c r="M755" s="172"/>
      <c r="N755" s="172"/>
      <c r="O755" s="173"/>
      <c r="P755" s="27"/>
      <c r="AX755" s="5" t="s">
        <v>27</v>
      </c>
      <c r="AY755" s="5" t="s">
        <v>1492</v>
      </c>
      <c r="AZ755" s="5">
        <v>151</v>
      </c>
      <c r="BE755" s="4">
        <v>792</v>
      </c>
      <c r="BF755" s="6">
        <v>2170</v>
      </c>
      <c r="BG755" s="4">
        <v>3235</v>
      </c>
      <c r="BI755" s="31" t="s">
        <v>1480</v>
      </c>
      <c r="BJ755" s="19"/>
      <c r="BK755" s="19"/>
      <c r="BL755" s="19"/>
    </row>
    <row r="756" spans="1:64" s="4" customFormat="1" ht="15.75" x14ac:dyDescent="0.25">
      <c r="A756" s="1"/>
      <c r="B756" s="1"/>
      <c r="C756" s="1"/>
      <c r="D756" s="2"/>
      <c r="E756" s="1"/>
      <c r="F756" s="1"/>
      <c r="G756" s="1"/>
      <c r="H756" s="2"/>
      <c r="I756" s="1"/>
      <c r="J756" s="1"/>
      <c r="K756" s="1"/>
      <c r="L756" s="2"/>
      <c r="M756" s="1"/>
      <c r="N756" s="1"/>
      <c r="O756" s="1"/>
      <c r="P756" s="3"/>
      <c r="AX756" s="5"/>
      <c r="AY756" s="5"/>
      <c r="AZ756" s="5"/>
      <c r="BA756" s="5"/>
      <c r="BB756" s="5"/>
      <c r="BC756" s="5"/>
      <c r="BE756" s="5">
        <v>799</v>
      </c>
      <c r="BF756" s="6">
        <v>2175</v>
      </c>
      <c r="BG756" s="4">
        <v>3270</v>
      </c>
      <c r="BI756" s="38"/>
      <c r="BJ756" s="39"/>
      <c r="BK756" s="39"/>
      <c r="BL756" s="39"/>
    </row>
    <row r="757" spans="1:64" s="4" customFormat="1" ht="47.25" x14ac:dyDescent="0.25">
      <c r="A757" s="7">
        <v>23</v>
      </c>
      <c r="B757" s="154" t="s">
        <v>1493</v>
      </c>
      <c r="C757" s="154" t="s">
        <v>1</v>
      </c>
      <c r="D757" s="156" t="s">
        <v>1494</v>
      </c>
      <c r="E757" s="157" t="s">
        <v>1494</v>
      </c>
      <c r="F757" s="157" t="s">
        <v>1494</v>
      </c>
      <c r="G757" s="158" t="s">
        <v>1494</v>
      </c>
      <c r="H757" s="156" t="s">
        <v>1495</v>
      </c>
      <c r="I757" s="157" t="s">
        <v>1495</v>
      </c>
      <c r="J757" s="157" t="s">
        <v>1495</v>
      </c>
      <c r="K757" s="158" t="s">
        <v>1495</v>
      </c>
      <c r="L757" s="156" t="s">
        <v>1496</v>
      </c>
      <c r="M757" s="157" t="s">
        <v>1496</v>
      </c>
      <c r="N757" s="157" t="s">
        <v>1496</v>
      </c>
      <c r="O757" s="158" t="s">
        <v>1496</v>
      </c>
      <c r="P757" s="8" t="s">
        <v>5</v>
      </c>
      <c r="AX757" s="5" t="s">
        <v>6</v>
      </c>
      <c r="AY757" s="5" t="s">
        <v>6</v>
      </c>
      <c r="AZ757" s="5"/>
      <c r="BA757" s="5"/>
      <c r="BB757" s="5"/>
      <c r="BC757" s="9"/>
      <c r="BE757" s="4">
        <v>800</v>
      </c>
      <c r="BF757" s="6">
        <v>1960</v>
      </c>
      <c r="BG757" s="4">
        <v>3275</v>
      </c>
      <c r="BI757" s="162" t="s">
        <v>1497</v>
      </c>
      <c r="BJ757" s="40" t="s">
        <v>1498</v>
      </c>
      <c r="BK757" s="40" t="s">
        <v>1498</v>
      </c>
      <c r="BL757" s="40" t="s">
        <v>1499</v>
      </c>
    </row>
    <row r="758" spans="1:64" s="4" customFormat="1" ht="15.75" x14ac:dyDescent="0.25">
      <c r="A758" s="11"/>
      <c r="B758" s="155" t="s">
        <v>1500</v>
      </c>
      <c r="C758" s="155" t="s">
        <v>1</v>
      </c>
      <c r="D758" s="12" t="s">
        <v>12</v>
      </c>
      <c r="E758" s="13" t="s">
        <v>13</v>
      </c>
      <c r="F758" s="14" t="s">
        <v>14</v>
      </c>
      <c r="G758" s="14" t="s">
        <v>15</v>
      </c>
      <c r="H758" s="12" t="s">
        <v>12</v>
      </c>
      <c r="I758" s="13" t="s">
        <v>13</v>
      </c>
      <c r="J758" s="14" t="s">
        <v>14</v>
      </c>
      <c r="K758" s="14" t="s">
        <v>15</v>
      </c>
      <c r="L758" s="12" t="s">
        <v>12</v>
      </c>
      <c r="M758" s="13" t="s">
        <v>13</v>
      </c>
      <c r="N758" s="14" t="s">
        <v>14</v>
      </c>
      <c r="O758" s="14" t="s">
        <v>15</v>
      </c>
      <c r="P758" s="8"/>
      <c r="AX758" s="5" t="s">
        <v>6</v>
      </c>
      <c r="AY758" s="5" t="s">
        <v>6</v>
      </c>
      <c r="AZ758" s="5"/>
      <c r="BA758" s="5"/>
      <c r="BB758" s="5"/>
      <c r="BC758" s="5"/>
      <c r="BE758" s="4">
        <v>800</v>
      </c>
      <c r="BF758" s="6">
        <v>1960</v>
      </c>
      <c r="BG758" s="4">
        <v>3275</v>
      </c>
      <c r="BI758" s="162" t="s">
        <v>1501</v>
      </c>
      <c r="BJ758" s="40"/>
      <c r="BK758" s="40"/>
      <c r="BL758" s="40"/>
    </row>
    <row r="759" spans="1:64" s="4" customFormat="1" ht="63" x14ac:dyDescent="0.25">
      <c r="A759" s="21">
        <v>1</v>
      </c>
      <c r="B759" s="34" t="s">
        <v>18</v>
      </c>
      <c r="C759" s="1"/>
      <c r="D759" s="177" t="s">
        <v>2991</v>
      </c>
      <c r="E759" s="178"/>
      <c r="F759" s="178"/>
      <c r="G759" s="179"/>
      <c r="H759" s="177" t="s">
        <v>2992</v>
      </c>
      <c r="I759" s="178"/>
      <c r="J759" s="178"/>
      <c r="K759" s="179"/>
      <c r="L759" s="177" t="s">
        <v>2993</v>
      </c>
      <c r="M759" s="178"/>
      <c r="N759" s="178"/>
      <c r="O759" s="179"/>
      <c r="P759" s="3"/>
      <c r="AX759" s="5" t="s">
        <v>19</v>
      </c>
      <c r="AY759" s="5" t="s">
        <v>1502</v>
      </c>
      <c r="AZ759" s="5">
        <v>309</v>
      </c>
      <c r="BA759" s="5"/>
      <c r="BB759" s="5"/>
      <c r="BC759" s="5"/>
      <c r="BE759" s="5">
        <v>802</v>
      </c>
      <c r="BF759" s="6"/>
      <c r="BG759" s="4">
        <v>3280</v>
      </c>
      <c r="BI759" s="32" t="s">
        <v>684</v>
      </c>
      <c r="BJ759" s="20"/>
      <c r="BK759" s="20"/>
      <c r="BL759" s="20"/>
    </row>
    <row r="760" spans="1:64" s="4" customFormat="1" ht="94.5" x14ac:dyDescent="0.25">
      <c r="A760" s="21">
        <v>2</v>
      </c>
      <c r="B760" s="22" t="s">
        <v>1503</v>
      </c>
      <c r="C760" s="23" t="s">
        <v>2163</v>
      </c>
      <c r="D760" s="24">
        <v>599</v>
      </c>
      <c r="E760" s="25">
        <v>1</v>
      </c>
      <c r="F760" s="23" t="s">
        <v>2302</v>
      </c>
      <c r="G760" s="26"/>
      <c r="H760" s="24">
        <v>649</v>
      </c>
      <c r="I760" s="25">
        <v>1</v>
      </c>
      <c r="J760" s="23" t="s">
        <v>2302</v>
      </c>
      <c r="K760" s="26"/>
      <c r="L760" s="24">
        <v>469.95</v>
      </c>
      <c r="M760" s="25">
        <v>1</v>
      </c>
      <c r="N760" s="23" t="s">
        <v>2302</v>
      </c>
      <c r="O760" s="26"/>
      <c r="P760" s="27"/>
      <c r="AX760" s="5" t="s">
        <v>23</v>
      </c>
      <c r="AY760" s="5" t="s">
        <v>1504</v>
      </c>
      <c r="AZ760" s="5">
        <v>95</v>
      </c>
      <c r="BA760" s="5"/>
      <c r="BB760" s="5"/>
      <c r="BC760" s="5"/>
      <c r="BE760" s="5">
        <v>803</v>
      </c>
      <c r="BF760" s="6">
        <v>1961</v>
      </c>
      <c r="BI760" s="32" t="s">
        <v>1505</v>
      </c>
      <c r="BJ760" s="29"/>
      <c r="BK760" s="29"/>
      <c r="BL760" s="29"/>
    </row>
    <row r="761" spans="1:64" s="4" customFormat="1" ht="15.75" x14ac:dyDescent="0.25">
      <c r="A761" s="1"/>
      <c r="B761" s="30" t="s">
        <v>69</v>
      </c>
      <c r="C761" s="23"/>
      <c r="D761" s="171" t="s">
        <v>2994</v>
      </c>
      <c r="E761" s="172"/>
      <c r="F761" s="172"/>
      <c r="G761" s="173"/>
      <c r="H761" s="171" t="s">
        <v>2995</v>
      </c>
      <c r="I761" s="172"/>
      <c r="J761" s="172"/>
      <c r="K761" s="173"/>
      <c r="L761" s="171" t="s">
        <v>2996</v>
      </c>
      <c r="M761" s="172"/>
      <c r="N761" s="172"/>
      <c r="O761" s="173"/>
      <c r="P761" s="27"/>
      <c r="AX761" s="5" t="s">
        <v>27</v>
      </c>
      <c r="AY761" s="5" t="s">
        <v>1506</v>
      </c>
      <c r="AZ761" s="5">
        <v>95</v>
      </c>
      <c r="BE761" s="4">
        <v>804</v>
      </c>
      <c r="BF761" s="6">
        <v>1962</v>
      </c>
      <c r="BI761" s="31" t="s">
        <v>71</v>
      </c>
      <c r="BJ761" s="19"/>
      <c r="BK761" s="19"/>
      <c r="BL761" s="19"/>
    </row>
    <row r="762" spans="1:64" s="4" customFormat="1" ht="110.25" x14ac:dyDescent="0.25">
      <c r="A762" s="21">
        <v>3</v>
      </c>
      <c r="B762" s="22" t="s">
        <v>1507</v>
      </c>
      <c r="C762" s="23" t="s">
        <v>2163</v>
      </c>
      <c r="D762" s="24">
        <v>699</v>
      </c>
      <c r="E762" s="25">
        <v>1</v>
      </c>
      <c r="F762" s="23" t="s">
        <v>2302</v>
      </c>
      <c r="G762" s="26"/>
      <c r="H762" s="24">
        <v>759</v>
      </c>
      <c r="I762" s="25">
        <v>1</v>
      </c>
      <c r="J762" s="23" t="s">
        <v>2302</v>
      </c>
      <c r="K762" s="26"/>
      <c r="L762" s="24">
        <v>859</v>
      </c>
      <c r="M762" s="25">
        <v>1</v>
      </c>
      <c r="N762" s="23" t="s">
        <v>2302</v>
      </c>
      <c r="O762" s="26"/>
      <c r="P762" s="27"/>
      <c r="AX762" s="5" t="s">
        <v>23</v>
      </c>
      <c r="AY762" s="5" t="s">
        <v>1508</v>
      </c>
      <c r="AZ762" s="5">
        <v>96</v>
      </c>
      <c r="BA762" s="5"/>
      <c r="BB762" s="5"/>
      <c r="BC762" s="5"/>
      <c r="BE762" s="5">
        <v>805</v>
      </c>
      <c r="BF762" s="6">
        <v>1963</v>
      </c>
      <c r="BG762" s="4">
        <v>3285</v>
      </c>
      <c r="BI762" s="32" t="s">
        <v>1509</v>
      </c>
      <c r="BJ762" s="29"/>
      <c r="BK762" s="29"/>
      <c r="BL762" s="29"/>
    </row>
    <row r="763" spans="1:64" s="4" customFormat="1" ht="15.75" x14ac:dyDescent="0.25">
      <c r="A763" s="1"/>
      <c r="B763" s="30" t="s">
        <v>69</v>
      </c>
      <c r="C763" s="23"/>
      <c r="D763" s="171" t="s">
        <v>2997</v>
      </c>
      <c r="E763" s="172"/>
      <c r="F763" s="172"/>
      <c r="G763" s="173"/>
      <c r="H763" s="171" t="s">
        <v>2998</v>
      </c>
      <c r="I763" s="172"/>
      <c r="J763" s="172"/>
      <c r="K763" s="173"/>
      <c r="L763" s="171" t="s">
        <v>2999</v>
      </c>
      <c r="M763" s="172"/>
      <c r="N763" s="172"/>
      <c r="O763" s="173"/>
      <c r="P763" s="27"/>
      <c r="AX763" s="5" t="s">
        <v>27</v>
      </c>
      <c r="AY763" s="5" t="s">
        <v>1510</v>
      </c>
      <c r="AZ763" s="5">
        <v>96</v>
      </c>
      <c r="BE763" s="4">
        <v>806</v>
      </c>
      <c r="BF763" s="6">
        <v>1964</v>
      </c>
      <c r="BG763" s="4">
        <v>3290</v>
      </c>
      <c r="BI763" s="31" t="s">
        <v>71</v>
      </c>
      <c r="BJ763" s="19"/>
      <c r="BK763" s="19"/>
      <c r="BL763" s="19"/>
    </row>
    <row r="764" spans="1:64" s="4" customFormat="1" ht="94.5" x14ac:dyDescent="0.25">
      <c r="A764" s="21">
        <v>4</v>
      </c>
      <c r="B764" s="22" t="s">
        <v>1511</v>
      </c>
      <c r="C764" s="23" t="s">
        <v>2163</v>
      </c>
      <c r="D764" s="24">
        <v>199.9</v>
      </c>
      <c r="E764" s="25">
        <v>1</v>
      </c>
      <c r="F764" s="23" t="s">
        <v>2302</v>
      </c>
      <c r="G764" s="26"/>
      <c r="H764" s="24">
        <v>589</v>
      </c>
      <c r="I764" s="25">
        <v>1</v>
      </c>
      <c r="J764" s="23" t="s">
        <v>2302</v>
      </c>
      <c r="K764" s="26"/>
      <c r="L764" s="24">
        <v>659</v>
      </c>
      <c r="M764" s="25">
        <v>1</v>
      </c>
      <c r="N764" s="23" t="s">
        <v>2302</v>
      </c>
      <c r="O764" s="26"/>
      <c r="P764" s="27"/>
      <c r="AX764" s="5" t="s">
        <v>23</v>
      </c>
      <c r="AY764" s="5" t="s">
        <v>1512</v>
      </c>
      <c r="AZ764" s="5">
        <v>17849</v>
      </c>
      <c r="BA764" s="5"/>
      <c r="BB764" s="5"/>
      <c r="BC764" s="5"/>
      <c r="BE764" s="5">
        <v>807</v>
      </c>
      <c r="BF764" s="6"/>
      <c r="BG764" s="4">
        <v>3295</v>
      </c>
      <c r="BI764" s="32" t="s">
        <v>1513</v>
      </c>
      <c r="BJ764" s="29"/>
      <c r="BK764" s="29"/>
      <c r="BL764" s="29"/>
    </row>
    <row r="765" spans="1:64" s="4" customFormat="1" ht="15.75" x14ac:dyDescent="0.25">
      <c r="A765" s="1"/>
      <c r="B765" s="30" t="s">
        <v>69</v>
      </c>
      <c r="C765" s="23"/>
      <c r="D765" s="171" t="s">
        <v>3000</v>
      </c>
      <c r="E765" s="172"/>
      <c r="F765" s="172"/>
      <c r="G765" s="173"/>
      <c r="H765" s="171" t="s">
        <v>3001</v>
      </c>
      <c r="I765" s="172"/>
      <c r="J765" s="172"/>
      <c r="K765" s="173"/>
      <c r="L765" s="171" t="s">
        <v>3002</v>
      </c>
      <c r="M765" s="172"/>
      <c r="N765" s="172"/>
      <c r="O765" s="173"/>
      <c r="P765" s="27"/>
      <c r="AX765" s="5" t="s">
        <v>27</v>
      </c>
      <c r="AY765" s="5" t="s">
        <v>1514</v>
      </c>
      <c r="AZ765" s="5">
        <v>17849</v>
      </c>
      <c r="BE765" s="4">
        <v>808</v>
      </c>
      <c r="BF765" s="6"/>
      <c r="BG765" s="4">
        <v>3300</v>
      </c>
      <c r="BI765" s="31" t="s">
        <v>71</v>
      </c>
      <c r="BJ765" s="19"/>
      <c r="BK765" s="19"/>
      <c r="BL765" s="19"/>
    </row>
    <row r="766" spans="1:64" s="4" customFormat="1" ht="78.75" x14ac:dyDescent="0.25">
      <c r="A766" s="21">
        <v>5</v>
      </c>
      <c r="B766" s="22" t="s">
        <v>1515</v>
      </c>
      <c r="C766" s="23" t="s">
        <v>2163</v>
      </c>
      <c r="D766" s="24">
        <v>199.9</v>
      </c>
      <c r="E766" s="25">
        <v>1</v>
      </c>
      <c r="F766" s="23" t="s">
        <v>2302</v>
      </c>
      <c r="G766" s="26"/>
      <c r="H766" s="24">
        <v>699</v>
      </c>
      <c r="I766" s="25">
        <v>1</v>
      </c>
      <c r="J766" s="23" t="s">
        <v>2302</v>
      </c>
      <c r="K766" s="26"/>
      <c r="L766" s="24">
        <v>779</v>
      </c>
      <c r="M766" s="25">
        <v>1</v>
      </c>
      <c r="N766" s="23" t="s">
        <v>2302</v>
      </c>
      <c r="O766" s="26"/>
      <c r="P766" s="27"/>
      <c r="AX766" s="5" t="s">
        <v>23</v>
      </c>
      <c r="AY766" s="5" t="s">
        <v>1516</v>
      </c>
      <c r="AZ766" s="5">
        <v>17850</v>
      </c>
      <c r="BA766" s="5"/>
      <c r="BB766" s="5"/>
      <c r="BC766" s="5"/>
      <c r="BE766" s="5">
        <v>809</v>
      </c>
      <c r="BF766" s="6"/>
      <c r="BG766" s="4">
        <v>3305</v>
      </c>
      <c r="BI766" s="32" t="s">
        <v>1517</v>
      </c>
      <c r="BJ766" s="29"/>
      <c r="BK766" s="29"/>
      <c r="BL766" s="29"/>
    </row>
    <row r="767" spans="1:64" s="4" customFormat="1" ht="15.75" x14ac:dyDescent="0.25">
      <c r="A767" s="1"/>
      <c r="B767" s="30" t="s">
        <v>69</v>
      </c>
      <c r="C767" s="23"/>
      <c r="D767" s="171" t="s">
        <v>3003</v>
      </c>
      <c r="E767" s="172"/>
      <c r="F767" s="172"/>
      <c r="G767" s="173"/>
      <c r="H767" s="171" t="s">
        <v>3004</v>
      </c>
      <c r="I767" s="172"/>
      <c r="J767" s="172"/>
      <c r="K767" s="173"/>
      <c r="L767" s="171" t="s">
        <v>3005</v>
      </c>
      <c r="M767" s="172"/>
      <c r="N767" s="172"/>
      <c r="O767" s="173"/>
      <c r="P767" s="27"/>
      <c r="AX767" s="5" t="s">
        <v>27</v>
      </c>
      <c r="AY767" s="5" t="s">
        <v>1518</v>
      </c>
      <c r="AZ767" s="5">
        <v>17850</v>
      </c>
      <c r="BE767" s="4">
        <v>810</v>
      </c>
      <c r="BF767" s="6"/>
      <c r="BG767" s="4">
        <v>3310</v>
      </c>
      <c r="BI767" s="31" t="s">
        <v>71</v>
      </c>
      <c r="BJ767" s="19"/>
      <c r="BK767" s="19"/>
      <c r="BL767" s="19"/>
    </row>
    <row r="768" spans="1:64" s="4" customFormat="1" ht="110.25" x14ac:dyDescent="0.25">
      <c r="A768" s="21">
        <v>6</v>
      </c>
      <c r="B768" s="22" t="s">
        <v>1519</v>
      </c>
      <c r="C768" s="23" t="s">
        <v>2163</v>
      </c>
      <c r="D768" s="24">
        <v>39.9</v>
      </c>
      <c r="E768" s="25">
        <v>1</v>
      </c>
      <c r="F768" s="23" t="s">
        <v>2302</v>
      </c>
      <c r="G768" s="26"/>
      <c r="H768" s="24">
        <v>69</v>
      </c>
      <c r="I768" s="25">
        <v>2</v>
      </c>
      <c r="J768" s="23" t="s">
        <v>2302</v>
      </c>
      <c r="K768" s="26"/>
      <c r="L768" s="24">
        <v>119.95</v>
      </c>
      <c r="M768" s="25">
        <v>1</v>
      </c>
      <c r="N768" s="23" t="s">
        <v>2302</v>
      </c>
      <c r="O768" s="26"/>
      <c r="P768" s="27"/>
      <c r="AX768" s="5" t="s">
        <v>23</v>
      </c>
      <c r="AY768" s="5" t="s">
        <v>1520</v>
      </c>
      <c r="AZ768" s="5">
        <v>97</v>
      </c>
      <c r="BA768" s="5"/>
      <c r="BB768" s="5"/>
      <c r="BC768" s="5"/>
      <c r="BE768" s="5">
        <v>811</v>
      </c>
      <c r="BF768" s="6">
        <v>1965</v>
      </c>
      <c r="BI768" s="32" t="s">
        <v>1521</v>
      </c>
      <c r="BJ768" s="29"/>
      <c r="BK768" s="29"/>
      <c r="BL768" s="29"/>
    </row>
    <row r="769" spans="1:64" s="4" customFormat="1" ht="15.75" x14ac:dyDescent="0.25">
      <c r="A769" s="1"/>
      <c r="B769" s="30" t="s">
        <v>69</v>
      </c>
      <c r="C769" s="23"/>
      <c r="D769" s="171" t="s">
        <v>3000</v>
      </c>
      <c r="E769" s="172"/>
      <c r="F769" s="172"/>
      <c r="G769" s="173"/>
      <c r="H769" s="171" t="s">
        <v>3006</v>
      </c>
      <c r="I769" s="172"/>
      <c r="J769" s="172"/>
      <c r="K769" s="173"/>
      <c r="L769" s="171" t="s">
        <v>2994</v>
      </c>
      <c r="M769" s="172"/>
      <c r="N769" s="172"/>
      <c r="O769" s="173"/>
      <c r="P769" s="27"/>
      <c r="AX769" s="5" t="s">
        <v>27</v>
      </c>
      <c r="AY769" s="5" t="s">
        <v>1522</v>
      </c>
      <c r="AZ769" s="5">
        <v>97</v>
      </c>
      <c r="BE769" s="4">
        <v>812</v>
      </c>
      <c r="BF769" s="6">
        <v>1966</v>
      </c>
      <c r="BI769" s="31" t="s">
        <v>71</v>
      </c>
      <c r="BJ769" s="19"/>
      <c r="BK769" s="19"/>
      <c r="BL769" s="19"/>
    </row>
    <row r="770" spans="1:64" s="4" customFormat="1" ht="94.5" x14ac:dyDescent="0.25">
      <c r="A770" s="21">
        <v>7</v>
      </c>
      <c r="B770" s="22" t="s">
        <v>1523</v>
      </c>
      <c r="C770" s="23" t="s">
        <v>2163</v>
      </c>
      <c r="D770" s="24">
        <v>729.8</v>
      </c>
      <c r="E770" s="25">
        <v>1</v>
      </c>
      <c r="F770" s="23" t="s">
        <v>2302</v>
      </c>
      <c r="G770" s="26"/>
      <c r="H770" s="24">
        <v>2599</v>
      </c>
      <c r="I770" s="25">
        <v>1</v>
      </c>
      <c r="J770" s="23" t="s">
        <v>2302</v>
      </c>
      <c r="K770" s="26"/>
      <c r="L770" s="24">
        <v>3098</v>
      </c>
      <c r="M770" s="25">
        <v>1</v>
      </c>
      <c r="N770" s="23" t="s">
        <v>2302</v>
      </c>
      <c r="O770" s="26"/>
      <c r="P770" s="27"/>
      <c r="AX770" s="5" t="s">
        <v>23</v>
      </c>
      <c r="AY770" s="5" t="s">
        <v>1524</v>
      </c>
      <c r="AZ770" s="5">
        <v>100</v>
      </c>
      <c r="BA770" s="5"/>
      <c r="BB770" s="5"/>
      <c r="BC770" s="5"/>
      <c r="BE770" s="5">
        <v>813</v>
      </c>
      <c r="BF770" s="6">
        <v>1970</v>
      </c>
      <c r="BG770" s="4">
        <v>3315</v>
      </c>
      <c r="BI770" s="32" t="s">
        <v>1525</v>
      </c>
      <c r="BJ770" s="29"/>
      <c r="BK770" s="29"/>
      <c r="BL770" s="29"/>
    </row>
    <row r="771" spans="1:64" s="4" customFormat="1" ht="15.75" x14ac:dyDescent="0.25">
      <c r="A771" s="1"/>
      <c r="B771" s="30" t="s">
        <v>69</v>
      </c>
      <c r="C771" s="23"/>
      <c r="D771" s="171" t="s">
        <v>3000</v>
      </c>
      <c r="E771" s="172"/>
      <c r="F771" s="172"/>
      <c r="G771" s="173"/>
      <c r="H771" s="171" t="s">
        <v>3007</v>
      </c>
      <c r="I771" s="172"/>
      <c r="J771" s="172"/>
      <c r="K771" s="173"/>
      <c r="L771" s="171" t="s">
        <v>2994</v>
      </c>
      <c r="M771" s="172"/>
      <c r="N771" s="172"/>
      <c r="O771" s="173"/>
      <c r="P771" s="27"/>
      <c r="AX771" s="5" t="s">
        <v>27</v>
      </c>
      <c r="AY771" s="5" t="s">
        <v>1526</v>
      </c>
      <c r="AZ771" s="5">
        <v>100</v>
      </c>
      <c r="BE771" s="4">
        <v>814</v>
      </c>
      <c r="BF771" s="6">
        <v>1975</v>
      </c>
      <c r="BG771" s="4">
        <v>3320</v>
      </c>
      <c r="BI771" s="31" t="s">
        <v>71</v>
      </c>
      <c r="BJ771" s="19"/>
      <c r="BK771" s="19"/>
      <c r="BL771" s="19"/>
    </row>
    <row r="772" spans="1:64" s="4" customFormat="1" ht="94.5" x14ac:dyDescent="0.25">
      <c r="A772" s="21">
        <v>8</v>
      </c>
      <c r="B772" s="22" t="s">
        <v>1527</v>
      </c>
      <c r="C772" s="23" t="s">
        <v>2163</v>
      </c>
      <c r="D772" s="24">
        <v>1118</v>
      </c>
      <c r="E772" s="25">
        <v>1</v>
      </c>
      <c r="F772" s="23" t="s">
        <v>2302</v>
      </c>
      <c r="G772" s="26"/>
      <c r="H772" s="24">
        <v>2648</v>
      </c>
      <c r="I772" s="25">
        <v>1</v>
      </c>
      <c r="J772" s="23" t="s">
        <v>2302</v>
      </c>
      <c r="K772" s="26"/>
      <c r="L772" s="24">
        <v>3998</v>
      </c>
      <c r="M772" s="25">
        <v>1</v>
      </c>
      <c r="N772" s="23" t="s">
        <v>2302</v>
      </c>
      <c r="O772" s="26"/>
      <c r="P772" s="27"/>
      <c r="AX772" s="5" t="s">
        <v>23</v>
      </c>
      <c r="AY772" s="5" t="s">
        <v>1528</v>
      </c>
      <c r="AZ772" s="5">
        <v>17841</v>
      </c>
      <c r="BA772" s="5"/>
      <c r="BB772" s="5"/>
      <c r="BC772" s="5"/>
      <c r="BE772" s="5">
        <v>815</v>
      </c>
      <c r="BF772" s="6"/>
      <c r="BG772" s="4">
        <v>3325</v>
      </c>
      <c r="BI772" s="32" t="s">
        <v>1529</v>
      </c>
      <c r="BJ772" s="29"/>
      <c r="BK772" s="29"/>
      <c r="BL772" s="29"/>
    </row>
    <row r="773" spans="1:64" s="4" customFormat="1" ht="15.75" x14ac:dyDescent="0.25">
      <c r="A773" s="1"/>
      <c r="B773" s="30" t="s">
        <v>69</v>
      </c>
      <c r="C773" s="23"/>
      <c r="D773" s="171" t="s">
        <v>3008</v>
      </c>
      <c r="E773" s="172"/>
      <c r="F773" s="172"/>
      <c r="G773" s="173"/>
      <c r="H773" s="171" t="s">
        <v>3009</v>
      </c>
      <c r="I773" s="172"/>
      <c r="J773" s="172"/>
      <c r="K773" s="173"/>
      <c r="L773" s="171" t="s">
        <v>2994</v>
      </c>
      <c r="M773" s="172"/>
      <c r="N773" s="172"/>
      <c r="O773" s="173"/>
      <c r="P773" s="27"/>
      <c r="AX773" s="5" t="s">
        <v>27</v>
      </c>
      <c r="AY773" s="5" t="s">
        <v>1530</v>
      </c>
      <c r="AZ773" s="5">
        <v>17841</v>
      </c>
      <c r="BE773" s="4">
        <v>816</v>
      </c>
      <c r="BF773" s="6"/>
      <c r="BG773" s="4">
        <v>3330</v>
      </c>
      <c r="BI773" s="31" t="s">
        <v>71</v>
      </c>
      <c r="BJ773" s="19"/>
      <c r="BK773" s="19"/>
      <c r="BL773" s="19"/>
    </row>
    <row r="774" spans="1:64" s="4" customFormat="1" ht="94.5" x14ac:dyDescent="0.25">
      <c r="A774" s="21">
        <v>9</v>
      </c>
      <c r="B774" s="22" t="s">
        <v>1531</v>
      </c>
      <c r="C774" s="23" t="s">
        <v>2163</v>
      </c>
      <c r="D774" s="24">
        <v>1358</v>
      </c>
      <c r="E774" s="25">
        <v>1</v>
      </c>
      <c r="F774" s="23" t="s">
        <v>2302</v>
      </c>
      <c r="G774" s="26"/>
      <c r="H774" s="24">
        <v>1618</v>
      </c>
      <c r="I774" s="25">
        <v>1</v>
      </c>
      <c r="J774" s="23" t="s">
        <v>2302</v>
      </c>
      <c r="K774" s="26"/>
      <c r="L774" s="24">
        <v>2248</v>
      </c>
      <c r="M774" s="25">
        <v>1</v>
      </c>
      <c r="N774" s="23" t="s">
        <v>2302</v>
      </c>
      <c r="O774" s="26"/>
      <c r="P774" s="27"/>
      <c r="AX774" s="5" t="s">
        <v>23</v>
      </c>
      <c r="AY774" s="5" t="s">
        <v>1532</v>
      </c>
      <c r="AZ774" s="5">
        <v>17843</v>
      </c>
      <c r="BA774" s="5"/>
      <c r="BB774" s="5"/>
      <c r="BC774" s="5"/>
      <c r="BE774" s="5">
        <v>817</v>
      </c>
      <c r="BF774" s="6"/>
      <c r="BG774" s="4">
        <v>3335</v>
      </c>
      <c r="BI774" s="32" t="s">
        <v>1533</v>
      </c>
      <c r="BJ774" s="29"/>
      <c r="BK774" s="29"/>
      <c r="BL774" s="29"/>
    </row>
    <row r="775" spans="1:64" s="4" customFormat="1" ht="15.75" x14ac:dyDescent="0.25">
      <c r="A775" s="1"/>
      <c r="B775" s="30" t="s">
        <v>69</v>
      </c>
      <c r="C775" s="23"/>
      <c r="D775" s="171" t="s">
        <v>3010</v>
      </c>
      <c r="E775" s="172"/>
      <c r="F775" s="172"/>
      <c r="G775" s="173"/>
      <c r="H775" s="171" t="s">
        <v>3009</v>
      </c>
      <c r="I775" s="172"/>
      <c r="J775" s="172"/>
      <c r="K775" s="173"/>
      <c r="L775" s="171" t="s">
        <v>3011</v>
      </c>
      <c r="M775" s="172"/>
      <c r="N775" s="172"/>
      <c r="O775" s="173"/>
      <c r="P775" s="27"/>
      <c r="AX775" s="5" t="s">
        <v>27</v>
      </c>
      <c r="AY775" s="5" t="s">
        <v>1534</v>
      </c>
      <c r="AZ775" s="5">
        <v>17843</v>
      </c>
      <c r="BE775" s="4">
        <v>818</v>
      </c>
      <c r="BF775" s="6"/>
      <c r="BG775" s="4">
        <v>3340</v>
      </c>
      <c r="BI775" s="31" t="s">
        <v>71</v>
      </c>
      <c r="BJ775" s="19"/>
      <c r="BK775" s="19"/>
      <c r="BL775" s="19"/>
    </row>
    <row r="776" spans="1:64" s="4" customFormat="1" ht="126" x14ac:dyDescent="0.25">
      <c r="A776" s="21">
        <v>10</v>
      </c>
      <c r="B776" s="22" t="s">
        <v>1535</v>
      </c>
      <c r="C776" s="23" t="s">
        <v>2163</v>
      </c>
      <c r="D776" s="24">
        <v>199.9</v>
      </c>
      <c r="E776" s="25">
        <v>1</v>
      </c>
      <c r="F776" s="23" t="s">
        <v>2302</v>
      </c>
      <c r="G776" s="26"/>
      <c r="H776" s="24">
        <v>549</v>
      </c>
      <c r="I776" s="25">
        <v>1</v>
      </c>
      <c r="J776" s="23" t="s">
        <v>2302</v>
      </c>
      <c r="K776" s="26"/>
      <c r="L776" s="24">
        <v>1399</v>
      </c>
      <c r="M776" s="25">
        <v>1</v>
      </c>
      <c r="N776" s="23" t="s">
        <v>2302</v>
      </c>
      <c r="O776" s="26"/>
      <c r="P776" s="27"/>
      <c r="AX776" s="5" t="s">
        <v>23</v>
      </c>
      <c r="AY776" s="5" t="s">
        <v>1536</v>
      </c>
      <c r="AZ776" s="5">
        <v>17844</v>
      </c>
      <c r="BA776" s="5"/>
      <c r="BB776" s="5"/>
      <c r="BC776" s="5"/>
      <c r="BE776" s="5">
        <v>819</v>
      </c>
      <c r="BF776" s="6"/>
      <c r="BG776" s="4">
        <v>3345</v>
      </c>
      <c r="BI776" s="32" t="s">
        <v>1537</v>
      </c>
      <c r="BJ776" s="29"/>
      <c r="BK776" s="29"/>
      <c r="BL776" s="29"/>
    </row>
    <row r="777" spans="1:64" s="4" customFormat="1" ht="15.75" x14ac:dyDescent="0.25">
      <c r="A777" s="1"/>
      <c r="B777" s="30" t="s">
        <v>69</v>
      </c>
      <c r="C777" s="23"/>
      <c r="D777" s="171" t="s">
        <v>3003</v>
      </c>
      <c r="E777" s="172"/>
      <c r="F777" s="172"/>
      <c r="G777" s="173"/>
      <c r="H777" s="171" t="s">
        <v>3012</v>
      </c>
      <c r="I777" s="172"/>
      <c r="J777" s="172"/>
      <c r="K777" s="173"/>
      <c r="L777" s="171" t="s">
        <v>2994</v>
      </c>
      <c r="M777" s="172"/>
      <c r="N777" s="172"/>
      <c r="O777" s="173"/>
      <c r="P777" s="27"/>
      <c r="AX777" s="5" t="s">
        <v>27</v>
      </c>
      <c r="AY777" s="5" t="s">
        <v>1538</v>
      </c>
      <c r="AZ777" s="5">
        <v>17844</v>
      </c>
      <c r="BE777" s="4">
        <v>820</v>
      </c>
      <c r="BF777" s="6"/>
      <c r="BG777" s="4">
        <v>3350</v>
      </c>
      <c r="BI777" s="31" t="s">
        <v>71</v>
      </c>
      <c r="BJ777" s="19"/>
      <c r="BK777" s="19"/>
      <c r="BL777" s="19"/>
    </row>
    <row r="778" spans="1:64" s="4" customFormat="1" ht="126" x14ac:dyDescent="0.25">
      <c r="A778" s="21">
        <v>11</v>
      </c>
      <c r="B778" s="22" t="s">
        <v>1539</v>
      </c>
      <c r="C778" s="23" t="s">
        <v>2163</v>
      </c>
      <c r="D778" s="24">
        <v>229.9</v>
      </c>
      <c r="E778" s="25">
        <v>1</v>
      </c>
      <c r="F778" s="23" t="s">
        <v>2302</v>
      </c>
      <c r="G778" s="26"/>
      <c r="H778" s="24">
        <v>649</v>
      </c>
      <c r="I778" s="25">
        <v>1</v>
      </c>
      <c r="J778" s="23" t="s">
        <v>2302</v>
      </c>
      <c r="K778" s="26"/>
      <c r="L778" s="24">
        <v>1199</v>
      </c>
      <c r="M778" s="25">
        <v>1</v>
      </c>
      <c r="N778" s="23" t="s">
        <v>2302</v>
      </c>
      <c r="O778" s="26"/>
      <c r="P778" s="27"/>
      <c r="AX778" s="5" t="s">
        <v>23</v>
      </c>
      <c r="AY778" s="5" t="s">
        <v>1540</v>
      </c>
      <c r="AZ778" s="5">
        <v>17845</v>
      </c>
      <c r="BA778" s="5"/>
      <c r="BB778" s="5"/>
      <c r="BC778" s="5"/>
      <c r="BE778" s="5">
        <v>821</v>
      </c>
      <c r="BF778" s="6"/>
      <c r="BG778" s="4">
        <v>3355</v>
      </c>
      <c r="BI778" s="32" t="s">
        <v>1541</v>
      </c>
      <c r="BJ778" s="29"/>
      <c r="BK778" s="29"/>
      <c r="BL778" s="29"/>
    </row>
    <row r="779" spans="1:64" s="4" customFormat="1" ht="15.75" x14ac:dyDescent="0.25">
      <c r="A779" s="1"/>
      <c r="B779" s="30" t="s">
        <v>69</v>
      </c>
      <c r="C779" s="23"/>
      <c r="D779" s="171" t="s">
        <v>3000</v>
      </c>
      <c r="E779" s="172"/>
      <c r="F779" s="172"/>
      <c r="G779" s="173"/>
      <c r="H779" s="171" t="s">
        <v>3009</v>
      </c>
      <c r="I779" s="172"/>
      <c r="J779" s="172"/>
      <c r="K779" s="173"/>
      <c r="L779" s="171" t="s">
        <v>2994</v>
      </c>
      <c r="M779" s="172"/>
      <c r="N779" s="172"/>
      <c r="O779" s="173"/>
      <c r="P779" s="27"/>
      <c r="AX779" s="5" t="s">
        <v>27</v>
      </c>
      <c r="AY779" s="5" t="s">
        <v>1542</v>
      </c>
      <c r="AZ779" s="5">
        <v>17845</v>
      </c>
      <c r="BE779" s="4">
        <v>822</v>
      </c>
      <c r="BF779" s="6"/>
      <c r="BG779" s="4">
        <v>3360</v>
      </c>
      <c r="BI779" s="31" t="s">
        <v>71</v>
      </c>
      <c r="BJ779" s="19"/>
      <c r="BK779" s="19"/>
      <c r="BL779" s="19"/>
    </row>
    <row r="780" spans="1:64" s="4" customFormat="1" ht="126" x14ac:dyDescent="0.25">
      <c r="A780" s="21">
        <v>12</v>
      </c>
      <c r="B780" s="22" t="s">
        <v>1543</v>
      </c>
      <c r="C780" s="23" t="s">
        <v>2163</v>
      </c>
      <c r="D780" s="24">
        <v>299.89999999999998</v>
      </c>
      <c r="E780" s="25">
        <v>1</v>
      </c>
      <c r="F780" s="23" t="s">
        <v>2302</v>
      </c>
      <c r="G780" s="26"/>
      <c r="H780" s="24">
        <v>699</v>
      </c>
      <c r="I780" s="25">
        <v>1</v>
      </c>
      <c r="J780" s="23" t="s">
        <v>2302</v>
      </c>
      <c r="K780" s="26"/>
      <c r="L780" s="24">
        <v>899</v>
      </c>
      <c r="M780" s="25">
        <v>1</v>
      </c>
      <c r="N780" s="23" t="s">
        <v>2302</v>
      </c>
      <c r="O780" s="26"/>
      <c r="P780" s="27"/>
      <c r="AX780" s="5" t="s">
        <v>23</v>
      </c>
      <c r="AY780" s="5" t="s">
        <v>1544</v>
      </c>
      <c r="AZ780" s="5">
        <v>17846</v>
      </c>
      <c r="BA780" s="5"/>
      <c r="BB780" s="5"/>
      <c r="BC780" s="5"/>
      <c r="BE780" s="5">
        <v>823</v>
      </c>
      <c r="BF780" s="6"/>
      <c r="BG780" s="4">
        <v>3365</v>
      </c>
      <c r="BI780" s="32" t="s">
        <v>1545</v>
      </c>
      <c r="BJ780" s="29"/>
      <c r="BK780" s="29"/>
      <c r="BL780" s="29"/>
    </row>
    <row r="781" spans="1:64" s="4" customFormat="1" ht="15.75" x14ac:dyDescent="0.25">
      <c r="A781" s="1"/>
      <c r="B781" s="30" t="s">
        <v>69</v>
      </c>
      <c r="C781" s="23"/>
      <c r="D781" s="171" t="s">
        <v>3000</v>
      </c>
      <c r="E781" s="172"/>
      <c r="F781" s="172"/>
      <c r="G781" s="173"/>
      <c r="H781" s="171" t="s">
        <v>3013</v>
      </c>
      <c r="I781" s="172"/>
      <c r="J781" s="172"/>
      <c r="K781" s="173"/>
      <c r="L781" s="171" t="s">
        <v>2994</v>
      </c>
      <c r="M781" s="172"/>
      <c r="N781" s="172"/>
      <c r="O781" s="173"/>
      <c r="P781" s="27"/>
      <c r="AX781" s="5" t="s">
        <v>27</v>
      </c>
      <c r="AY781" s="5" t="s">
        <v>1546</v>
      </c>
      <c r="AZ781" s="5">
        <v>17846</v>
      </c>
      <c r="BE781" s="4">
        <v>824</v>
      </c>
      <c r="BF781" s="6"/>
      <c r="BG781" s="4">
        <v>3370</v>
      </c>
      <c r="BI781" s="31" t="s">
        <v>71</v>
      </c>
      <c r="BJ781" s="19"/>
      <c r="BK781" s="19"/>
      <c r="BL781" s="19"/>
    </row>
    <row r="782" spans="1:64" s="4" customFormat="1" ht="141.75" x14ac:dyDescent="0.25">
      <c r="A782" s="21">
        <v>13</v>
      </c>
      <c r="B782" s="22" t="s">
        <v>1547</v>
      </c>
      <c r="C782" s="23" t="s">
        <v>2163</v>
      </c>
      <c r="D782" s="24">
        <v>179</v>
      </c>
      <c r="E782" s="25">
        <v>1</v>
      </c>
      <c r="F782" s="23" t="s">
        <v>2302</v>
      </c>
      <c r="G782" s="26"/>
      <c r="H782" s="24">
        <v>449</v>
      </c>
      <c r="I782" s="25">
        <v>1</v>
      </c>
      <c r="J782" s="23" t="s">
        <v>2302</v>
      </c>
      <c r="K782" s="26"/>
      <c r="L782" s="24">
        <v>679</v>
      </c>
      <c r="M782" s="25">
        <v>1</v>
      </c>
      <c r="N782" s="23" t="s">
        <v>2302</v>
      </c>
      <c r="O782" s="26"/>
      <c r="P782" s="27"/>
      <c r="AX782" s="5" t="s">
        <v>23</v>
      </c>
      <c r="AY782" s="5" t="s">
        <v>1548</v>
      </c>
      <c r="AZ782" s="5">
        <v>101</v>
      </c>
      <c r="BA782" s="5"/>
      <c r="BB782" s="5"/>
      <c r="BC782" s="5"/>
      <c r="BE782" s="5">
        <v>825</v>
      </c>
      <c r="BF782" s="6">
        <v>1980</v>
      </c>
      <c r="BG782" s="4">
        <v>3375</v>
      </c>
      <c r="BI782" s="32" t="s">
        <v>1549</v>
      </c>
      <c r="BJ782" s="29"/>
      <c r="BK782" s="29"/>
      <c r="BL782" s="29"/>
    </row>
    <row r="783" spans="1:64" s="4" customFormat="1" ht="15.75" x14ac:dyDescent="0.25">
      <c r="A783" s="1"/>
      <c r="B783" s="30" t="s">
        <v>69</v>
      </c>
      <c r="C783" s="23"/>
      <c r="D783" s="171" t="s">
        <v>3003</v>
      </c>
      <c r="E783" s="172"/>
      <c r="F783" s="172"/>
      <c r="G783" s="173"/>
      <c r="H783" s="171" t="s">
        <v>3009</v>
      </c>
      <c r="I783" s="172"/>
      <c r="J783" s="172"/>
      <c r="K783" s="173"/>
      <c r="L783" s="171" t="s">
        <v>2994</v>
      </c>
      <c r="M783" s="172"/>
      <c r="N783" s="172"/>
      <c r="O783" s="173"/>
      <c r="P783" s="27"/>
      <c r="AX783" s="5" t="s">
        <v>27</v>
      </c>
      <c r="AY783" s="5" t="s">
        <v>1550</v>
      </c>
      <c r="AZ783" s="5">
        <v>101</v>
      </c>
      <c r="BE783" s="4">
        <v>826</v>
      </c>
      <c r="BF783" s="6">
        <v>1985</v>
      </c>
      <c r="BG783" s="4">
        <v>3380</v>
      </c>
      <c r="BI783" s="31" t="s">
        <v>71</v>
      </c>
      <c r="BJ783" s="19"/>
      <c r="BK783" s="19"/>
      <c r="BL783" s="19"/>
    </row>
    <row r="784" spans="1:64" s="4" customFormat="1" ht="63" x14ac:dyDescent="0.25">
      <c r="A784" s="21">
        <v>14</v>
      </c>
      <c r="B784" s="22" t="s">
        <v>1551</v>
      </c>
      <c r="C784" s="23" t="s">
        <v>2163</v>
      </c>
      <c r="D784" s="24">
        <v>229.9</v>
      </c>
      <c r="E784" s="25">
        <v>1</v>
      </c>
      <c r="F784" s="23" t="s">
        <v>2302</v>
      </c>
      <c r="G784" s="26"/>
      <c r="H784" s="24">
        <v>449</v>
      </c>
      <c r="I784" s="25">
        <v>1</v>
      </c>
      <c r="J784" s="23" t="s">
        <v>2302</v>
      </c>
      <c r="K784" s="26"/>
      <c r="L784" s="24">
        <v>599</v>
      </c>
      <c r="M784" s="25">
        <v>1</v>
      </c>
      <c r="N784" s="23" t="s">
        <v>2302</v>
      </c>
      <c r="O784" s="26"/>
      <c r="P784" s="27"/>
      <c r="AX784" s="5" t="s">
        <v>23</v>
      </c>
      <c r="AY784" s="5" t="s">
        <v>1552</v>
      </c>
      <c r="AZ784" s="5">
        <v>17847</v>
      </c>
      <c r="BA784" s="5"/>
      <c r="BB784" s="5"/>
      <c r="BC784" s="5"/>
      <c r="BE784" s="5">
        <v>827</v>
      </c>
      <c r="BF784" s="6"/>
      <c r="BG784" s="4">
        <v>3385</v>
      </c>
      <c r="BI784" s="32" t="s">
        <v>1553</v>
      </c>
      <c r="BJ784" s="29"/>
      <c r="BK784" s="29"/>
      <c r="BL784" s="29"/>
    </row>
    <row r="785" spans="1:64" s="4" customFormat="1" ht="15.75" x14ac:dyDescent="0.25">
      <c r="A785" s="1"/>
      <c r="B785" s="30" t="s">
        <v>69</v>
      </c>
      <c r="C785" s="23"/>
      <c r="D785" s="171" t="s">
        <v>3000</v>
      </c>
      <c r="E785" s="172"/>
      <c r="F785" s="172"/>
      <c r="G785" s="173"/>
      <c r="H785" s="171" t="s">
        <v>2995</v>
      </c>
      <c r="I785" s="172"/>
      <c r="J785" s="172"/>
      <c r="K785" s="173"/>
      <c r="L785" s="171" t="s">
        <v>2994</v>
      </c>
      <c r="M785" s="172"/>
      <c r="N785" s="172"/>
      <c r="O785" s="173"/>
      <c r="P785" s="27"/>
      <c r="AX785" s="5" t="s">
        <v>27</v>
      </c>
      <c r="AY785" s="5" t="s">
        <v>1554</v>
      </c>
      <c r="AZ785" s="5">
        <v>17847</v>
      </c>
      <c r="BE785" s="4">
        <v>828</v>
      </c>
      <c r="BF785" s="6"/>
      <c r="BG785" s="4">
        <v>3390</v>
      </c>
      <c r="BI785" s="31" t="s">
        <v>71</v>
      </c>
      <c r="BJ785" s="19"/>
      <c r="BK785" s="19"/>
      <c r="BL785" s="19"/>
    </row>
    <row r="786" spans="1:64" s="4" customFormat="1" ht="63" x14ac:dyDescent="0.25">
      <c r="A786" s="21">
        <v>15</v>
      </c>
      <c r="B786" s="22" t="s">
        <v>1555</v>
      </c>
      <c r="C786" s="23" t="s">
        <v>2163</v>
      </c>
      <c r="D786" s="24">
        <v>199.9</v>
      </c>
      <c r="E786" s="25">
        <v>1</v>
      </c>
      <c r="F786" s="23" t="s">
        <v>2302</v>
      </c>
      <c r="G786" s="26"/>
      <c r="H786" s="24">
        <v>399</v>
      </c>
      <c r="I786" s="25">
        <v>1</v>
      </c>
      <c r="J786" s="23" t="s">
        <v>2302</v>
      </c>
      <c r="K786" s="26"/>
      <c r="L786" s="24">
        <v>779</v>
      </c>
      <c r="M786" s="25">
        <v>1</v>
      </c>
      <c r="N786" s="23" t="s">
        <v>2302</v>
      </c>
      <c r="O786" s="26"/>
      <c r="P786" s="27"/>
      <c r="AX786" s="5" t="s">
        <v>23</v>
      </c>
      <c r="AY786" s="5" t="s">
        <v>1556</v>
      </c>
      <c r="AZ786" s="5">
        <v>17848</v>
      </c>
      <c r="BA786" s="5"/>
      <c r="BB786" s="5"/>
      <c r="BC786" s="5"/>
      <c r="BE786" s="5">
        <v>829</v>
      </c>
      <c r="BF786" s="6"/>
      <c r="BG786" s="4">
        <v>3395</v>
      </c>
      <c r="BI786" s="32" t="s">
        <v>1557</v>
      </c>
      <c r="BJ786" s="29"/>
      <c r="BK786" s="29"/>
      <c r="BL786" s="29"/>
    </row>
    <row r="787" spans="1:64" s="4" customFormat="1" ht="15.75" x14ac:dyDescent="0.25">
      <c r="A787" s="1"/>
      <c r="B787" s="30" t="s">
        <v>69</v>
      </c>
      <c r="C787" s="23"/>
      <c r="D787" s="171" t="s">
        <v>3000</v>
      </c>
      <c r="E787" s="172"/>
      <c r="F787" s="172"/>
      <c r="G787" s="173"/>
      <c r="H787" s="171" t="s">
        <v>3007</v>
      </c>
      <c r="I787" s="172"/>
      <c r="J787" s="172"/>
      <c r="K787" s="173"/>
      <c r="L787" s="171" t="s">
        <v>2994</v>
      </c>
      <c r="M787" s="172"/>
      <c r="N787" s="172"/>
      <c r="O787" s="173"/>
      <c r="P787" s="27"/>
      <c r="AX787" s="5" t="s">
        <v>27</v>
      </c>
      <c r="AY787" s="5" t="s">
        <v>1558</v>
      </c>
      <c r="AZ787" s="5">
        <v>17848</v>
      </c>
      <c r="BE787" s="4">
        <v>830</v>
      </c>
      <c r="BF787" s="6"/>
      <c r="BG787" s="4">
        <v>3400</v>
      </c>
      <c r="BI787" s="31" t="s">
        <v>71</v>
      </c>
      <c r="BJ787" s="19"/>
      <c r="BK787" s="19"/>
      <c r="BL787" s="19"/>
    </row>
    <row r="788" spans="1:64" s="4" customFormat="1" ht="141.75" x14ac:dyDescent="0.25">
      <c r="A788" s="21">
        <v>16</v>
      </c>
      <c r="B788" s="22" t="s">
        <v>1559</v>
      </c>
      <c r="C788" s="23" t="s">
        <v>2163</v>
      </c>
      <c r="D788" s="24">
        <v>559</v>
      </c>
      <c r="E788" s="25">
        <v>1</v>
      </c>
      <c r="F788" s="23" t="s">
        <v>2302</v>
      </c>
      <c r="G788" s="26"/>
      <c r="H788" s="24">
        <v>1999</v>
      </c>
      <c r="I788" s="25">
        <v>1</v>
      </c>
      <c r="J788" s="23" t="s">
        <v>2302</v>
      </c>
      <c r="K788" s="26"/>
      <c r="L788" s="24">
        <v>2344</v>
      </c>
      <c r="M788" s="25">
        <v>1</v>
      </c>
      <c r="N788" s="23" t="s">
        <v>2302</v>
      </c>
      <c r="O788" s="26"/>
      <c r="P788" s="27"/>
      <c r="AX788" s="5" t="s">
        <v>23</v>
      </c>
      <c r="AY788" s="5" t="s">
        <v>1560</v>
      </c>
      <c r="AZ788" s="5">
        <v>102</v>
      </c>
      <c r="BA788" s="5"/>
      <c r="BB788" s="5"/>
      <c r="BC788" s="5"/>
      <c r="BE788" s="5">
        <v>831</v>
      </c>
      <c r="BF788" s="6">
        <v>1990</v>
      </c>
      <c r="BG788" s="4">
        <v>3405</v>
      </c>
      <c r="BI788" s="32" t="s">
        <v>1561</v>
      </c>
      <c r="BJ788" s="29"/>
      <c r="BK788" s="29"/>
      <c r="BL788" s="29"/>
    </row>
    <row r="789" spans="1:64" s="4" customFormat="1" ht="15.75" x14ac:dyDescent="0.25">
      <c r="A789" s="1"/>
      <c r="B789" s="30" t="s">
        <v>69</v>
      </c>
      <c r="C789" s="23"/>
      <c r="D789" s="171" t="s">
        <v>3014</v>
      </c>
      <c r="E789" s="172"/>
      <c r="F789" s="172"/>
      <c r="G789" s="173"/>
      <c r="H789" s="171" t="s">
        <v>3015</v>
      </c>
      <c r="I789" s="172"/>
      <c r="J789" s="172"/>
      <c r="K789" s="173"/>
      <c r="L789" s="171" t="s">
        <v>2994</v>
      </c>
      <c r="M789" s="172"/>
      <c r="N789" s="172"/>
      <c r="O789" s="173"/>
      <c r="P789" s="27"/>
      <c r="AX789" s="5" t="s">
        <v>27</v>
      </c>
      <c r="AY789" s="5" t="s">
        <v>1562</v>
      </c>
      <c r="AZ789" s="5">
        <v>102</v>
      </c>
      <c r="BE789" s="4">
        <v>832</v>
      </c>
      <c r="BF789" s="6">
        <v>1995</v>
      </c>
      <c r="BG789" s="4">
        <v>3410</v>
      </c>
      <c r="BI789" s="31" t="s">
        <v>71</v>
      </c>
      <c r="BJ789" s="19"/>
      <c r="BK789" s="19"/>
      <c r="BL789" s="19"/>
    </row>
    <row r="790" spans="1:64" s="4" customFormat="1" ht="110.25" x14ac:dyDescent="0.25">
      <c r="A790" s="21">
        <v>17</v>
      </c>
      <c r="B790" s="22" t="s">
        <v>1563</v>
      </c>
      <c r="C790" s="23" t="s">
        <v>2163</v>
      </c>
      <c r="D790" s="24">
        <v>1099</v>
      </c>
      <c r="E790" s="25">
        <v>1</v>
      </c>
      <c r="F790" s="23" t="s">
        <v>2302</v>
      </c>
      <c r="G790" s="26"/>
      <c r="H790" s="24">
        <v>1099</v>
      </c>
      <c r="I790" s="25">
        <v>1</v>
      </c>
      <c r="J790" s="23" t="s">
        <v>2302</v>
      </c>
      <c r="K790" s="26"/>
      <c r="L790" s="24">
        <v>1907</v>
      </c>
      <c r="M790" s="25">
        <v>1</v>
      </c>
      <c r="N790" s="23" t="s">
        <v>2302</v>
      </c>
      <c r="O790" s="26"/>
      <c r="P790" s="27"/>
      <c r="AX790" s="5" t="s">
        <v>23</v>
      </c>
      <c r="AY790" s="5" t="s">
        <v>1564</v>
      </c>
      <c r="AZ790" s="5">
        <v>17852</v>
      </c>
      <c r="BA790" s="5"/>
      <c r="BB790" s="5"/>
      <c r="BC790" s="5"/>
      <c r="BE790" s="5">
        <v>833</v>
      </c>
      <c r="BF790" s="6"/>
      <c r="BG790" s="4">
        <v>3415</v>
      </c>
      <c r="BI790" s="32" t="s">
        <v>1565</v>
      </c>
      <c r="BJ790" s="29"/>
      <c r="BK790" s="29"/>
      <c r="BL790" s="29"/>
    </row>
    <row r="791" spans="1:64" s="4" customFormat="1" ht="15.75" x14ac:dyDescent="0.25">
      <c r="A791" s="1"/>
      <c r="B791" s="30" t="s">
        <v>69</v>
      </c>
      <c r="C791" s="23"/>
      <c r="D791" s="171" t="s">
        <v>3016</v>
      </c>
      <c r="E791" s="172"/>
      <c r="F791" s="172"/>
      <c r="G791" s="173"/>
      <c r="H791" s="171" t="s">
        <v>3017</v>
      </c>
      <c r="I791" s="172"/>
      <c r="J791" s="172"/>
      <c r="K791" s="173"/>
      <c r="L791" s="171" t="s">
        <v>2994</v>
      </c>
      <c r="M791" s="172"/>
      <c r="N791" s="172"/>
      <c r="O791" s="173"/>
      <c r="P791" s="27"/>
      <c r="AX791" s="5" t="s">
        <v>27</v>
      </c>
      <c r="AY791" s="5" t="s">
        <v>1566</v>
      </c>
      <c r="AZ791" s="5">
        <v>17852</v>
      </c>
      <c r="BE791" s="4">
        <v>834</v>
      </c>
      <c r="BF791" s="6"/>
      <c r="BG791" s="4">
        <v>3420</v>
      </c>
      <c r="BI791" s="31" t="s">
        <v>71</v>
      </c>
      <c r="BJ791" s="19"/>
      <c r="BK791" s="19"/>
      <c r="BL791" s="19"/>
    </row>
    <row r="792" spans="1:64" s="4" customFormat="1" ht="110.25" x14ac:dyDescent="0.25">
      <c r="A792" s="21">
        <v>18</v>
      </c>
      <c r="B792" s="22" t="s">
        <v>1567</v>
      </c>
      <c r="C792" s="23" t="s">
        <v>2163</v>
      </c>
      <c r="D792" s="24">
        <v>899</v>
      </c>
      <c r="E792" s="25">
        <v>1</v>
      </c>
      <c r="F792" s="23" t="s">
        <v>2302</v>
      </c>
      <c r="G792" s="26"/>
      <c r="H792" s="24">
        <v>1271</v>
      </c>
      <c r="I792" s="25">
        <v>1</v>
      </c>
      <c r="J792" s="23" t="s">
        <v>2302</v>
      </c>
      <c r="K792" s="26"/>
      <c r="L792" s="24">
        <v>1199</v>
      </c>
      <c r="M792" s="25">
        <v>1</v>
      </c>
      <c r="N792" s="23" t="s">
        <v>2302</v>
      </c>
      <c r="O792" s="26"/>
      <c r="P792" s="27"/>
      <c r="AX792" s="5" t="s">
        <v>23</v>
      </c>
      <c r="AY792" s="5" t="s">
        <v>1568</v>
      </c>
      <c r="AZ792" s="5">
        <v>17853</v>
      </c>
      <c r="BA792" s="5"/>
      <c r="BB792" s="5"/>
      <c r="BC792" s="5"/>
      <c r="BE792" s="5">
        <v>835</v>
      </c>
      <c r="BF792" s="6"/>
      <c r="BG792" s="4">
        <v>3425</v>
      </c>
      <c r="BI792" s="32" t="s">
        <v>1569</v>
      </c>
      <c r="BJ792" s="29"/>
      <c r="BK792" s="29"/>
      <c r="BL792" s="29"/>
    </row>
    <row r="793" spans="1:64" s="4" customFormat="1" ht="15.75" x14ac:dyDescent="0.25">
      <c r="A793" s="1"/>
      <c r="B793" s="30" t="s">
        <v>69</v>
      </c>
      <c r="C793" s="23"/>
      <c r="D793" s="171" t="s">
        <v>3007</v>
      </c>
      <c r="E793" s="172"/>
      <c r="F793" s="172"/>
      <c r="G793" s="173"/>
      <c r="H793" s="171" t="s">
        <v>3018</v>
      </c>
      <c r="I793" s="172"/>
      <c r="J793" s="172"/>
      <c r="K793" s="173"/>
      <c r="L793" s="171" t="s">
        <v>3019</v>
      </c>
      <c r="M793" s="172"/>
      <c r="N793" s="172"/>
      <c r="O793" s="173"/>
      <c r="P793" s="27"/>
      <c r="AX793" s="5" t="s">
        <v>27</v>
      </c>
      <c r="AY793" s="5" t="s">
        <v>1570</v>
      </c>
      <c r="AZ793" s="5">
        <v>17853</v>
      </c>
      <c r="BE793" s="4">
        <v>836</v>
      </c>
      <c r="BF793" s="6"/>
      <c r="BG793" s="4">
        <v>3430</v>
      </c>
      <c r="BI793" s="31" t="s">
        <v>71</v>
      </c>
      <c r="BJ793" s="19"/>
      <c r="BK793" s="19"/>
      <c r="BL793" s="19"/>
    </row>
    <row r="794" spans="1:64" s="4" customFormat="1" ht="126" x14ac:dyDescent="0.25">
      <c r="A794" s="21">
        <v>19</v>
      </c>
      <c r="B794" s="22" t="s">
        <v>1571</v>
      </c>
      <c r="C794" s="23" t="s">
        <v>2163</v>
      </c>
      <c r="D794" s="24">
        <v>3108.95</v>
      </c>
      <c r="E794" s="25">
        <v>1</v>
      </c>
      <c r="F794" s="23" t="s">
        <v>2302</v>
      </c>
      <c r="G794" s="26"/>
      <c r="H794" s="24">
        <v>998</v>
      </c>
      <c r="I794" s="25">
        <v>1</v>
      </c>
      <c r="J794" s="23" t="s">
        <v>2302</v>
      </c>
      <c r="K794" s="26"/>
      <c r="L794" s="24">
        <v>3498</v>
      </c>
      <c r="M794" s="25">
        <v>1</v>
      </c>
      <c r="N794" s="23" t="s">
        <v>2302</v>
      </c>
      <c r="O794" s="26"/>
      <c r="P794" s="27"/>
      <c r="AX794" s="5" t="s">
        <v>23</v>
      </c>
      <c r="AY794" s="5" t="s">
        <v>1572</v>
      </c>
      <c r="AZ794" s="5">
        <v>104</v>
      </c>
      <c r="BA794" s="5"/>
      <c r="BB794" s="5"/>
      <c r="BC794" s="5"/>
      <c r="BE794" s="5">
        <v>837</v>
      </c>
      <c r="BF794" s="6">
        <v>2000</v>
      </c>
      <c r="BG794" s="4">
        <v>3435</v>
      </c>
      <c r="BI794" s="32" t="s">
        <v>1573</v>
      </c>
      <c r="BJ794" s="29"/>
      <c r="BK794" s="29"/>
      <c r="BL794" s="29"/>
    </row>
    <row r="795" spans="1:64" s="4" customFormat="1" ht="15.75" x14ac:dyDescent="0.25">
      <c r="A795" s="1"/>
      <c r="B795" s="30" t="s">
        <v>69</v>
      </c>
      <c r="C795" s="23"/>
      <c r="D795" s="171" t="s">
        <v>3020</v>
      </c>
      <c r="E795" s="172"/>
      <c r="F795" s="172"/>
      <c r="G795" s="173"/>
      <c r="H795" s="171" t="s">
        <v>3009</v>
      </c>
      <c r="I795" s="172"/>
      <c r="J795" s="172"/>
      <c r="K795" s="173"/>
      <c r="L795" s="171" t="s">
        <v>2994</v>
      </c>
      <c r="M795" s="172"/>
      <c r="N795" s="172"/>
      <c r="O795" s="173"/>
      <c r="P795" s="27"/>
      <c r="AX795" s="5" t="s">
        <v>27</v>
      </c>
      <c r="AY795" s="5" t="s">
        <v>1574</v>
      </c>
      <c r="AZ795" s="5">
        <v>104</v>
      </c>
      <c r="BE795" s="4">
        <v>838</v>
      </c>
      <c r="BF795" s="6">
        <v>2005</v>
      </c>
      <c r="BG795" s="4">
        <v>3440</v>
      </c>
      <c r="BI795" s="31" t="s">
        <v>71</v>
      </c>
      <c r="BJ795" s="19"/>
      <c r="BK795" s="19"/>
      <c r="BL795" s="19"/>
    </row>
    <row r="796" spans="1:64" s="4" customFormat="1" ht="94.5" x14ac:dyDescent="0.25">
      <c r="A796" s="21">
        <v>20</v>
      </c>
      <c r="B796" s="22" t="s">
        <v>1575</v>
      </c>
      <c r="C796" s="23" t="s">
        <v>2163</v>
      </c>
      <c r="D796" s="24">
        <v>729.8</v>
      </c>
      <c r="E796" s="25">
        <v>1</v>
      </c>
      <c r="F796" s="23" t="s">
        <v>2302</v>
      </c>
      <c r="G796" s="26"/>
      <c r="H796" s="24">
        <v>1228</v>
      </c>
      <c r="I796" s="25">
        <v>1</v>
      </c>
      <c r="J796" s="23" t="s">
        <v>2302</v>
      </c>
      <c r="K796" s="26"/>
      <c r="L796" s="24">
        <v>3598</v>
      </c>
      <c r="M796" s="25">
        <v>1</v>
      </c>
      <c r="N796" s="23" t="s">
        <v>2302</v>
      </c>
      <c r="O796" s="26"/>
      <c r="P796" s="27"/>
      <c r="AX796" s="5" t="s">
        <v>23</v>
      </c>
      <c r="AY796" s="5" t="s">
        <v>1576</v>
      </c>
      <c r="AZ796" s="5">
        <v>17854</v>
      </c>
      <c r="BA796" s="5"/>
      <c r="BB796" s="5"/>
      <c r="BC796" s="5"/>
      <c r="BE796" s="5">
        <v>839</v>
      </c>
      <c r="BF796" s="6"/>
      <c r="BG796" s="4">
        <v>3445</v>
      </c>
      <c r="BI796" s="32" t="s">
        <v>1577</v>
      </c>
      <c r="BJ796" s="29"/>
      <c r="BK796" s="29"/>
      <c r="BL796" s="29"/>
    </row>
    <row r="797" spans="1:64" s="4" customFormat="1" ht="15.75" x14ac:dyDescent="0.25">
      <c r="A797" s="1"/>
      <c r="B797" s="30" t="s">
        <v>69</v>
      </c>
      <c r="C797" s="23"/>
      <c r="D797" s="171" t="s">
        <v>3000</v>
      </c>
      <c r="E797" s="172"/>
      <c r="F797" s="172"/>
      <c r="G797" s="173"/>
      <c r="H797" s="171" t="s">
        <v>3021</v>
      </c>
      <c r="I797" s="172"/>
      <c r="J797" s="172"/>
      <c r="K797" s="173"/>
      <c r="L797" s="171" t="s">
        <v>2994</v>
      </c>
      <c r="M797" s="172"/>
      <c r="N797" s="172"/>
      <c r="O797" s="173"/>
      <c r="P797" s="27"/>
      <c r="AX797" s="5" t="s">
        <v>27</v>
      </c>
      <c r="AY797" s="5" t="s">
        <v>1578</v>
      </c>
      <c r="AZ797" s="5">
        <v>17854</v>
      </c>
      <c r="BE797" s="4">
        <v>840</v>
      </c>
      <c r="BF797" s="6"/>
      <c r="BG797" s="4">
        <v>3450</v>
      </c>
      <c r="BI797" s="31" t="s">
        <v>71</v>
      </c>
      <c r="BJ797" s="19"/>
      <c r="BK797" s="19"/>
      <c r="BL797" s="19"/>
    </row>
    <row r="798" spans="1:64" s="4" customFormat="1" ht="94.5" x14ac:dyDescent="0.25">
      <c r="A798" s="21">
        <v>21</v>
      </c>
      <c r="B798" s="22" t="s">
        <v>1579</v>
      </c>
      <c r="C798" s="23" t="s">
        <v>2163</v>
      </c>
      <c r="D798" s="24">
        <v>378</v>
      </c>
      <c r="E798" s="25">
        <v>1</v>
      </c>
      <c r="F798" s="23" t="s">
        <v>2302</v>
      </c>
      <c r="G798" s="26"/>
      <c r="H798" s="24">
        <v>2158.9899999999998</v>
      </c>
      <c r="I798" s="25">
        <v>1</v>
      </c>
      <c r="J798" s="23" t="s">
        <v>2302</v>
      </c>
      <c r="K798" s="26"/>
      <c r="L798" s="24">
        <v>1598</v>
      </c>
      <c r="M798" s="25">
        <v>1</v>
      </c>
      <c r="N798" s="23" t="s">
        <v>2302</v>
      </c>
      <c r="O798" s="26"/>
      <c r="P798" s="27"/>
      <c r="AX798" s="5" t="s">
        <v>23</v>
      </c>
      <c r="AY798" s="5" t="s">
        <v>1580</v>
      </c>
      <c r="AZ798" s="5">
        <v>17855</v>
      </c>
      <c r="BA798" s="5"/>
      <c r="BB798" s="5"/>
      <c r="BC798" s="5"/>
      <c r="BE798" s="5">
        <v>841</v>
      </c>
      <c r="BF798" s="6"/>
      <c r="BG798" s="4">
        <v>3455</v>
      </c>
      <c r="BI798" s="32" t="s">
        <v>1581</v>
      </c>
      <c r="BJ798" s="29"/>
      <c r="BK798" s="29"/>
      <c r="BL798" s="29"/>
    </row>
    <row r="799" spans="1:64" s="4" customFormat="1" ht="15.75" x14ac:dyDescent="0.25">
      <c r="A799" s="1"/>
      <c r="B799" s="30" t="s">
        <v>69</v>
      </c>
      <c r="C799" s="23"/>
      <c r="D799" s="171" t="s">
        <v>3003</v>
      </c>
      <c r="E799" s="172"/>
      <c r="F799" s="172"/>
      <c r="G799" s="173"/>
      <c r="H799" s="171" t="s">
        <v>3022</v>
      </c>
      <c r="I799" s="172"/>
      <c r="J799" s="172"/>
      <c r="K799" s="173"/>
      <c r="L799" s="171" t="s">
        <v>3013</v>
      </c>
      <c r="M799" s="172"/>
      <c r="N799" s="172"/>
      <c r="O799" s="173"/>
      <c r="P799" s="27"/>
      <c r="AX799" s="5" t="s">
        <v>27</v>
      </c>
      <c r="AY799" s="5" t="s">
        <v>1582</v>
      </c>
      <c r="AZ799" s="5">
        <v>17855</v>
      </c>
      <c r="BE799" s="4">
        <v>842</v>
      </c>
      <c r="BF799" s="6"/>
      <c r="BG799" s="4">
        <v>3460</v>
      </c>
      <c r="BI799" s="31" t="s">
        <v>71</v>
      </c>
      <c r="BJ799" s="19"/>
      <c r="BK799" s="19"/>
      <c r="BL799" s="19"/>
    </row>
    <row r="800" spans="1:64" s="4" customFormat="1" ht="141.75" x14ac:dyDescent="0.25">
      <c r="A800" s="21">
        <v>22</v>
      </c>
      <c r="B800" s="22" t="s">
        <v>1583</v>
      </c>
      <c r="C800" s="23" t="s">
        <v>2163</v>
      </c>
      <c r="D800" s="24">
        <v>720</v>
      </c>
      <c r="E800" s="25">
        <v>1</v>
      </c>
      <c r="F800" s="23" t="s">
        <v>2302</v>
      </c>
      <c r="G800" s="26"/>
      <c r="H800" s="24">
        <v>999</v>
      </c>
      <c r="I800" s="25">
        <v>1</v>
      </c>
      <c r="J800" s="23" t="s">
        <v>2302</v>
      </c>
      <c r="K800" s="26"/>
      <c r="L800" s="24">
        <v>1259</v>
      </c>
      <c r="M800" s="25">
        <v>1</v>
      </c>
      <c r="N800" s="23" t="s">
        <v>2302</v>
      </c>
      <c r="O800" s="26"/>
      <c r="P800" s="27"/>
      <c r="AX800" s="5" t="s">
        <v>23</v>
      </c>
      <c r="AY800" s="5" t="s">
        <v>1584</v>
      </c>
      <c r="AZ800" s="5">
        <v>105</v>
      </c>
      <c r="BA800" s="5"/>
      <c r="BB800" s="5"/>
      <c r="BC800" s="5"/>
      <c r="BE800" s="5">
        <v>843</v>
      </c>
      <c r="BF800" s="6">
        <v>2010</v>
      </c>
      <c r="BG800" s="4">
        <v>3465</v>
      </c>
      <c r="BI800" s="32" t="s">
        <v>1585</v>
      </c>
      <c r="BJ800" s="29"/>
      <c r="BK800" s="29"/>
      <c r="BL800" s="29"/>
    </row>
    <row r="801" spans="1:64" s="4" customFormat="1" ht="15.75" x14ac:dyDescent="0.25">
      <c r="A801" s="1"/>
      <c r="B801" s="30" t="s">
        <v>69</v>
      </c>
      <c r="C801" s="23"/>
      <c r="D801" s="171" t="s">
        <v>3023</v>
      </c>
      <c r="E801" s="172"/>
      <c r="F801" s="172"/>
      <c r="G801" s="173"/>
      <c r="H801" s="171" t="s">
        <v>3024</v>
      </c>
      <c r="I801" s="172"/>
      <c r="J801" s="172"/>
      <c r="K801" s="173"/>
      <c r="L801" s="171" t="s">
        <v>3025</v>
      </c>
      <c r="M801" s="172"/>
      <c r="N801" s="172"/>
      <c r="O801" s="173"/>
      <c r="P801" s="27"/>
      <c r="AX801" s="5" t="s">
        <v>27</v>
      </c>
      <c r="AY801" s="5" t="s">
        <v>1586</v>
      </c>
      <c r="AZ801" s="5">
        <v>105</v>
      </c>
      <c r="BE801" s="4">
        <v>844</v>
      </c>
      <c r="BF801" s="6">
        <v>2015</v>
      </c>
      <c r="BG801" s="4">
        <v>3470</v>
      </c>
      <c r="BI801" s="31" t="s">
        <v>71</v>
      </c>
      <c r="BJ801" s="19"/>
      <c r="BK801" s="19"/>
      <c r="BL801" s="19"/>
    </row>
    <row r="802" spans="1:64" s="4" customFormat="1" ht="110.25" x14ac:dyDescent="0.25">
      <c r="A802" s="21">
        <v>23</v>
      </c>
      <c r="B802" s="22" t="s">
        <v>1587</v>
      </c>
      <c r="C802" s="23" t="s">
        <v>2163</v>
      </c>
      <c r="D802" s="24">
        <v>559</v>
      </c>
      <c r="E802" s="25">
        <v>1</v>
      </c>
      <c r="F802" s="23" t="s">
        <v>2302</v>
      </c>
      <c r="G802" s="26"/>
      <c r="H802" s="24">
        <v>339</v>
      </c>
      <c r="I802" s="25">
        <v>1</v>
      </c>
      <c r="J802" s="23" t="s">
        <v>2302</v>
      </c>
      <c r="K802" s="26"/>
      <c r="L802" s="24">
        <v>999</v>
      </c>
      <c r="M802" s="25">
        <v>1</v>
      </c>
      <c r="N802" s="23" t="s">
        <v>2302</v>
      </c>
      <c r="O802" s="26"/>
      <c r="P802" s="27"/>
      <c r="AX802" s="5" t="s">
        <v>23</v>
      </c>
      <c r="AY802" s="5" t="s">
        <v>1588</v>
      </c>
      <c r="AZ802" s="5">
        <v>17864</v>
      </c>
      <c r="BA802" s="5"/>
      <c r="BB802" s="5"/>
      <c r="BC802" s="5"/>
      <c r="BE802" s="5">
        <v>845</v>
      </c>
      <c r="BF802" s="6"/>
      <c r="BG802" s="4">
        <v>3475</v>
      </c>
      <c r="BI802" s="32" t="s">
        <v>1589</v>
      </c>
      <c r="BJ802" s="29"/>
      <c r="BK802" s="29"/>
      <c r="BL802" s="29"/>
    </row>
    <row r="803" spans="1:64" s="4" customFormat="1" ht="15.75" x14ac:dyDescent="0.25">
      <c r="A803" s="1"/>
      <c r="B803" s="30" t="s">
        <v>69</v>
      </c>
      <c r="C803" s="23"/>
      <c r="D803" s="171" t="s">
        <v>3026</v>
      </c>
      <c r="E803" s="172"/>
      <c r="F803" s="172"/>
      <c r="G803" s="173"/>
      <c r="H803" s="171" t="s">
        <v>3027</v>
      </c>
      <c r="I803" s="172"/>
      <c r="J803" s="172"/>
      <c r="K803" s="173"/>
      <c r="L803" s="171" t="s">
        <v>3028</v>
      </c>
      <c r="M803" s="172"/>
      <c r="N803" s="172"/>
      <c r="O803" s="173"/>
      <c r="P803" s="27"/>
      <c r="AX803" s="5" t="s">
        <v>27</v>
      </c>
      <c r="AY803" s="5" t="s">
        <v>1590</v>
      </c>
      <c r="AZ803" s="5">
        <v>17864</v>
      </c>
      <c r="BE803" s="4">
        <v>846</v>
      </c>
      <c r="BF803" s="6"/>
      <c r="BG803" s="4">
        <v>3480</v>
      </c>
      <c r="BI803" s="31" t="s">
        <v>71</v>
      </c>
      <c r="BJ803" s="19"/>
      <c r="BK803" s="19"/>
      <c r="BL803" s="19"/>
    </row>
    <row r="804" spans="1:64" s="4" customFormat="1" ht="110.25" x14ac:dyDescent="0.25">
      <c r="A804" s="21">
        <v>24</v>
      </c>
      <c r="B804" s="22" t="s">
        <v>1591</v>
      </c>
      <c r="C804" s="23" t="s">
        <v>2163</v>
      </c>
      <c r="D804" s="24">
        <v>959</v>
      </c>
      <c r="E804" s="25">
        <v>1</v>
      </c>
      <c r="F804" s="23" t="s">
        <v>2302</v>
      </c>
      <c r="G804" s="26"/>
      <c r="H804" s="24">
        <v>1099</v>
      </c>
      <c r="I804" s="25">
        <v>1</v>
      </c>
      <c r="J804" s="23" t="s">
        <v>2302</v>
      </c>
      <c r="K804" s="26"/>
      <c r="L804" s="24">
        <v>979</v>
      </c>
      <c r="M804" s="25">
        <v>1</v>
      </c>
      <c r="N804" s="23" t="s">
        <v>2302</v>
      </c>
      <c r="O804" s="26"/>
      <c r="P804" s="27"/>
      <c r="AX804" s="5" t="s">
        <v>23</v>
      </c>
      <c r="AY804" s="5" t="s">
        <v>1592</v>
      </c>
      <c r="AZ804" s="5">
        <v>17865</v>
      </c>
      <c r="BA804" s="5"/>
      <c r="BB804" s="5"/>
      <c r="BC804" s="5"/>
      <c r="BE804" s="5">
        <v>847</v>
      </c>
      <c r="BF804" s="6"/>
      <c r="BG804" s="4">
        <v>3485</v>
      </c>
      <c r="BI804" s="32" t="s">
        <v>1593</v>
      </c>
      <c r="BJ804" s="29"/>
      <c r="BK804" s="29"/>
      <c r="BL804" s="29"/>
    </row>
    <row r="805" spans="1:64" s="4" customFormat="1" ht="15.75" x14ac:dyDescent="0.25">
      <c r="A805" s="1"/>
      <c r="B805" s="30" t="s">
        <v>69</v>
      </c>
      <c r="C805" s="23"/>
      <c r="D805" s="171" t="s">
        <v>3029</v>
      </c>
      <c r="E805" s="172"/>
      <c r="F805" s="172"/>
      <c r="G805" s="173"/>
      <c r="H805" s="171" t="s">
        <v>3030</v>
      </c>
      <c r="I805" s="172"/>
      <c r="J805" s="172"/>
      <c r="K805" s="173"/>
      <c r="L805" s="171" t="s">
        <v>3031</v>
      </c>
      <c r="M805" s="172"/>
      <c r="N805" s="172"/>
      <c r="O805" s="173"/>
      <c r="P805" s="27"/>
      <c r="AX805" s="5" t="s">
        <v>27</v>
      </c>
      <c r="AY805" s="5" t="s">
        <v>1594</v>
      </c>
      <c r="AZ805" s="5">
        <v>17865</v>
      </c>
      <c r="BE805" s="4">
        <v>848</v>
      </c>
      <c r="BF805" s="6"/>
      <c r="BG805" s="4">
        <v>3490</v>
      </c>
      <c r="BI805" s="31" t="s">
        <v>71</v>
      </c>
      <c r="BJ805" s="19"/>
      <c r="BK805" s="19"/>
      <c r="BL805" s="19"/>
    </row>
    <row r="806" spans="1:64" s="4" customFormat="1" ht="78.75" x14ac:dyDescent="0.25">
      <c r="A806" s="21">
        <v>25</v>
      </c>
      <c r="B806" s="22" t="s">
        <v>1595</v>
      </c>
      <c r="C806" s="23" t="s">
        <v>2163</v>
      </c>
      <c r="D806" s="24">
        <v>149.9</v>
      </c>
      <c r="E806" s="25">
        <v>1</v>
      </c>
      <c r="F806" s="23" t="s">
        <v>2302</v>
      </c>
      <c r="G806" s="26"/>
      <c r="H806" s="24">
        <v>449</v>
      </c>
      <c r="I806" s="25">
        <v>1</v>
      </c>
      <c r="J806" s="23" t="s">
        <v>2302</v>
      </c>
      <c r="K806" s="26"/>
      <c r="L806" s="24">
        <v>699</v>
      </c>
      <c r="M806" s="25">
        <v>1</v>
      </c>
      <c r="N806" s="23" t="s">
        <v>2302</v>
      </c>
      <c r="O806" s="26"/>
      <c r="P806" s="27"/>
      <c r="AX806" s="5" t="s">
        <v>23</v>
      </c>
      <c r="AY806" s="5" t="s">
        <v>1596</v>
      </c>
      <c r="AZ806" s="5">
        <v>106</v>
      </c>
      <c r="BA806" s="5"/>
      <c r="BB806" s="5"/>
      <c r="BC806" s="5"/>
      <c r="BE806" s="5">
        <v>849</v>
      </c>
      <c r="BF806" s="6">
        <v>2020</v>
      </c>
      <c r="BI806" s="32" t="s">
        <v>1597</v>
      </c>
      <c r="BJ806" s="29"/>
      <c r="BK806" s="29"/>
      <c r="BL806" s="29"/>
    </row>
    <row r="807" spans="1:64" s="4" customFormat="1" ht="15.75" x14ac:dyDescent="0.25">
      <c r="A807" s="1"/>
      <c r="B807" s="30" t="s">
        <v>69</v>
      </c>
      <c r="C807" s="23"/>
      <c r="D807" s="171" t="s">
        <v>3000</v>
      </c>
      <c r="E807" s="172"/>
      <c r="F807" s="172"/>
      <c r="G807" s="173"/>
      <c r="H807" s="171" t="s">
        <v>3009</v>
      </c>
      <c r="I807" s="172"/>
      <c r="J807" s="172"/>
      <c r="K807" s="173"/>
      <c r="L807" s="171" t="s">
        <v>2994</v>
      </c>
      <c r="M807" s="172"/>
      <c r="N807" s="172"/>
      <c r="O807" s="173"/>
      <c r="P807" s="27"/>
      <c r="AX807" s="5" t="s">
        <v>27</v>
      </c>
      <c r="AY807" s="5" t="s">
        <v>1598</v>
      </c>
      <c r="AZ807" s="5">
        <v>106</v>
      </c>
      <c r="BE807" s="4">
        <v>850</v>
      </c>
      <c r="BF807" s="6">
        <v>2025</v>
      </c>
      <c r="BI807" s="31" t="s">
        <v>71</v>
      </c>
      <c r="BJ807" s="19"/>
      <c r="BK807" s="19"/>
      <c r="BL807" s="19"/>
    </row>
    <row r="808" spans="1:64" s="4" customFormat="1" ht="236.25" x14ac:dyDescent="0.25">
      <c r="A808" s="21">
        <v>26</v>
      </c>
      <c r="B808" s="22" t="s">
        <v>1599</v>
      </c>
      <c r="C808" s="23" t="s">
        <v>2163</v>
      </c>
      <c r="D808" s="24">
        <v>209</v>
      </c>
      <c r="E808" s="25">
        <v>1</v>
      </c>
      <c r="F808" s="23" t="s">
        <v>2302</v>
      </c>
      <c r="G808" s="26"/>
      <c r="H808" s="24">
        <v>309</v>
      </c>
      <c r="I808" s="25">
        <v>1</v>
      </c>
      <c r="J808" s="23" t="s">
        <v>2302</v>
      </c>
      <c r="K808" s="26"/>
      <c r="L808" s="24">
        <v>265</v>
      </c>
      <c r="M808" s="25">
        <v>1</v>
      </c>
      <c r="N808" s="23" t="s">
        <v>2302</v>
      </c>
      <c r="O808" s="26"/>
      <c r="P808" s="27"/>
      <c r="AX808" s="5" t="s">
        <v>23</v>
      </c>
      <c r="AY808" s="5" t="s">
        <v>1600</v>
      </c>
      <c r="AZ808" s="5">
        <v>99</v>
      </c>
      <c r="BA808" s="5"/>
      <c r="BB808" s="5"/>
      <c r="BC808" s="5"/>
      <c r="BE808" s="5">
        <v>851</v>
      </c>
      <c r="BF808" s="6">
        <v>2040</v>
      </c>
      <c r="BI808" s="32" t="s">
        <v>1601</v>
      </c>
      <c r="BJ808" s="29"/>
      <c r="BK808" s="29"/>
      <c r="BL808" s="29"/>
    </row>
    <row r="809" spans="1:64" s="4" customFormat="1" ht="15.75" x14ac:dyDescent="0.25">
      <c r="A809" s="1"/>
      <c r="B809" s="30" t="s">
        <v>69</v>
      </c>
      <c r="C809" s="23"/>
      <c r="D809" s="171" t="s">
        <v>3021</v>
      </c>
      <c r="E809" s="172"/>
      <c r="F809" s="172"/>
      <c r="G809" s="173"/>
      <c r="H809" s="171" t="s">
        <v>3032</v>
      </c>
      <c r="I809" s="172"/>
      <c r="J809" s="172"/>
      <c r="K809" s="173"/>
      <c r="L809" s="171" t="s">
        <v>3033</v>
      </c>
      <c r="M809" s="172"/>
      <c r="N809" s="172"/>
      <c r="O809" s="173"/>
      <c r="P809" s="27"/>
      <c r="AX809" s="5" t="s">
        <v>27</v>
      </c>
      <c r="AY809" s="5" t="s">
        <v>1602</v>
      </c>
      <c r="AZ809" s="5">
        <v>99</v>
      </c>
      <c r="BE809" s="4">
        <v>852</v>
      </c>
      <c r="BF809" s="6">
        <v>2045</v>
      </c>
      <c r="BI809" s="31" t="s">
        <v>71</v>
      </c>
      <c r="BJ809" s="19"/>
      <c r="BK809" s="19"/>
      <c r="BL809" s="19"/>
    </row>
    <row r="810" spans="1:64" s="4" customFormat="1" ht="173.25" x14ac:dyDescent="0.25">
      <c r="A810" s="21">
        <v>27</v>
      </c>
      <c r="B810" s="22" t="s">
        <v>1603</v>
      </c>
      <c r="C810" s="23" t="s">
        <v>2163</v>
      </c>
      <c r="D810" s="24">
        <v>54.9</v>
      </c>
      <c r="E810" s="25">
        <v>1</v>
      </c>
      <c r="F810" s="23" t="s">
        <v>2302</v>
      </c>
      <c r="G810" s="26"/>
      <c r="H810" s="24">
        <v>40.9</v>
      </c>
      <c r="I810" s="25">
        <v>2</v>
      </c>
      <c r="J810" s="23" t="s">
        <v>2302</v>
      </c>
      <c r="K810" s="26"/>
      <c r="L810" s="24">
        <v>159.9</v>
      </c>
      <c r="M810" s="25">
        <v>1</v>
      </c>
      <c r="N810" s="23" t="s">
        <v>2302</v>
      </c>
      <c r="O810" s="26"/>
      <c r="P810" s="27"/>
      <c r="AX810" s="5" t="s">
        <v>23</v>
      </c>
      <c r="AY810" s="5" t="s">
        <v>1604</v>
      </c>
      <c r="AZ810" s="5">
        <v>98</v>
      </c>
      <c r="BA810" s="5"/>
      <c r="BB810" s="5"/>
      <c r="BC810" s="5"/>
      <c r="BE810" s="5">
        <v>853</v>
      </c>
      <c r="BF810" s="6">
        <v>2030</v>
      </c>
      <c r="BG810" s="4">
        <v>3495</v>
      </c>
      <c r="BI810" s="32" t="s">
        <v>1605</v>
      </c>
      <c r="BJ810" s="29"/>
      <c r="BK810" s="29"/>
      <c r="BL810" s="29"/>
    </row>
    <row r="811" spans="1:64" s="4" customFormat="1" ht="15.75" x14ac:dyDescent="0.25">
      <c r="A811" s="1"/>
      <c r="B811" s="30" t="s">
        <v>69</v>
      </c>
      <c r="C811" s="23"/>
      <c r="D811" s="171" t="s">
        <v>3034</v>
      </c>
      <c r="E811" s="172"/>
      <c r="F811" s="172"/>
      <c r="G811" s="173"/>
      <c r="H811" s="171" t="s">
        <v>3035</v>
      </c>
      <c r="I811" s="172"/>
      <c r="J811" s="172"/>
      <c r="K811" s="173"/>
      <c r="L811" s="171" t="s">
        <v>3036</v>
      </c>
      <c r="M811" s="172"/>
      <c r="N811" s="172"/>
      <c r="O811" s="173"/>
      <c r="P811" s="27"/>
      <c r="AX811" s="5" t="s">
        <v>27</v>
      </c>
      <c r="AY811" s="5" t="s">
        <v>1606</v>
      </c>
      <c r="AZ811" s="5">
        <v>98</v>
      </c>
      <c r="BE811" s="4">
        <v>854</v>
      </c>
      <c r="BF811" s="6">
        <v>2035</v>
      </c>
      <c r="BG811" s="4">
        <v>3500</v>
      </c>
      <c r="BI811" s="31" t="s">
        <v>71</v>
      </c>
      <c r="BJ811" s="19"/>
      <c r="BK811" s="19"/>
      <c r="BL811" s="19"/>
    </row>
    <row r="812" spans="1:64" s="4" customFormat="1" ht="110.25" x14ac:dyDescent="0.25">
      <c r="A812" s="21">
        <v>28</v>
      </c>
      <c r="B812" s="22" t="s">
        <v>1607</v>
      </c>
      <c r="C812" s="23" t="s">
        <v>2163</v>
      </c>
      <c r="D812" s="24">
        <v>31.9</v>
      </c>
      <c r="E812" s="25">
        <v>1</v>
      </c>
      <c r="F812" s="23" t="s">
        <v>2302</v>
      </c>
      <c r="G812" s="26"/>
      <c r="H812" s="24">
        <v>95.9</v>
      </c>
      <c r="I812" s="25">
        <v>1</v>
      </c>
      <c r="J812" s="23" t="s">
        <v>2302</v>
      </c>
      <c r="K812" s="26"/>
      <c r="L812" s="24">
        <v>32.9</v>
      </c>
      <c r="M812" s="25">
        <v>1</v>
      </c>
      <c r="N812" s="23" t="s">
        <v>2302</v>
      </c>
      <c r="O812" s="26"/>
      <c r="P812" s="27"/>
      <c r="AX812" s="5" t="s">
        <v>23</v>
      </c>
      <c r="AY812" s="5" t="s">
        <v>1608</v>
      </c>
      <c r="AZ812" s="5">
        <v>17862</v>
      </c>
      <c r="BA812" s="5"/>
      <c r="BB812" s="5"/>
      <c r="BC812" s="5"/>
      <c r="BE812" s="5">
        <v>855</v>
      </c>
      <c r="BF812" s="6"/>
      <c r="BG812" s="4">
        <v>3505</v>
      </c>
      <c r="BI812" s="32" t="s">
        <v>1609</v>
      </c>
      <c r="BJ812" s="29"/>
      <c r="BK812" s="29"/>
      <c r="BL812" s="29"/>
    </row>
    <row r="813" spans="1:64" s="4" customFormat="1" ht="15.75" x14ac:dyDescent="0.25">
      <c r="A813" s="1"/>
      <c r="B813" s="30" t="s">
        <v>69</v>
      </c>
      <c r="C813" s="23"/>
      <c r="D813" s="171" t="s">
        <v>3037</v>
      </c>
      <c r="E813" s="172"/>
      <c r="F813" s="172"/>
      <c r="G813" s="173"/>
      <c r="H813" s="171" t="s">
        <v>3038</v>
      </c>
      <c r="I813" s="172"/>
      <c r="J813" s="172"/>
      <c r="K813" s="173"/>
      <c r="L813" s="171" t="s">
        <v>3039</v>
      </c>
      <c r="M813" s="172"/>
      <c r="N813" s="172"/>
      <c r="O813" s="173"/>
      <c r="P813" s="27"/>
      <c r="AX813" s="5" t="s">
        <v>27</v>
      </c>
      <c r="AY813" s="5" t="s">
        <v>1610</v>
      </c>
      <c r="AZ813" s="5">
        <v>17862</v>
      </c>
      <c r="BE813" s="4">
        <v>856</v>
      </c>
      <c r="BF813" s="6"/>
      <c r="BG813" s="4">
        <v>3510</v>
      </c>
      <c r="BI813" s="31" t="s">
        <v>71</v>
      </c>
      <c r="BJ813" s="19"/>
      <c r="BK813" s="19"/>
      <c r="BL813" s="19"/>
    </row>
    <row r="814" spans="1:64" s="4" customFormat="1" ht="110.25" x14ac:dyDescent="0.25">
      <c r="A814" s="21">
        <v>29</v>
      </c>
      <c r="B814" s="22" t="s">
        <v>1611</v>
      </c>
      <c r="C814" s="23" t="s">
        <v>2163</v>
      </c>
      <c r="D814" s="24">
        <v>59.9</v>
      </c>
      <c r="E814" s="25">
        <v>1</v>
      </c>
      <c r="F814" s="23" t="s">
        <v>2302</v>
      </c>
      <c r="G814" s="26"/>
      <c r="H814" s="24">
        <v>24.9</v>
      </c>
      <c r="I814" s="25">
        <v>1</v>
      </c>
      <c r="J814" s="23" t="s">
        <v>2302</v>
      </c>
      <c r="K814" s="26"/>
      <c r="L814" s="24">
        <v>99.9</v>
      </c>
      <c r="M814" s="25">
        <v>1</v>
      </c>
      <c r="N814" s="23" t="s">
        <v>2302</v>
      </c>
      <c r="O814" s="26"/>
      <c r="P814" s="27"/>
      <c r="AX814" s="5" t="s">
        <v>23</v>
      </c>
      <c r="AY814" s="5" t="s">
        <v>1612</v>
      </c>
      <c r="AZ814" s="5">
        <v>17863</v>
      </c>
      <c r="BA814" s="5"/>
      <c r="BB814" s="5"/>
      <c r="BC814" s="5"/>
      <c r="BE814" s="5">
        <v>857</v>
      </c>
      <c r="BF814" s="6"/>
      <c r="BG814" s="4">
        <v>3515</v>
      </c>
      <c r="BI814" s="32" t="s">
        <v>1613</v>
      </c>
      <c r="BJ814" s="29"/>
      <c r="BK814" s="29"/>
      <c r="BL814" s="29"/>
    </row>
    <row r="815" spans="1:64" s="4" customFormat="1" ht="15.75" x14ac:dyDescent="0.25">
      <c r="A815" s="1"/>
      <c r="B815" s="30" t="s">
        <v>69</v>
      </c>
      <c r="C815" s="23"/>
      <c r="D815" s="171" t="s">
        <v>3040</v>
      </c>
      <c r="E815" s="172"/>
      <c r="F815" s="172"/>
      <c r="G815" s="173"/>
      <c r="H815" s="171" t="s">
        <v>3041</v>
      </c>
      <c r="I815" s="172"/>
      <c r="J815" s="172"/>
      <c r="K815" s="173"/>
      <c r="L815" s="171" t="s">
        <v>3042</v>
      </c>
      <c r="M815" s="172"/>
      <c r="N815" s="172"/>
      <c r="O815" s="173"/>
      <c r="P815" s="27"/>
      <c r="AX815" s="5" t="s">
        <v>27</v>
      </c>
      <c r="AY815" s="5" t="s">
        <v>1614</v>
      </c>
      <c r="AZ815" s="5">
        <v>17863</v>
      </c>
      <c r="BE815" s="4">
        <v>858</v>
      </c>
      <c r="BF815" s="6"/>
      <c r="BG815" s="4">
        <v>3520</v>
      </c>
      <c r="BI815" s="31" t="s">
        <v>71</v>
      </c>
      <c r="BJ815" s="19"/>
      <c r="BK815" s="19"/>
      <c r="BL815" s="19"/>
    </row>
    <row r="816" spans="1:64" s="4" customFormat="1" ht="126" x14ac:dyDescent="0.25">
      <c r="A816" s="21">
        <v>30</v>
      </c>
      <c r="B816" s="22" t="s">
        <v>1615</v>
      </c>
      <c r="C816" s="23" t="s">
        <v>2163</v>
      </c>
      <c r="D816" s="24">
        <v>299.89999999999998</v>
      </c>
      <c r="E816" s="25">
        <v>1</v>
      </c>
      <c r="F816" s="23" t="s">
        <v>2302</v>
      </c>
      <c r="G816" s="26"/>
      <c r="H816" s="24">
        <v>499</v>
      </c>
      <c r="I816" s="25">
        <v>1</v>
      </c>
      <c r="J816" s="23" t="s">
        <v>2302</v>
      </c>
      <c r="K816" s="26"/>
      <c r="L816" s="24">
        <v>979</v>
      </c>
      <c r="M816" s="25">
        <v>1</v>
      </c>
      <c r="N816" s="23" t="s">
        <v>2302</v>
      </c>
      <c r="O816" s="26"/>
      <c r="P816" s="27"/>
      <c r="AX816" s="5" t="s">
        <v>23</v>
      </c>
      <c r="AY816" s="5" t="s">
        <v>1616</v>
      </c>
      <c r="AZ816" s="5">
        <v>17856</v>
      </c>
      <c r="BA816" s="5"/>
      <c r="BB816" s="5"/>
      <c r="BC816" s="5"/>
      <c r="BE816" s="5">
        <v>859</v>
      </c>
      <c r="BF816" s="6"/>
      <c r="BG816" s="4">
        <v>3525</v>
      </c>
      <c r="BI816" s="32" t="s">
        <v>1617</v>
      </c>
      <c r="BJ816" s="29"/>
      <c r="BK816" s="29"/>
      <c r="BL816" s="29"/>
    </row>
    <row r="817" spans="1:64" s="4" customFormat="1" ht="15.75" x14ac:dyDescent="0.25">
      <c r="A817" s="1"/>
      <c r="B817" s="30" t="s">
        <v>69</v>
      </c>
      <c r="C817" s="23"/>
      <c r="D817" s="171" t="s">
        <v>3043</v>
      </c>
      <c r="E817" s="172"/>
      <c r="F817" s="172"/>
      <c r="G817" s="173"/>
      <c r="H817" s="171" t="s">
        <v>3013</v>
      </c>
      <c r="I817" s="172"/>
      <c r="J817" s="172"/>
      <c r="K817" s="173"/>
      <c r="L817" s="171" t="s">
        <v>3044</v>
      </c>
      <c r="M817" s="172"/>
      <c r="N817" s="172"/>
      <c r="O817" s="173"/>
      <c r="P817" s="27"/>
      <c r="AX817" s="5" t="s">
        <v>27</v>
      </c>
      <c r="AY817" s="5" t="s">
        <v>1618</v>
      </c>
      <c r="AZ817" s="5">
        <v>17856</v>
      </c>
      <c r="BE817" s="4">
        <v>860</v>
      </c>
      <c r="BF817" s="6"/>
      <c r="BG817" s="4">
        <v>3530</v>
      </c>
      <c r="BI817" s="31" t="s">
        <v>71</v>
      </c>
      <c r="BJ817" s="19"/>
      <c r="BK817" s="19"/>
      <c r="BL817" s="19"/>
    </row>
    <row r="818" spans="1:64" s="4" customFormat="1" ht="126" x14ac:dyDescent="0.25">
      <c r="A818" s="21">
        <v>31</v>
      </c>
      <c r="B818" s="22" t="s">
        <v>1619</v>
      </c>
      <c r="C818" s="23" t="s">
        <v>2163</v>
      </c>
      <c r="D818" s="24">
        <v>149.9</v>
      </c>
      <c r="E818" s="25">
        <v>1</v>
      </c>
      <c r="F818" s="23" t="s">
        <v>2302</v>
      </c>
      <c r="G818" s="26"/>
      <c r="H818" s="24">
        <v>449</v>
      </c>
      <c r="I818" s="25">
        <v>1</v>
      </c>
      <c r="J818" s="23" t="s">
        <v>2302</v>
      </c>
      <c r="K818" s="26"/>
      <c r="L818" s="24">
        <v>1299</v>
      </c>
      <c r="M818" s="25">
        <v>1</v>
      </c>
      <c r="N818" s="23" t="s">
        <v>2302</v>
      </c>
      <c r="O818" s="26"/>
      <c r="P818" s="27"/>
      <c r="AX818" s="5" t="s">
        <v>23</v>
      </c>
      <c r="AY818" s="5" t="s">
        <v>1620</v>
      </c>
      <c r="AZ818" s="5">
        <v>17857</v>
      </c>
      <c r="BA818" s="5"/>
      <c r="BB818" s="5"/>
      <c r="BC818" s="5"/>
      <c r="BE818" s="5">
        <v>861</v>
      </c>
      <c r="BF818" s="6"/>
      <c r="BG818" s="4">
        <v>3535</v>
      </c>
      <c r="BI818" s="32" t="s">
        <v>1621</v>
      </c>
      <c r="BJ818" s="29"/>
      <c r="BK818" s="29"/>
      <c r="BL818" s="29"/>
    </row>
    <row r="819" spans="1:64" s="4" customFormat="1" ht="15.75" x14ac:dyDescent="0.25">
      <c r="A819" s="1"/>
      <c r="B819" s="30" t="s">
        <v>69</v>
      </c>
      <c r="C819" s="23"/>
      <c r="D819" s="171" t="s">
        <v>3045</v>
      </c>
      <c r="E819" s="172"/>
      <c r="F819" s="172"/>
      <c r="G819" s="173"/>
      <c r="H819" s="171" t="s">
        <v>3046</v>
      </c>
      <c r="I819" s="172"/>
      <c r="J819" s="172"/>
      <c r="K819" s="173"/>
      <c r="L819" s="171" t="s">
        <v>3047</v>
      </c>
      <c r="M819" s="172"/>
      <c r="N819" s="172"/>
      <c r="O819" s="173"/>
      <c r="P819" s="27"/>
      <c r="AX819" s="5" t="s">
        <v>27</v>
      </c>
      <c r="AY819" s="5" t="s">
        <v>1622</v>
      </c>
      <c r="AZ819" s="5">
        <v>17857</v>
      </c>
      <c r="BE819" s="4">
        <v>862</v>
      </c>
      <c r="BF819" s="6"/>
      <c r="BG819" s="4">
        <v>3540</v>
      </c>
      <c r="BI819" s="31" t="s">
        <v>71</v>
      </c>
      <c r="BJ819" s="19"/>
      <c r="BK819" s="19"/>
      <c r="BL819" s="19"/>
    </row>
    <row r="820" spans="1:64" s="4" customFormat="1" ht="126" x14ac:dyDescent="0.25">
      <c r="A820" s="21">
        <v>32</v>
      </c>
      <c r="B820" s="22" t="s">
        <v>1623</v>
      </c>
      <c r="C820" s="23" t="s">
        <v>2163</v>
      </c>
      <c r="D820" s="24">
        <v>179</v>
      </c>
      <c r="E820" s="25">
        <v>1</v>
      </c>
      <c r="F820" s="23" t="s">
        <v>2302</v>
      </c>
      <c r="G820" s="26"/>
      <c r="H820" s="24">
        <v>799</v>
      </c>
      <c r="I820" s="25">
        <v>1</v>
      </c>
      <c r="J820" s="23" t="s">
        <v>2302</v>
      </c>
      <c r="K820" s="26"/>
      <c r="L820" s="24">
        <v>1199</v>
      </c>
      <c r="M820" s="25">
        <v>1</v>
      </c>
      <c r="N820" s="23" t="s">
        <v>2302</v>
      </c>
      <c r="O820" s="26"/>
      <c r="P820" s="27"/>
      <c r="AX820" s="5" t="s">
        <v>23</v>
      </c>
      <c r="AY820" s="5" t="s">
        <v>1624</v>
      </c>
      <c r="AZ820" s="5">
        <v>17858</v>
      </c>
      <c r="BA820" s="5"/>
      <c r="BB820" s="5"/>
      <c r="BC820" s="5"/>
      <c r="BE820" s="5">
        <v>863</v>
      </c>
      <c r="BF820" s="6"/>
      <c r="BG820" s="4">
        <v>3545</v>
      </c>
      <c r="BI820" s="32" t="s">
        <v>1625</v>
      </c>
      <c r="BJ820" s="29"/>
      <c r="BK820" s="29"/>
      <c r="BL820" s="29"/>
    </row>
    <row r="821" spans="1:64" s="4" customFormat="1" ht="15.75" x14ac:dyDescent="0.25">
      <c r="A821" s="1"/>
      <c r="B821" s="30" t="s">
        <v>69</v>
      </c>
      <c r="C821" s="23"/>
      <c r="D821" s="171" t="s">
        <v>3048</v>
      </c>
      <c r="E821" s="172"/>
      <c r="F821" s="172"/>
      <c r="G821" s="173"/>
      <c r="H821" s="171" t="s">
        <v>3049</v>
      </c>
      <c r="I821" s="172"/>
      <c r="J821" s="172"/>
      <c r="K821" s="173"/>
      <c r="L821" s="171" t="s">
        <v>3047</v>
      </c>
      <c r="M821" s="172"/>
      <c r="N821" s="172"/>
      <c r="O821" s="173"/>
      <c r="P821" s="27"/>
      <c r="AX821" s="5" t="s">
        <v>27</v>
      </c>
      <c r="AY821" s="5" t="s">
        <v>1626</v>
      </c>
      <c r="AZ821" s="5">
        <v>17858</v>
      </c>
      <c r="BE821" s="4">
        <v>864</v>
      </c>
      <c r="BF821" s="6"/>
      <c r="BG821" s="4">
        <v>3550</v>
      </c>
      <c r="BI821" s="31" t="s">
        <v>71</v>
      </c>
      <c r="BJ821" s="19"/>
      <c r="BK821" s="19"/>
      <c r="BL821" s="19"/>
    </row>
    <row r="822" spans="1:64" s="4" customFormat="1" ht="47.25" x14ac:dyDescent="0.25">
      <c r="A822" s="21">
        <v>33</v>
      </c>
      <c r="B822" s="22" t="s">
        <v>1627</v>
      </c>
      <c r="C822" s="23" t="s">
        <v>2163</v>
      </c>
      <c r="D822" s="24">
        <v>229.9</v>
      </c>
      <c r="E822" s="25">
        <v>1</v>
      </c>
      <c r="F822" s="23" t="s">
        <v>2302</v>
      </c>
      <c r="G822" s="26"/>
      <c r="H822" s="24">
        <v>699</v>
      </c>
      <c r="I822" s="25">
        <v>1</v>
      </c>
      <c r="J822" s="23" t="s">
        <v>2302</v>
      </c>
      <c r="K822" s="26"/>
      <c r="L822" s="24">
        <v>999</v>
      </c>
      <c r="M822" s="25">
        <v>1</v>
      </c>
      <c r="N822" s="23" t="s">
        <v>2302</v>
      </c>
      <c r="O822" s="26"/>
      <c r="P822" s="27"/>
      <c r="AX822" s="5" t="s">
        <v>23</v>
      </c>
      <c r="AY822" s="5" t="s">
        <v>1628</v>
      </c>
      <c r="AZ822" s="5">
        <v>17859</v>
      </c>
      <c r="BA822" s="5"/>
      <c r="BB822" s="5"/>
      <c r="BC822" s="5"/>
      <c r="BE822" s="5">
        <v>865</v>
      </c>
      <c r="BF822" s="6"/>
      <c r="BG822" s="4">
        <v>3555</v>
      </c>
      <c r="BI822" s="32" t="s">
        <v>1629</v>
      </c>
      <c r="BJ822" s="29"/>
      <c r="BK822" s="29"/>
      <c r="BL822" s="29"/>
    </row>
    <row r="823" spans="1:64" s="4" customFormat="1" ht="15.75" x14ac:dyDescent="0.25">
      <c r="A823" s="1"/>
      <c r="B823" s="30" t="s">
        <v>69</v>
      </c>
      <c r="C823" s="23"/>
      <c r="D823" s="171" t="s">
        <v>3050</v>
      </c>
      <c r="E823" s="172"/>
      <c r="F823" s="172"/>
      <c r="G823" s="173"/>
      <c r="H823" s="171" t="s">
        <v>3051</v>
      </c>
      <c r="I823" s="172"/>
      <c r="J823" s="172"/>
      <c r="K823" s="173"/>
      <c r="L823" s="171" t="s">
        <v>3052</v>
      </c>
      <c r="M823" s="172"/>
      <c r="N823" s="172"/>
      <c r="O823" s="173"/>
      <c r="P823" s="27"/>
      <c r="AX823" s="5" t="s">
        <v>27</v>
      </c>
      <c r="AY823" s="5" t="s">
        <v>1630</v>
      </c>
      <c r="AZ823" s="5">
        <v>17859</v>
      </c>
      <c r="BE823" s="4">
        <v>866</v>
      </c>
      <c r="BF823" s="6"/>
      <c r="BG823" s="4">
        <v>3560</v>
      </c>
      <c r="BI823" s="31" t="s">
        <v>71</v>
      </c>
      <c r="BJ823" s="19"/>
      <c r="BK823" s="19"/>
      <c r="BL823" s="19"/>
    </row>
    <row r="824" spans="1:64" s="4" customFormat="1" ht="47.25" x14ac:dyDescent="0.25">
      <c r="A824" s="21">
        <v>34</v>
      </c>
      <c r="B824" s="22" t="s">
        <v>1631</v>
      </c>
      <c r="C824" s="23" t="s">
        <v>2163</v>
      </c>
      <c r="D824" s="24">
        <v>399</v>
      </c>
      <c r="E824" s="25">
        <v>1</v>
      </c>
      <c r="F824" s="23" t="s">
        <v>2302</v>
      </c>
      <c r="G824" s="26"/>
      <c r="H824" s="24">
        <v>859</v>
      </c>
      <c r="I824" s="25">
        <v>1</v>
      </c>
      <c r="J824" s="23" t="s">
        <v>2302</v>
      </c>
      <c r="K824" s="26"/>
      <c r="L824" s="24">
        <v>749</v>
      </c>
      <c r="M824" s="25">
        <v>1</v>
      </c>
      <c r="N824" s="23" t="s">
        <v>2302</v>
      </c>
      <c r="O824" s="26"/>
      <c r="P824" s="27"/>
      <c r="AX824" s="5" t="s">
        <v>23</v>
      </c>
      <c r="AY824" s="5" t="s">
        <v>1632</v>
      </c>
      <c r="AZ824" s="5">
        <v>18073</v>
      </c>
      <c r="BA824" s="5"/>
      <c r="BB824" s="5"/>
      <c r="BC824" s="5"/>
      <c r="BE824" s="5">
        <v>867</v>
      </c>
      <c r="BF824" s="6"/>
      <c r="BG824" s="4">
        <v>3565</v>
      </c>
      <c r="BI824" s="32" t="s">
        <v>1633</v>
      </c>
      <c r="BJ824" s="29"/>
      <c r="BK824" s="29"/>
      <c r="BL824" s="29"/>
    </row>
    <row r="825" spans="1:64" s="4" customFormat="1" ht="15.75" x14ac:dyDescent="0.25">
      <c r="A825" s="1"/>
      <c r="B825" s="30" t="s">
        <v>69</v>
      </c>
      <c r="C825" s="23"/>
      <c r="D825" s="171" t="s">
        <v>3053</v>
      </c>
      <c r="E825" s="172"/>
      <c r="F825" s="172"/>
      <c r="G825" s="173"/>
      <c r="H825" s="171" t="s">
        <v>3054</v>
      </c>
      <c r="I825" s="172"/>
      <c r="J825" s="172"/>
      <c r="K825" s="173"/>
      <c r="L825" s="171" t="s">
        <v>3055</v>
      </c>
      <c r="M825" s="172"/>
      <c r="N825" s="172"/>
      <c r="O825" s="173"/>
      <c r="P825" s="27"/>
      <c r="AX825" s="5" t="s">
        <v>27</v>
      </c>
      <c r="AY825" s="5" t="s">
        <v>1634</v>
      </c>
      <c r="AZ825" s="5">
        <v>18073</v>
      </c>
      <c r="BE825" s="4">
        <v>868</v>
      </c>
      <c r="BF825" s="6"/>
      <c r="BG825" s="4">
        <v>3570</v>
      </c>
      <c r="BI825" s="31" t="s">
        <v>71</v>
      </c>
      <c r="BJ825" s="19"/>
      <c r="BK825" s="19"/>
      <c r="BL825" s="19"/>
    </row>
    <row r="826" spans="1:64" s="4" customFormat="1" ht="47.25" x14ac:dyDescent="0.25">
      <c r="A826" s="21">
        <v>35</v>
      </c>
      <c r="B826" s="22" t="s">
        <v>1635</v>
      </c>
      <c r="C826" s="23" t="s">
        <v>2163</v>
      </c>
      <c r="D826" s="24">
        <v>559</v>
      </c>
      <c r="E826" s="25">
        <v>1</v>
      </c>
      <c r="F826" s="23" t="s">
        <v>2302</v>
      </c>
      <c r="G826" s="26"/>
      <c r="H826" s="24">
        <v>759</v>
      </c>
      <c r="I826" s="25">
        <v>1</v>
      </c>
      <c r="J826" s="23" t="s">
        <v>2302</v>
      </c>
      <c r="K826" s="26"/>
      <c r="L826" s="24">
        <v>699</v>
      </c>
      <c r="M826" s="25">
        <v>1</v>
      </c>
      <c r="N826" s="23" t="s">
        <v>2302</v>
      </c>
      <c r="O826" s="26"/>
      <c r="P826" s="27"/>
      <c r="AX826" s="5" t="s">
        <v>23</v>
      </c>
      <c r="AY826" s="5" t="s">
        <v>1636</v>
      </c>
      <c r="AZ826" s="5">
        <v>17861</v>
      </c>
      <c r="BA826" s="5"/>
      <c r="BB826" s="5"/>
      <c r="BC826" s="5"/>
      <c r="BE826" s="5">
        <v>869</v>
      </c>
      <c r="BF826" s="6"/>
      <c r="BG826" s="4">
        <v>3575</v>
      </c>
      <c r="BI826" s="32" t="s">
        <v>1637</v>
      </c>
      <c r="BJ826" s="29"/>
      <c r="BK826" s="29"/>
      <c r="BL826" s="29"/>
    </row>
    <row r="827" spans="1:64" s="4" customFormat="1" ht="15.75" x14ac:dyDescent="0.25">
      <c r="A827" s="1"/>
      <c r="B827" s="30" t="s">
        <v>69</v>
      </c>
      <c r="C827" s="23"/>
      <c r="D827" s="171" t="s">
        <v>3056</v>
      </c>
      <c r="E827" s="172"/>
      <c r="F827" s="172"/>
      <c r="G827" s="173"/>
      <c r="H827" s="171" t="s">
        <v>3057</v>
      </c>
      <c r="I827" s="172"/>
      <c r="J827" s="172"/>
      <c r="K827" s="173"/>
      <c r="L827" s="171" t="s">
        <v>3058</v>
      </c>
      <c r="M827" s="172"/>
      <c r="N827" s="172"/>
      <c r="O827" s="173"/>
      <c r="P827" s="27"/>
      <c r="AX827" s="5" t="s">
        <v>27</v>
      </c>
      <c r="AY827" s="5" t="s">
        <v>1638</v>
      </c>
      <c r="AZ827" s="5">
        <v>17861</v>
      </c>
      <c r="BE827" s="4">
        <v>870</v>
      </c>
      <c r="BF827" s="6"/>
      <c r="BG827" s="4">
        <v>3580</v>
      </c>
      <c r="BI827" s="31" t="s">
        <v>71</v>
      </c>
      <c r="BJ827" s="19"/>
      <c r="BK827" s="19"/>
      <c r="BL827" s="19"/>
    </row>
    <row r="828" spans="1:64" s="4" customFormat="1" ht="141.75" x14ac:dyDescent="0.25">
      <c r="A828" s="21">
        <v>36</v>
      </c>
      <c r="B828" s="22" t="s">
        <v>1639</v>
      </c>
      <c r="C828" s="23" t="s">
        <v>2163</v>
      </c>
      <c r="D828" s="24">
        <v>119.9</v>
      </c>
      <c r="E828" s="25">
        <v>1</v>
      </c>
      <c r="F828" s="23" t="s">
        <v>2302</v>
      </c>
      <c r="G828" s="26"/>
      <c r="H828" s="24">
        <v>79.900000000000006</v>
      </c>
      <c r="I828" s="25">
        <v>1</v>
      </c>
      <c r="J828" s="23" t="s">
        <v>2302</v>
      </c>
      <c r="K828" s="26"/>
      <c r="L828" s="24">
        <v>179</v>
      </c>
      <c r="M828" s="25">
        <v>1</v>
      </c>
      <c r="N828" s="23" t="s">
        <v>2302</v>
      </c>
      <c r="O828" s="26"/>
      <c r="P828" s="27"/>
      <c r="AX828" s="5" t="s">
        <v>23</v>
      </c>
      <c r="AY828" s="5" t="s">
        <v>1640</v>
      </c>
      <c r="AZ828" s="5">
        <v>108</v>
      </c>
      <c r="BA828" s="5"/>
      <c r="BB828" s="5"/>
      <c r="BC828" s="5"/>
      <c r="BE828" s="5">
        <v>871</v>
      </c>
      <c r="BF828" s="6">
        <v>2050</v>
      </c>
      <c r="BI828" s="28" t="s">
        <v>1641</v>
      </c>
      <c r="BJ828" s="29"/>
      <c r="BK828" s="29"/>
      <c r="BL828" s="29"/>
    </row>
    <row r="829" spans="1:64" s="4" customFormat="1" ht="15.75" x14ac:dyDescent="0.25">
      <c r="A829" s="1"/>
      <c r="B829" s="30" t="s">
        <v>69</v>
      </c>
      <c r="C829" s="23"/>
      <c r="D829" s="171" t="s">
        <v>3059</v>
      </c>
      <c r="E829" s="172"/>
      <c r="F829" s="172"/>
      <c r="G829" s="173"/>
      <c r="H829" s="171" t="s">
        <v>3060</v>
      </c>
      <c r="I829" s="172"/>
      <c r="J829" s="172"/>
      <c r="K829" s="173"/>
      <c r="L829" s="171" t="s">
        <v>3061</v>
      </c>
      <c r="M829" s="172"/>
      <c r="N829" s="172"/>
      <c r="O829" s="173"/>
      <c r="P829" s="27"/>
      <c r="AX829" s="5" t="s">
        <v>27</v>
      </c>
      <c r="AY829" s="5" t="s">
        <v>1642</v>
      </c>
      <c r="AZ829" s="5">
        <v>108</v>
      </c>
      <c r="BE829" s="4">
        <v>872</v>
      </c>
      <c r="BF829" s="6">
        <v>2055</v>
      </c>
      <c r="BI829" s="31" t="s">
        <v>71</v>
      </c>
      <c r="BJ829" s="19"/>
      <c r="BK829" s="19"/>
      <c r="BL829" s="19"/>
    </row>
    <row r="830" spans="1:64" s="4" customFormat="1" ht="110.25" x14ac:dyDescent="0.25">
      <c r="A830" s="21">
        <v>37</v>
      </c>
      <c r="B830" s="22" t="s">
        <v>1643</v>
      </c>
      <c r="C830" s="23" t="s">
        <v>2163</v>
      </c>
      <c r="D830" s="24">
        <v>149.9</v>
      </c>
      <c r="E830" s="25">
        <v>1</v>
      </c>
      <c r="F830" s="23" t="s">
        <v>2302</v>
      </c>
      <c r="G830" s="26"/>
      <c r="H830" s="24">
        <v>149</v>
      </c>
      <c r="I830" s="25">
        <v>1</v>
      </c>
      <c r="J830" s="23" t="s">
        <v>2302</v>
      </c>
      <c r="K830" s="26"/>
      <c r="L830" s="24">
        <v>249</v>
      </c>
      <c r="M830" s="25">
        <v>1</v>
      </c>
      <c r="N830" s="23" t="s">
        <v>2302</v>
      </c>
      <c r="O830" s="26"/>
      <c r="P830" s="27"/>
      <c r="AX830" s="5" t="s">
        <v>23</v>
      </c>
      <c r="AY830" s="5" t="s">
        <v>1644</v>
      </c>
      <c r="AZ830" s="5">
        <v>110</v>
      </c>
      <c r="BA830" s="5"/>
      <c r="BB830" s="5"/>
      <c r="BC830" s="5"/>
      <c r="BE830" s="5">
        <v>873</v>
      </c>
      <c r="BF830" s="6">
        <v>2070</v>
      </c>
      <c r="BG830" s="4">
        <v>3585</v>
      </c>
      <c r="BI830" s="28" t="s">
        <v>1645</v>
      </c>
      <c r="BJ830" s="29"/>
      <c r="BK830" s="29"/>
      <c r="BL830" s="29"/>
    </row>
    <row r="831" spans="1:64" s="4" customFormat="1" ht="15.75" x14ac:dyDescent="0.25">
      <c r="A831" s="1"/>
      <c r="B831" s="30" t="s">
        <v>69</v>
      </c>
      <c r="C831" s="23"/>
      <c r="D831" s="171" t="s">
        <v>3062</v>
      </c>
      <c r="E831" s="172"/>
      <c r="F831" s="172"/>
      <c r="G831" s="173"/>
      <c r="H831" s="171" t="s">
        <v>3063</v>
      </c>
      <c r="I831" s="172"/>
      <c r="J831" s="172"/>
      <c r="K831" s="173"/>
      <c r="L831" s="171" t="s">
        <v>3064</v>
      </c>
      <c r="M831" s="172"/>
      <c r="N831" s="172"/>
      <c r="O831" s="173"/>
      <c r="P831" s="27"/>
      <c r="AX831" s="5" t="s">
        <v>27</v>
      </c>
      <c r="AY831" s="5" t="s">
        <v>1646</v>
      </c>
      <c r="AZ831" s="5">
        <v>110</v>
      </c>
      <c r="BE831" s="4">
        <v>874</v>
      </c>
      <c r="BF831" s="6">
        <v>2075</v>
      </c>
      <c r="BG831" s="4">
        <v>3590</v>
      </c>
      <c r="BI831" s="31" t="s">
        <v>71</v>
      </c>
      <c r="BJ831" s="19"/>
      <c r="BK831" s="19"/>
      <c r="BL831" s="19"/>
    </row>
    <row r="832" spans="1:64" s="4" customFormat="1" ht="63" x14ac:dyDescent="0.25">
      <c r="A832" s="21">
        <v>38</v>
      </c>
      <c r="B832" s="22" t="s">
        <v>1647</v>
      </c>
      <c r="C832" s="23" t="s">
        <v>2163</v>
      </c>
      <c r="D832" s="24">
        <v>139.9</v>
      </c>
      <c r="E832" s="25">
        <v>1</v>
      </c>
      <c r="F832" s="23" t="s">
        <v>2302</v>
      </c>
      <c r="G832" s="26"/>
      <c r="H832" s="24">
        <v>179</v>
      </c>
      <c r="I832" s="25">
        <v>1</v>
      </c>
      <c r="J832" s="23" t="s">
        <v>2302</v>
      </c>
      <c r="K832" s="26"/>
      <c r="L832" s="24">
        <v>329</v>
      </c>
      <c r="M832" s="25">
        <v>1</v>
      </c>
      <c r="N832" s="23" t="s">
        <v>2302</v>
      </c>
      <c r="O832" s="26"/>
      <c r="P832" s="27"/>
      <c r="AX832" s="5" t="s">
        <v>23</v>
      </c>
      <c r="AY832" s="5" t="s">
        <v>1648</v>
      </c>
      <c r="AZ832" s="5">
        <v>17866</v>
      </c>
      <c r="BA832" s="5"/>
      <c r="BB832" s="5"/>
      <c r="BC832" s="5"/>
      <c r="BE832" s="5">
        <v>875</v>
      </c>
      <c r="BF832" s="6"/>
      <c r="BG832" s="4">
        <v>3595</v>
      </c>
      <c r="BI832" s="28" t="s">
        <v>1649</v>
      </c>
      <c r="BJ832" s="29"/>
      <c r="BK832" s="29"/>
      <c r="BL832" s="29"/>
    </row>
    <row r="833" spans="1:64" s="4" customFormat="1" ht="15.75" x14ac:dyDescent="0.25">
      <c r="A833" s="1"/>
      <c r="B833" s="30" t="s">
        <v>69</v>
      </c>
      <c r="C833" s="23"/>
      <c r="D833" s="171" t="s">
        <v>3065</v>
      </c>
      <c r="E833" s="172"/>
      <c r="F833" s="172"/>
      <c r="G833" s="173"/>
      <c r="H833" s="171" t="s">
        <v>3066</v>
      </c>
      <c r="I833" s="172"/>
      <c r="J833" s="172"/>
      <c r="K833" s="173"/>
      <c r="L833" s="171" t="s">
        <v>3067</v>
      </c>
      <c r="M833" s="172"/>
      <c r="N833" s="172"/>
      <c r="O833" s="173"/>
      <c r="P833" s="27"/>
      <c r="AX833" s="5" t="s">
        <v>27</v>
      </c>
      <c r="AY833" s="5" t="s">
        <v>1650</v>
      </c>
      <c r="AZ833" s="5">
        <v>17866</v>
      </c>
      <c r="BE833" s="4">
        <v>876</v>
      </c>
      <c r="BF833" s="6"/>
      <c r="BG833" s="4">
        <v>3600</v>
      </c>
      <c r="BI833" s="31" t="s">
        <v>71</v>
      </c>
      <c r="BJ833" s="19"/>
      <c r="BK833" s="19"/>
      <c r="BL833" s="19"/>
    </row>
    <row r="834" spans="1:64" s="4" customFormat="1" ht="63" x14ac:dyDescent="0.25">
      <c r="A834" s="21">
        <v>39</v>
      </c>
      <c r="B834" s="22" t="s">
        <v>1651</v>
      </c>
      <c r="C834" s="23" t="s">
        <v>2163</v>
      </c>
      <c r="D834" s="24">
        <v>149.9</v>
      </c>
      <c r="E834" s="25">
        <v>1</v>
      </c>
      <c r="F834" s="23" t="s">
        <v>2302</v>
      </c>
      <c r="G834" s="26"/>
      <c r="H834" s="24">
        <v>279</v>
      </c>
      <c r="I834" s="25">
        <v>1</v>
      </c>
      <c r="J834" s="23" t="s">
        <v>2302</v>
      </c>
      <c r="K834" s="26"/>
      <c r="L834" s="24">
        <v>239</v>
      </c>
      <c r="M834" s="25">
        <v>1</v>
      </c>
      <c r="N834" s="23" t="s">
        <v>2302</v>
      </c>
      <c r="O834" s="26"/>
      <c r="P834" s="27"/>
      <c r="AX834" s="5" t="s">
        <v>23</v>
      </c>
      <c r="AY834" s="5" t="s">
        <v>1652</v>
      </c>
      <c r="AZ834" s="5">
        <v>17867</v>
      </c>
      <c r="BA834" s="5"/>
      <c r="BB834" s="5"/>
      <c r="BC834" s="5"/>
      <c r="BE834" s="5">
        <v>877</v>
      </c>
      <c r="BF834" s="6"/>
      <c r="BI834" s="28" t="s">
        <v>1653</v>
      </c>
      <c r="BJ834" s="29"/>
      <c r="BK834" s="29"/>
      <c r="BL834" s="29"/>
    </row>
    <row r="835" spans="1:64" s="4" customFormat="1" ht="15.75" x14ac:dyDescent="0.25">
      <c r="A835" s="1"/>
      <c r="B835" s="30" t="s">
        <v>69</v>
      </c>
      <c r="C835" s="23"/>
      <c r="D835" s="171" t="s">
        <v>3068</v>
      </c>
      <c r="E835" s="172"/>
      <c r="F835" s="172"/>
      <c r="G835" s="173"/>
      <c r="H835" s="171" t="s">
        <v>3069</v>
      </c>
      <c r="I835" s="172"/>
      <c r="J835" s="172"/>
      <c r="K835" s="173"/>
      <c r="L835" s="171" t="s">
        <v>3069</v>
      </c>
      <c r="M835" s="172"/>
      <c r="N835" s="172"/>
      <c r="O835" s="173"/>
      <c r="P835" s="27"/>
      <c r="AX835" s="5" t="s">
        <v>27</v>
      </c>
      <c r="AY835" s="5" t="s">
        <v>1654</v>
      </c>
      <c r="AZ835" s="5">
        <v>17867</v>
      </c>
      <c r="BE835" s="4">
        <v>878</v>
      </c>
      <c r="BF835" s="6"/>
      <c r="BI835" s="31" t="s">
        <v>71</v>
      </c>
      <c r="BJ835" s="19"/>
      <c r="BK835" s="19"/>
      <c r="BL835" s="19"/>
    </row>
    <row r="836" spans="1:64" s="4" customFormat="1" ht="94.5" x14ac:dyDescent="0.25">
      <c r="A836" s="21">
        <v>40</v>
      </c>
      <c r="B836" s="22" t="s">
        <v>1655</v>
      </c>
      <c r="C836" s="23" t="s">
        <v>2163</v>
      </c>
      <c r="D836" s="24">
        <v>199</v>
      </c>
      <c r="E836" s="25">
        <v>1</v>
      </c>
      <c r="F836" s="23" t="s">
        <v>2302</v>
      </c>
      <c r="G836" s="26"/>
      <c r="H836" s="24">
        <v>299.89999999999998</v>
      </c>
      <c r="I836" s="25">
        <v>1</v>
      </c>
      <c r="J836" s="23" t="s">
        <v>2302</v>
      </c>
      <c r="K836" s="26"/>
      <c r="L836" s="24">
        <v>309</v>
      </c>
      <c r="M836" s="25">
        <v>1</v>
      </c>
      <c r="N836" s="23" t="s">
        <v>2302</v>
      </c>
      <c r="O836" s="26"/>
      <c r="P836" s="27"/>
      <c r="AX836" s="5" t="s">
        <v>23</v>
      </c>
      <c r="AY836" s="5" t="s">
        <v>1656</v>
      </c>
      <c r="AZ836" s="5">
        <v>111</v>
      </c>
      <c r="BA836" s="5"/>
      <c r="BB836" s="5"/>
      <c r="BC836" s="5"/>
      <c r="BE836" s="5">
        <v>879</v>
      </c>
      <c r="BF836" s="6">
        <v>2080</v>
      </c>
      <c r="BI836" s="28" t="s">
        <v>1657</v>
      </c>
      <c r="BJ836" s="29"/>
      <c r="BK836" s="29"/>
      <c r="BL836" s="29"/>
    </row>
    <row r="837" spans="1:64" s="4" customFormat="1" ht="15.75" x14ac:dyDescent="0.25">
      <c r="A837" s="1"/>
      <c r="B837" s="30" t="s">
        <v>69</v>
      </c>
      <c r="C837" s="23"/>
      <c r="D837" s="171" t="s">
        <v>3003</v>
      </c>
      <c r="E837" s="172"/>
      <c r="F837" s="172"/>
      <c r="G837" s="173"/>
      <c r="H837" s="171" t="s">
        <v>3000</v>
      </c>
      <c r="I837" s="172"/>
      <c r="J837" s="172"/>
      <c r="K837" s="173"/>
      <c r="L837" s="171" t="s">
        <v>3021</v>
      </c>
      <c r="M837" s="172"/>
      <c r="N837" s="172"/>
      <c r="O837" s="173"/>
      <c r="P837" s="27"/>
      <c r="AX837" s="5" t="s">
        <v>27</v>
      </c>
      <c r="AY837" s="5" t="s">
        <v>1658</v>
      </c>
      <c r="AZ837" s="5">
        <v>111</v>
      </c>
      <c r="BE837" s="4">
        <v>880</v>
      </c>
      <c r="BF837" s="6">
        <v>2085</v>
      </c>
      <c r="BI837" s="31" t="s">
        <v>71</v>
      </c>
      <c r="BJ837" s="19"/>
      <c r="BK837" s="19"/>
      <c r="BL837" s="19"/>
    </row>
    <row r="838" spans="1:64" s="4" customFormat="1" ht="94.5" x14ac:dyDescent="0.25">
      <c r="A838" s="21">
        <v>41</v>
      </c>
      <c r="B838" s="22" t="s">
        <v>1659</v>
      </c>
      <c r="C838" s="23" t="s">
        <v>2163</v>
      </c>
      <c r="D838" s="24">
        <v>179.9</v>
      </c>
      <c r="E838" s="25">
        <v>1</v>
      </c>
      <c r="F838" s="23" t="s">
        <v>2302</v>
      </c>
      <c r="G838" s="26"/>
      <c r="H838" s="24">
        <v>149.9</v>
      </c>
      <c r="I838" s="25">
        <v>1</v>
      </c>
      <c r="J838" s="23" t="s">
        <v>2302</v>
      </c>
      <c r="K838" s="26"/>
      <c r="L838" s="24">
        <v>309</v>
      </c>
      <c r="M838" s="25">
        <v>1</v>
      </c>
      <c r="N838" s="23" t="s">
        <v>2302</v>
      </c>
      <c r="O838" s="26"/>
      <c r="P838" s="27"/>
      <c r="AX838" s="5" t="s">
        <v>23</v>
      </c>
      <c r="AY838" s="5" t="s">
        <v>1660</v>
      </c>
      <c r="AZ838" s="5">
        <v>112</v>
      </c>
      <c r="BA838" s="5"/>
      <c r="BB838" s="5"/>
      <c r="BC838" s="5"/>
      <c r="BE838" s="5">
        <v>881</v>
      </c>
      <c r="BF838" s="6">
        <v>2090</v>
      </c>
      <c r="BI838" s="28" t="s">
        <v>1661</v>
      </c>
      <c r="BJ838" s="29"/>
      <c r="BK838" s="29"/>
      <c r="BL838" s="29"/>
    </row>
    <row r="839" spans="1:64" s="4" customFormat="1" ht="15.75" x14ac:dyDescent="0.25">
      <c r="A839" s="1"/>
      <c r="B839" s="30" t="s">
        <v>69</v>
      </c>
      <c r="C839" s="23"/>
      <c r="D839" s="171" t="s">
        <v>3000</v>
      </c>
      <c r="E839" s="172"/>
      <c r="F839" s="172"/>
      <c r="G839" s="173"/>
      <c r="H839" s="171" t="s">
        <v>3000</v>
      </c>
      <c r="I839" s="172"/>
      <c r="J839" s="172"/>
      <c r="K839" s="173"/>
      <c r="L839" s="171" t="s">
        <v>3021</v>
      </c>
      <c r="M839" s="172"/>
      <c r="N839" s="172"/>
      <c r="O839" s="173"/>
      <c r="P839" s="27"/>
      <c r="AX839" s="5" t="s">
        <v>27</v>
      </c>
      <c r="AY839" s="5" t="s">
        <v>1662</v>
      </c>
      <c r="AZ839" s="5">
        <v>112</v>
      </c>
      <c r="BE839" s="4">
        <v>882</v>
      </c>
      <c r="BF839" s="6">
        <v>2095</v>
      </c>
      <c r="BI839" s="31" t="s">
        <v>71</v>
      </c>
      <c r="BJ839" s="19"/>
      <c r="BK839" s="19"/>
      <c r="BL839" s="19"/>
    </row>
    <row r="840" spans="1:64" s="4" customFormat="1" ht="220.5" x14ac:dyDescent="0.25">
      <c r="A840" s="21">
        <v>42</v>
      </c>
      <c r="B840" s="22" t="s">
        <v>1663</v>
      </c>
      <c r="C840" s="23" t="s">
        <v>2163</v>
      </c>
      <c r="D840" s="24">
        <v>449</v>
      </c>
      <c r="E840" s="25">
        <v>1</v>
      </c>
      <c r="F840" s="23" t="s">
        <v>2302</v>
      </c>
      <c r="G840" s="26"/>
      <c r="H840" s="24">
        <v>389</v>
      </c>
      <c r="I840" s="25">
        <v>1</v>
      </c>
      <c r="J840" s="23" t="s">
        <v>2302</v>
      </c>
      <c r="K840" s="26"/>
      <c r="L840" s="24">
        <v>349.95</v>
      </c>
      <c r="M840" s="25">
        <v>1</v>
      </c>
      <c r="N840" s="23" t="s">
        <v>2302</v>
      </c>
      <c r="O840" s="26"/>
      <c r="P840" s="27"/>
      <c r="AX840" s="5" t="s">
        <v>23</v>
      </c>
      <c r="AY840" s="5" t="s">
        <v>1664</v>
      </c>
      <c r="AZ840" s="5">
        <v>109</v>
      </c>
      <c r="BA840" s="5"/>
      <c r="BB840" s="5"/>
      <c r="BC840" s="5"/>
      <c r="BE840" s="5">
        <v>883</v>
      </c>
      <c r="BF840" s="6">
        <v>2060</v>
      </c>
      <c r="BG840" s="4">
        <v>3615</v>
      </c>
      <c r="BI840" s="28" t="s">
        <v>1665</v>
      </c>
      <c r="BJ840" s="29"/>
      <c r="BK840" s="29"/>
      <c r="BL840" s="29"/>
    </row>
    <row r="841" spans="1:64" s="4" customFormat="1" ht="15.75" x14ac:dyDescent="0.25">
      <c r="A841" s="1"/>
      <c r="B841" s="30" t="s">
        <v>69</v>
      </c>
      <c r="C841" s="23"/>
      <c r="D841" s="171" t="s">
        <v>3070</v>
      </c>
      <c r="E841" s="172"/>
      <c r="F841" s="172"/>
      <c r="G841" s="173"/>
      <c r="H841" s="171" t="s">
        <v>3071</v>
      </c>
      <c r="I841" s="172"/>
      <c r="J841" s="172"/>
      <c r="K841" s="173"/>
      <c r="L841" s="171" t="s">
        <v>3072</v>
      </c>
      <c r="M841" s="172"/>
      <c r="N841" s="172"/>
      <c r="O841" s="173"/>
      <c r="P841" s="27"/>
      <c r="AX841" s="5" t="s">
        <v>27</v>
      </c>
      <c r="AY841" s="5" t="s">
        <v>1666</v>
      </c>
      <c r="AZ841" s="5">
        <v>109</v>
      </c>
      <c r="BE841" s="4">
        <v>884</v>
      </c>
      <c r="BF841" s="6">
        <v>2065</v>
      </c>
      <c r="BG841" s="4">
        <v>3620</v>
      </c>
      <c r="BI841" s="31" t="s">
        <v>71</v>
      </c>
      <c r="BJ841" s="19"/>
      <c r="BK841" s="19"/>
      <c r="BL841" s="19"/>
    </row>
    <row r="842" spans="1:64" s="4" customFormat="1" ht="94.5" x14ac:dyDescent="0.25">
      <c r="A842" s="21">
        <v>43</v>
      </c>
      <c r="B842" s="22" t="s">
        <v>1667</v>
      </c>
      <c r="C842" s="23" t="s">
        <v>2163</v>
      </c>
      <c r="D842" s="24">
        <v>279.99</v>
      </c>
      <c r="E842" s="25">
        <v>1</v>
      </c>
      <c r="F842" s="23" t="s">
        <v>2302</v>
      </c>
      <c r="G842" s="26"/>
      <c r="H842" s="24">
        <v>689.95</v>
      </c>
      <c r="I842" s="25">
        <v>1</v>
      </c>
      <c r="J842" s="23" t="s">
        <v>2302</v>
      </c>
      <c r="K842" s="26"/>
      <c r="L842" s="24">
        <v>539.95000000000005</v>
      </c>
      <c r="M842" s="25">
        <v>1</v>
      </c>
      <c r="N842" s="23" t="s">
        <v>2302</v>
      </c>
      <c r="O842" s="26"/>
      <c r="P842" s="27"/>
      <c r="AX842" s="5" t="s">
        <v>23</v>
      </c>
      <c r="AY842" s="5" t="s">
        <v>1668</v>
      </c>
      <c r="AZ842" s="5">
        <v>17871</v>
      </c>
      <c r="BA842" s="5"/>
      <c r="BB842" s="5"/>
      <c r="BC842" s="5"/>
      <c r="BE842" s="5">
        <v>885</v>
      </c>
      <c r="BF842" s="6"/>
      <c r="BG842" s="4">
        <v>3625</v>
      </c>
      <c r="BI842" s="32" t="s">
        <v>1669</v>
      </c>
      <c r="BJ842" s="29"/>
      <c r="BK842" s="29"/>
      <c r="BL842" s="29"/>
    </row>
    <row r="843" spans="1:64" s="4" customFormat="1" ht="15.75" x14ac:dyDescent="0.25">
      <c r="A843" s="1"/>
      <c r="B843" s="30" t="s">
        <v>69</v>
      </c>
      <c r="C843" s="23"/>
      <c r="D843" s="171" t="s">
        <v>3073</v>
      </c>
      <c r="E843" s="172"/>
      <c r="F843" s="172"/>
      <c r="G843" s="173"/>
      <c r="H843" s="171" t="s">
        <v>3074</v>
      </c>
      <c r="I843" s="172"/>
      <c r="J843" s="172"/>
      <c r="K843" s="173"/>
      <c r="L843" s="171" t="s">
        <v>3075</v>
      </c>
      <c r="M843" s="172"/>
      <c r="N843" s="172"/>
      <c r="O843" s="173"/>
      <c r="P843" s="27"/>
      <c r="AX843" s="5" t="s">
        <v>27</v>
      </c>
      <c r="AY843" s="5" t="s">
        <v>1670</v>
      </c>
      <c r="AZ843" s="5">
        <v>17871</v>
      </c>
      <c r="BE843" s="4">
        <v>886</v>
      </c>
      <c r="BF843" s="6"/>
      <c r="BG843" s="4">
        <v>3630</v>
      </c>
      <c r="BI843" s="31" t="s">
        <v>71</v>
      </c>
      <c r="BJ843" s="19"/>
      <c r="BK843" s="19"/>
      <c r="BL843" s="19"/>
    </row>
    <row r="844" spans="1:64" s="4" customFormat="1" ht="94.5" x14ac:dyDescent="0.25">
      <c r="A844" s="21">
        <v>44</v>
      </c>
      <c r="B844" s="22" t="s">
        <v>1671</v>
      </c>
      <c r="C844" s="23" t="s">
        <v>2163</v>
      </c>
      <c r="D844" s="24">
        <v>379</v>
      </c>
      <c r="E844" s="25">
        <v>1</v>
      </c>
      <c r="F844" s="23" t="s">
        <v>2302</v>
      </c>
      <c r="G844" s="26"/>
      <c r="H844" s="24">
        <v>359</v>
      </c>
      <c r="I844" s="25">
        <v>1</v>
      </c>
      <c r="J844" s="23" t="s">
        <v>2302</v>
      </c>
      <c r="K844" s="26"/>
      <c r="L844" s="24">
        <v>259.95</v>
      </c>
      <c r="M844" s="25">
        <v>1</v>
      </c>
      <c r="N844" s="23" t="s">
        <v>2302</v>
      </c>
      <c r="O844" s="26"/>
      <c r="P844" s="27"/>
      <c r="AX844" s="5" t="s">
        <v>23</v>
      </c>
      <c r="AY844" s="5" t="s">
        <v>1672</v>
      </c>
      <c r="AZ844" s="5">
        <v>17872</v>
      </c>
      <c r="BA844" s="5"/>
      <c r="BB844" s="5"/>
      <c r="BC844" s="5"/>
      <c r="BE844" s="5">
        <v>887</v>
      </c>
      <c r="BF844" s="6"/>
      <c r="BG844" s="4">
        <v>3635</v>
      </c>
      <c r="BI844" s="32" t="s">
        <v>1673</v>
      </c>
      <c r="BJ844" s="29"/>
      <c r="BK844" s="29"/>
      <c r="BL844" s="29"/>
    </row>
    <row r="845" spans="1:64" s="4" customFormat="1" ht="15.75" x14ac:dyDescent="0.25">
      <c r="A845" s="1"/>
      <c r="B845" s="30" t="s">
        <v>69</v>
      </c>
      <c r="C845" s="23"/>
      <c r="D845" s="171" t="s">
        <v>3076</v>
      </c>
      <c r="E845" s="172"/>
      <c r="F845" s="172"/>
      <c r="G845" s="173"/>
      <c r="H845" s="171" t="s">
        <v>3077</v>
      </c>
      <c r="I845" s="172"/>
      <c r="J845" s="172"/>
      <c r="K845" s="173"/>
      <c r="L845" s="171" t="s">
        <v>3078</v>
      </c>
      <c r="M845" s="172"/>
      <c r="N845" s="172"/>
      <c r="O845" s="173"/>
      <c r="P845" s="27"/>
      <c r="AX845" s="5" t="s">
        <v>27</v>
      </c>
      <c r="AY845" s="5" t="s">
        <v>1674</v>
      </c>
      <c r="AZ845" s="5">
        <v>17872</v>
      </c>
      <c r="BE845" s="4">
        <v>888</v>
      </c>
      <c r="BF845" s="6"/>
      <c r="BG845" s="4">
        <v>3640</v>
      </c>
      <c r="BI845" s="31" t="s">
        <v>71</v>
      </c>
      <c r="BJ845" s="19"/>
      <c r="BK845" s="19"/>
      <c r="BL845" s="19"/>
    </row>
    <row r="846" spans="1:64" s="4" customFormat="1" ht="141.75" x14ac:dyDescent="0.25">
      <c r="A846" s="21">
        <v>45</v>
      </c>
      <c r="B846" s="22" t="s">
        <v>1675</v>
      </c>
      <c r="C846" s="23" t="s">
        <v>2163</v>
      </c>
      <c r="D846" s="24">
        <v>69.900000000000006</v>
      </c>
      <c r="E846" s="25">
        <v>3</v>
      </c>
      <c r="F846" s="23" t="s">
        <v>2302</v>
      </c>
      <c r="G846" s="26"/>
      <c r="H846" s="24">
        <v>69.900000000000006</v>
      </c>
      <c r="I846" s="25">
        <v>3</v>
      </c>
      <c r="J846" s="23" t="s">
        <v>2302</v>
      </c>
      <c r="K846" s="26"/>
      <c r="L846" s="24">
        <v>79</v>
      </c>
      <c r="M846" s="25">
        <v>2</v>
      </c>
      <c r="N846" s="23" t="s">
        <v>2302</v>
      </c>
      <c r="O846" s="26"/>
      <c r="P846" s="27"/>
      <c r="AX846" s="5" t="s">
        <v>23</v>
      </c>
      <c r="AY846" s="5" t="s">
        <v>1676</v>
      </c>
      <c r="AZ846" s="5">
        <v>17868</v>
      </c>
      <c r="BA846" s="5"/>
      <c r="BB846" s="5"/>
      <c r="BC846" s="5"/>
      <c r="BE846" s="5">
        <v>889</v>
      </c>
      <c r="BF846" s="6"/>
      <c r="BG846" s="4">
        <v>3645</v>
      </c>
      <c r="BI846" s="28" t="s">
        <v>1677</v>
      </c>
      <c r="BJ846" s="29"/>
      <c r="BK846" s="29"/>
      <c r="BL846" s="29"/>
    </row>
    <row r="847" spans="1:64" s="4" customFormat="1" ht="15.75" x14ac:dyDescent="0.25">
      <c r="A847" s="1"/>
      <c r="B847" s="30" t="s">
        <v>69</v>
      </c>
      <c r="C847" s="23"/>
      <c r="D847" s="171" t="s">
        <v>3066</v>
      </c>
      <c r="E847" s="172"/>
      <c r="F847" s="172"/>
      <c r="G847" s="173"/>
      <c r="H847" s="171" t="s">
        <v>3079</v>
      </c>
      <c r="I847" s="172"/>
      <c r="J847" s="172"/>
      <c r="K847" s="173"/>
      <c r="L847" s="171" t="s">
        <v>3080</v>
      </c>
      <c r="M847" s="172"/>
      <c r="N847" s="172"/>
      <c r="O847" s="173"/>
      <c r="P847" s="27"/>
      <c r="AX847" s="5" t="s">
        <v>27</v>
      </c>
      <c r="AY847" s="5" t="s">
        <v>1678</v>
      </c>
      <c r="AZ847" s="5">
        <v>17868</v>
      </c>
      <c r="BE847" s="4">
        <v>890</v>
      </c>
      <c r="BF847" s="6"/>
      <c r="BG847" s="4">
        <v>3650</v>
      </c>
      <c r="BI847" s="31" t="s">
        <v>71</v>
      </c>
      <c r="BJ847" s="19"/>
      <c r="BK847" s="19"/>
      <c r="BL847" s="19"/>
    </row>
    <row r="848" spans="1:64" s="4" customFormat="1" ht="110.25" x14ac:dyDescent="0.25">
      <c r="A848" s="21">
        <v>46</v>
      </c>
      <c r="B848" s="22" t="s">
        <v>1679</v>
      </c>
      <c r="C848" s="23" t="s">
        <v>2163</v>
      </c>
      <c r="D848" s="24">
        <v>79.900000000000006</v>
      </c>
      <c r="E848" s="25">
        <v>2</v>
      </c>
      <c r="F848" s="23" t="s">
        <v>2302</v>
      </c>
      <c r="G848" s="26"/>
      <c r="H848" s="24">
        <v>79</v>
      </c>
      <c r="I848" s="25">
        <v>2</v>
      </c>
      <c r="J848" s="23" t="s">
        <v>2302</v>
      </c>
      <c r="K848" s="26"/>
      <c r="L848" s="24">
        <v>109</v>
      </c>
      <c r="M848" s="25">
        <v>2</v>
      </c>
      <c r="N848" s="23" t="s">
        <v>2302</v>
      </c>
      <c r="O848" s="26"/>
      <c r="P848" s="27"/>
      <c r="AX848" s="5" t="s">
        <v>23</v>
      </c>
      <c r="AY848" s="5" t="s">
        <v>1680</v>
      </c>
      <c r="AZ848" s="5">
        <v>17869</v>
      </c>
      <c r="BA848" s="5"/>
      <c r="BB848" s="5"/>
      <c r="BC848" s="5"/>
      <c r="BE848" s="5">
        <v>891</v>
      </c>
      <c r="BF848" s="6"/>
      <c r="BG848" s="4">
        <v>3655</v>
      </c>
      <c r="BI848" s="28" t="s">
        <v>1681</v>
      </c>
      <c r="BJ848" s="29"/>
      <c r="BK848" s="29"/>
      <c r="BL848" s="29"/>
    </row>
    <row r="849" spans="1:64" s="4" customFormat="1" ht="15.75" x14ac:dyDescent="0.25">
      <c r="A849" s="1"/>
      <c r="B849" s="30" t="s">
        <v>69</v>
      </c>
      <c r="C849" s="23"/>
      <c r="D849" s="171" t="s">
        <v>3081</v>
      </c>
      <c r="E849" s="172"/>
      <c r="F849" s="172"/>
      <c r="G849" s="173"/>
      <c r="H849" s="171" t="s">
        <v>3064</v>
      </c>
      <c r="I849" s="172"/>
      <c r="J849" s="172"/>
      <c r="K849" s="173"/>
      <c r="L849" s="171" t="s">
        <v>3069</v>
      </c>
      <c r="M849" s="172"/>
      <c r="N849" s="172"/>
      <c r="O849" s="173"/>
      <c r="P849" s="27"/>
      <c r="AX849" s="5" t="s">
        <v>27</v>
      </c>
      <c r="AY849" s="5" t="s">
        <v>1682</v>
      </c>
      <c r="AZ849" s="5">
        <v>17869</v>
      </c>
      <c r="BE849" s="4">
        <v>892</v>
      </c>
      <c r="BF849" s="6"/>
      <c r="BG849" s="4">
        <v>3660</v>
      </c>
      <c r="BI849" s="31" t="s">
        <v>71</v>
      </c>
      <c r="BJ849" s="19"/>
      <c r="BK849" s="19"/>
      <c r="BL849" s="19"/>
    </row>
    <row r="850" spans="1:64" s="4" customFormat="1" ht="110.25" x14ac:dyDescent="0.25">
      <c r="A850" s="21">
        <v>47</v>
      </c>
      <c r="B850" s="22" t="s">
        <v>1683</v>
      </c>
      <c r="C850" s="23" t="s">
        <v>2163</v>
      </c>
      <c r="D850" s="24">
        <v>69.900000000000006</v>
      </c>
      <c r="E850" s="25">
        <v>2</v>
      </c>
      <c r="F850" s="23" t="s">
        <v>2302</v>
      </c>
      <c r="G850" s="26"/>
      <c r="H850" s="24">
        <v>69.900000000000006</v>
      </c>
      <c r="I850" s="25">
        <v>3</v>
      </c>
      <c r="J850" s="23" t="s">
        <v>2302</v>
      </c>
      <c r="K850" s="26"/>
      <c r="L850" s="24">
        <v>129</v>
      </c>
      <c r="M850" s="25">
        <v>3</v>
      </c>
      <c r="N850" s="23" t="s">
        <v>2302</v>
      </c>
      <c r="O850" s="26"/>
      <c r="P850" s="27"/>
      <c r="AX850" s="5" t="s">
        <v>23</v>
      </c>
      <c r="AY850" s="5" t="s">
        <v>1684</v>
      </c>
      <c r="AZ850" s="5">
        <v>17870</v>
      </c>
      <c r="BA850" s="5"/>
      <c r="BB850" s="5"/>
      <c r="BC850" s="5"/>
      <c r="BE850" s="5">
        <v>893</v>
      </c>
      <c r="BF850" s="6"/>
      <c r="BG850" s="4">
        <v>3665</v>
      </c>
      <c r="BI850" s="28" t="s">
        <v>1685</v>
      </c>
      <c r="BJ850" s="29"/>
      <c r="BK850" s="29"/>
      <c r="BL850" s="29"/>
    </row>
    <row r="851" spans="1:64" s="4" customFormat="1" ht="15.75" x14ac:dyDescent="0.25">
      <c r="A851" s="1"/>
      <c r="B851" s="30" t="s">
        <v>69</v>
      </c>
      <c r="C851" s="23"/>
      <c r="D851" s="171" t="s">
        <v>3081</v>
      </c>
      <c r="E851" s="172"/>
      <c r="F851" s="172"/>
      <c r="G851" s="173"/>
      <c r="H851" s="171" t="s">
        <v>3082</v>
      </c>
      <c r="I851" s="172"/>
      <c r="J851" s="172"/>
      <c r="K851" s="173"/>
      <c r="L851" s="171" t="s">
        <v>3064</v>
      </c>
      <c r="M851" s="172"/>
      <c r="N851" s="172"/>
      <c r="O851" s="173"/>
      <c r="P851" s="27"/>
      <c r="AX851" s="5" t="s">
        <v>27</v>
      </c>
      <c r="AY851" s="5" t="s">
        <v>1686</v>
      </c>
      <c r="AZ851" s="5">
        <v>17870</v>
      </c>
      <c r="BE851" s="4">
        <v>894</v>
      </c>
      <c r="BF851" s="6"/>
      <c r="BG851" s="4">
        <v>3670</v>
      </c>
      <c r="BI851" s="31" t="s">
        <v>71</v>
      </c>
      <c r="BJ851" s="19"/>
      <c r="BK851" s="19"/>
      <c r="BL851" s="19"/>
    </row>
    <row r="852" spans="1:64" s="4" customFormat="1" ht="15.75" x14ac:dyDescent="0.25">
      <c r="A852" s="1"/>
      <c r="B852" s="1"/>
      <c r="C852" s="1"/>
      <c r="D852" s="2"/>
      <c r="E852" s="1"/>
      <c r="F852" s="1"/>
      <c r="G852" s="1"/>
      <c r="H852" s="2"/>
      <c r="I852" s="1"/>
      <c r="J852" s="1"/>
      <c r="K852" s="1"/>
      <c r="L852" s="2"/>
      <c r="M852" s="1"/>
      <c r="N852" s="1"/>
      <c r="O852" s="1"/>
      <c r="P852" s="3"/>
      <c r="AX852" s="5"/>
      <c r="AY852" s="5"/>
      <c r="AZ852" s="5"/>
      <c r="BA852" s="5"/>
      <c r="BB852" s="5"/>
      <c r="BC852" s="5"/>
      <c r="BE852" s="5">
        <v>895</v>
      </c>
      <c r="BF852" s="6">
        <v>2100</v>
      </c>
      <c r="BG852" s="4">
        <v>3675</v>
      </c>
      <c r="BI852" s="38"/>
      <c r="BJ852" s="39"/>
      <c r="BK852" s="39"/>
      <c r="BL852" s="39"/>
    </row>
    <row r="853" spans="1:64" s="4" customFormat="1" ht="15.75" x14ac:dyDescent="0.25">
      <c r="A853" s="7">
        <v>24</v>
      </c>
      <c r="B853" s="154" t="s">
        <v>1687</v>
      </c>
      <c r="C853" s="154" t="s">
        <v>1</v>
      </c>
      <c r="D853" s="156" t="s">
        <v>1688</v>
      </c>
      <c r="E853" s="157" t="s">
        <v>1688</v>
      </c>
      <c r="F853" s="157" t="s">
        <v>1688</v>
      </c>
      <c r="G853" s="158" t="s">
        <v>1688</v>
      </c>
      <c r="H853" s="156"/>
      <c r="I853" s="157"/>
      <c r="J853" s="157"/>
      <c r="K853" s="158"/>
      <c r="L853" s="156" t="s">
        <v>1689</v>
      </c>
      <c r="M853" s="157" t="s">
        <v>1689</v>
      </c>
      <c r="N853" s="157" t="s">
        <v>1689</v>
      </c>
      <c r="O853" s="158" t="s">
        <v>1689</v>
      </c>
      <c r="P853" s="8" t="s">
        <v>5</v>
      </c>
      <c r="AX853" s="5" t="s">
        <v>6</v>
      </c>
      <c r="AY853" s="5" t="s">
        <v>6</v>
      </c>
      <c r="AZ853" s="5"/>
      <c r="BA853" s="5"/>
      <c r="BB853" s="5"/>
      <c r="BC853" s="9"/>
      <c r="BE853" s="4">
        <v>896</v>
      </c>
      <c r="BF853" s="6">
        <v>2180</v>
      </c>
      <c r="BG853" s="4">
        <v>3680</v>
      </c>
      <c r="BI853" s="162" t="s">
        <v>1690</v>
      </c>
      <c r="BJ853" s="40" t="s">
        <v>1688</v>
      </c>
      <c r="BK853" s="40"/>
      <c r="BL853" s="40" t="s">
        <v>1689</v>
      </c>
    </row>
    <row r="854" spans="1:64" s="4" customFormat="1" ht="15.75" x14ac:dyDescent="0.25">
      <c r="A854" s="11"/>
      <c r="B854" s="155" t="s">
        <v>1687</v>
      </c>
      <c r="C854" s="155" t="s">
        <v>1</v>
      </c>
      <c r="D854" s="12" t="s">
        <v>12</v>
      </c>
      <c r="E854" s="13" t="s">
        <v>13</v>
      </c>
      <c r="F854" s="14" t="s">
        <v>14</v>
      </c>
      <c r="G854" s="14" t="s">
        <v>15</v>
      </c>
      <c r="H854" s="12" t="s">
        <v>12</v>
      </c>
      <c r="I854" s="13" t="s">
        <v>13</v>
      </c>
      <c r="J854" s="14" t="s">
        <v>14</v>
      </c>
      <c r="K854" s="14" t="s">
        <v>15</v>
      </c>
      <c r="L854" s="12" t="s">
        <v>12</v>
      </c>
      <c r="M854" s="13" t="s">
        <v>13</v>
      </c>
      <c r="N854" s="14" t="s">
        <v>14</v>
      </c>
      <c r="O854" s="14" t="s">
        <v>15</v>
      </c>
      <c r="P854" s="8"/>
      <c r="AX854" s="5" t="s">
        <v>6</v>
      </c>
      <c r="AY854" s="5" t="s">
        <v>6</v>
      </c>
      <c r="AZ854" s="5"/>
      <c r="BA854" s="5"/>
      <c r="BB854" s="5"/>
      <c r="BC854" s="5"/>
      <c r="BE854" s="4">
        <v>896</v>
      </c>
      <c r="BF854" s="6">
        <v>2180</v>
      </c>
      <c r="BG854" s="4">
        <v>3680</v>
      </c>
      <c r="BI854" s="162" t="s">
        <v>1690</v>
      </c>
      <c r="BJ854" s="40"/>
      <c r="BK854" s="40"/>
      <c r="BL854" s="40"/>
    </row>
    <row r="855" spans="1:64" s="4" customFormat="1" ht="189" x14ac:dyDescent="0.25">
      <c r="A855" s="21">
        <v>1</v>
      </c>
      <c r="B855" s="22" t="s">
        <v>1691</v>
      </c>
      <c r="C855" s="23" t="s">
        <v>2163</v>
      </c>
      <c r="D855" s="24">
        <v>40</v>
      </c>
      <c r="E855" s="25">
        <v>1</v>
      </c>
      <c r="F855" s="23" t="s">
        <v>3083</v>
      </c>
      <c r="G855" s="26"/>
      <c r="H855" s="24">
        <v>30</v>
      </c>
      <c r="I855" s="25">
        <v>1</v>
      </c>
      <c r="J855" s="23" t="s">
        <v>3083</v>
      </c>
      <c r="K855" s="26"/>
      <c r="L855" s="24">
        <v>30</v>
      </c>
      <c r="M855" s="25">
        <v>1</v>
      </c>
      <c r="N855" s="23" t="s">
        <v>3083</v>
      </c>
      <c r="O855" s="26"/>
      <c r="P855" s="27"/>
      <c r="AX855" s="5" t="s">
        <v>23</v>
      </c>
      <c r="AY855" s="5" t="s">
        <v>1692</v>
      </c>
      <c r="AZ855" s="5">
        <v>114</v>
      </c>
      <c r="BA855" s="5"/>
      <c r="BB855" s="5"/>
      <c r="BC855" s="5"/>
      <c r="BE855" s="5">
        <v>898</v>
      </c>
      <c r="BF855" s="6">
        <v>2200</v>
      </c>
      <c r="BG855" s="4">
        <v>3685</v>
      </c>
      <c r="BI855" s="28" t="s">
        <v>1693</v>
      </c>
      <c r="BJ855" s="29"/>
      <c r="BK855" s="29"/>
      <c r="BL855" s="29"/>
    </row>
    <row r="856" spans="1:64" s="4" customFormat="1" ht="31.5" x14ac:dyDescent="0.25">
      <c r="A856" s="1"/>
      <c r="B856" s="30" t="s">
        <v>1694</v>
      </c>
      <c r="C856" s="23"/>
      <c r="D856" s="171" t="s">
        <v>3084</v>
      </c>
      <c r="E856" s="172"/>
      <c r="F856" s="172"/>
      <c r="G856" s="173"/>
      <c r="H856" s="171" t="s">
        <v>3085</v>
      </c>
      <c r="I856" s="172"/>
      <c r="J856" s="172"/>
      <c r="K856" s="173"/>
      <c r="L856" s="171" t="s">
        <v>3086</v>
      </c>
      <c r="M856" s="172"/>
      <c r="N856" s="172"/>
      <c r="O856" s="173"/>
      <c r="P856" s="27"/>
      <c r="AX856" s="5" t="s">
        <v>27</v>
      </c>
      <c r="AY856" s="5" t="s">
        <v>1695</v>
      </c>
      <c r="AZ856" s="5">
        <v>114</v>
      </c>
      <c r="BE856" s="4">
        <v>899</v>
      </c>
      <c r="BF856" s="6">
        <v>2205</v>
      </c>
      <c r="BG856" s="4">
        <v>3690</v>
      </c>
      <c r="BI856" s="31" t="s">
        <v>1696</v>
      </c>
      <c r="BJ856" s="19"/>
      <c r="BK856" s="19"/>
      <c r="BL856" s="19"/>
    </row>
    <row r="857" spans="1:64" s="4" customFormat="1" ht="236.25" x14ac:dyDescent="0.25">
      <c r="A857" s="21">
        <v>2</v>
      </c>
      <c r="B857" s="22" t="s">
        <v>1697</v>
      </c>
      <c r="C857" s="23" t="s">
        <v>2163</v>
      </c>
      <c r="D857" s="24">
        <v>40</v>
      </c>
      <c r="E857" s="25">
        <v>1</v>
      </c>
      <c r="F857" s="23" t="s">
        <v>3083</v>
      </c>
      <c r="G857" s="26"/>
      <c r="H857" s="24">
        <v>30</v>
      </c>
      <c r="I857" s="25">
        <v>1</v>
      </c>
      <c r="J857" s="23" t="s">
        <v>3083</v>
      </c>
      <c r="K857" s="26"/>
      <c r="L857" s="24">
        <v>28</v>
      </c>
      <c r="M857" s="25">
        <v>1</v>
      </c>
      <c r="N857" s="23" t="s">
        <v>3083</v>
      </c>
      <c r="O857" s="26"/>
      <c r="P857" s="27"/>
      <c r="AX857" s="5" t="s">
        <v>23</v>
      </c>
      <c r="AY857" s="5" t="s">
        <v>1698</v>
      </c>
      <c r="AZ857" s="5">
        <v>113</v>
      </c>
      <c r="BA857" s="5"/>
      <c r="BB857" s="5"/>
      <c r="BC857" s="5"/>
      <c r="BE857" s="5">
        <v>900</v>
      </c>
      <c r="BF857" s="6">
        <v>2185</v>
      </c>
      <c r="BG857" s="4">
        <v>3695</v>
      </c>
      <c r="BI857" s="28" t="s">
        <v>1699</v>
      </c>
      <c r="BJ857" s="29"/>
      <c r="BK857" s="29"/>
      <c r="BL857" s="29"/>
    </row>
    <row r="858" spans="1:64" s="4" customFormat="1" ht="31.5" x14ac:dyDescent="0.25">
      <c r="A858" s="1"/>
      <c r="B858" s="30" t="s">
        <v>1694</v>
      </c>
      <c r="C858" s="23"/>
      <c r="D858" s="171" t="s">
        <v>3087</v>
      </c>
      <c r="E858" s="172"/>
      <c r="F858" s="172"/>
      <c r="G858" s="173"/>
      <c r="H858" s="171" t="s">
        <v>3088</v>
      </c>
      <c r="I858" s="172"/>
      <c r="J858" s="172"/>
      <c r="K858" s="173"/>
      <c r="L858" s="171" t="s">
        <v>3089</v>
      </c>
      <c r="M858" s="172"/>
      <c r="N858" s="172"/>
      <c r="O858" s="173"/>
      <c r="P858" s="27"/>
      <c r="AX858" s="5" t="s">
        <v>27</v>
      </c>
      <c r="AY858" s="5" t="s">
        <v>1700</v>
      </c>
      <c r="AZ858" s="5">
        <v>113</v>
      </c>
      <c r="BE858" s="4">
        <v>901</v>
      </c>
      <c r="BF858" s="6">
        <v>2190</v>
      </c>
      <c r="BG858" s="4">
        <v>3700</v>
      </c>
      <c r="BI858" s="31" t="s">
        <v>1696</v>
      </c>
      <c r="BJ858" s="19"/>
      <c r="BK858" s="19"/>
      <c r="BL858" s="19"/>
    </row>
    <row r="859" spans="1:64" s="4" customFormat="1" ht="267.75" x14ac:dyDescent="0.25">
      <c r="A859" s="21">
        <v>3</v>
      </c>
      <c r="B859" s="34" t="s">
        <v>1701</v>
      </c>
      <c r="C859" s="23" t="s">
        <v>2163</v>
      </c>
      <c r="D859" s="24">
        <v>4297</v>
      </c>
      <c r="E859" s="25">
        <v>1</v>
      </c>
      <c r="F859" s="23" t="s">
        <v>3090</v>
      </c>
      <c r="G859" s="26"/>
      <c r="H859" s="24"/>
      <c r="I859" s="25">
        <v>1</v>
      </c>
      <c r="J859" s="23" t="s">
        <v>3090</v>
      </c>
      <c r="K859" s="26"/>
      <c r="L859" s="24"/>
      <c r="M859" s="25">
        <v>1</v>
      </c>
      <c r="N859" s="23" t="s">
        <v>3090</v>
      </c>
      <c r="O859" s="26"/>
      <c r="P859" s="27"/>
      <c r="AX859" s="5" t="s">
        <v>23</v>
      </c>
      <c r="AY859" s="5" t="s">
        <v>1702</v>
      </c>
      <c r="AZ859" s="5">
        <v>17912</v>
      </c>
      <c r="BA859" s="5"/>
      <c r="BB859" s="5"/>
      <c r="BC859" s="5"/>
      <c r="BE859" s="5">
        <v>902</v>
      </c>
      <c r="BF859" s="6"/>
      <c r="BG859" s="4">
        <v>3705</v>
      </c>
      <c r="BI859" s="28" t="s">
        <v>1703</v>
      </c>
      <c r="BJ859" s="29"/>
      <c r="BK859" s="29"/>
      <c r="BL859" s="29"/>
    </row>
    <row r="860" spans="1:64" s="4" customFormat="1" ht="31.5" x14ac:dyDescent="0.25">
      <c r="A860" s="1"/>
      <c r="B860" s="30" t="s">
        <v>1694</v>
      </c>
      <c r="C860" s="23"/>
      <c r="D860" s="171" t="s">
        <v>3091</v>
      </c>
      <c r="E860" s="172"/>
      <c r="F860" s="172"/>
      <c r="G860" s="173"/>
      <c r="H860" s="171" t="s">
        <v>2185</v>
      </c>
      <c r="I860" s="172"/>
      <c r="J860" s="172"/>
      <c r="K860" s="173"/>
      <c r="L860" s="171" t="s">
        <v>2185</v>
      </c>
      <c r="M860" s="172"/>
      <c r="N860" s="172"/>
      <c r="O860" s="173"/>
      <c r="P860" s="27"/>
      <c r="AX860" s="5" t="s">
        <v>27</v>
      </c>
      <c r="AY860" s="5" t="s">
        <v>1704</v>
      </c>
      <c r="AZ860" s="5">
        <v>17912</v>
      </c>
      <c r="BE860" s="4">
        <v>903</v>
      </c>
      <c r="BF860" s="6"/>
      <c r="BG860" s="4">
        <v>3710</v>
      </c>
      <c r="BI860" s="31" t="s">
        <v>1696</v>
      </c>
      <c r="BJ860" s="19"/>
      <c r="BK860" s="19"/>
      <c r="BL860" s="19"/>
    </row>
    <row r="861" spans="1:64" s="4" customFormat="1" ht="15.75" x14ac:dyDescent="0.25">
      <c r="A861" s="1"/>
      <c r="B861" s="1"/>
      <c r="C861" s="1"/>
      <c r="D861" s="2"/>
      <c r="E861" s="1"/>
      <c r="F861" s="1"/>
      <c r="G861" s="1"/>
      <c r="H861" s="2"/>
      <c r="I861" s="1"/>
      <c r="J861" s="1"/>
      <c r="K861" s="1"/>
      <c r="L861" s="2"/>
      <c r="M861" s="1"/>
      <c r="N861" s="1"/>
      <c r="O861" s="1"/>
      <c r="P861" s="3"/>
      <c r="AX861" s="5"/>
      <c r="AY861" s="5"/>
      <c r="AZ861" s="5"/>
      <c r="BA861" s="5"/>
      <c r="BB861" s="5"/>
      <c r="BC861" s="5"/>
      <c r="BE861" s="5">
        <v>908</v>
      </c>
      <c r="BF861" s="6">
        <v>2210</v>
      </c>
      <c r="BG861" s="4">
        <v>3731</v>
      </c>
      <c r="BI861" s="38"/>
      <c r="BJ861" s="39"/>
      <c r="BK861" s="39"/>
      <c r="BL861" s="39"/>
    </row>
    <row r="862" spans="1:64" s="4" customFormat="1" ht="94.5" x14ac:dyDescent="0.25">
      <c r="A862" s="7">
        <v>25</v>
      </c>
      <c r="B862" s="154" t="s">
        <v>1705</v>
      </c>
      <c r="C862" s="154" t="s">
        <v>1</v>
      </c>
      <c r="D862" s="156" t="s">
        <v>1706</v>
      </c>
      <c r="E862" s="157" t="s">
        <v>1706</v>
      </c>
      <c r="F862" s="157" t="s">
        <v>1706</v>
      </c>
      <c r="G862" s="158" t="s">
        <v>1706</v>
      </c>
      <c r="H862" s="156" t="s">
        <v>1707</v>
      </c>
      <c r="I862" s="157" t="s">
        <v>1707</v>
      </c>
      <c r="J862" s="157" t="s">
        <v>1707</v>
      </c>
      <c r="K862" s="158" t="s">
        <v>1707</v>
      </c>
      <c r="L862" s="156" t="s">
        <v>1708</v>
      </c>
      <c r="M862" s="157" t="s">
        <v>1708</v>
      </c>
      <c r="N862" s="157" t="s">
        <v>1708</v>
      </c>
      <c r="O862" s="158" t="s">
        <v>1708</v>
      </c>
      <c r="P862" s="8" t="s">
        <v>5</v>
      </c>
      <c r="AX862" s="5" t="s">
        <v>6</v>
      </c>
      <c r="AY862" s="5" t="s">
        <v>6</v>
      </c>
      <c r="AZ862" s="5"/>
      <c r="BA862" s="5"/>
      <c r="BB862" s="5"/>
      <c r="BC862" s="9"/>
      <c r="BE862" s="4">
        <v>909</v>
      </c>
      <c r="BF862" s="6">
        <v>2215</v>
      </c>
      <c r="BG862" s="4">
        <v>3735</v>
      </c>
      <c r="BI862" s="162" t="s">
        <v>1709</v>
      </c>
      <c r="BJ862" s="40" t="s">
        <v>1710</v>
      </c>
      <c r="BK862" s="40" t="s">
        <v>1711</v>
      </c>
      <c r="BL862" s="40" t="s">
        <v>1712</v>
      </c>
    </row>
    <row r="863" spans="1:64" s="4" customFormat="1" ht="15.75" x14ac:dyDescent="0.25">
      <c r="A863" s="11"/>
      <c r="B863" s="155" t="s">
        <v>1705</v>
      </c>
      <c r="C863" s="155" t="s">
        <v>1</v>
      </c>
      <c r="D863" s="12" t="s">
        <v>12</v>
      </c>
      <c r="E863" s="13" t="s">
        <v>13</v>
      </c>
      <c r="F863" s="14" t="s">
        <v>14</v>
      </c>
      <c r="G863" s="14" t="s">
        <v>15</v>
      </c>
      <c r="H863" s="12" t="s">
        <v>12</v>
      </c>
      <c r="I863" s="13" t="s">
        <v>13</v>
      </c>
      <c r="J863" s="14" t="s">
        <v>14</v>
      </c>
      <c r="K863" s="14" t="s">
        <v>15</v>
      </c>
      <c r="L863" s="12" t="s">
        <v>12</v>
      </c>
      <c r="M863" s="13" t="s">
        <v>13</v>
      </c>
      <c r="N863" s="14" t="s">
        <v>14</v>
      </c>
      <c r="O863" s="14" t="s">
        <v>15</v>
      </c>
      <c r="P863" s="8"/>
      <c r="AX863" s="5" t="s">
        <v>6</v>
      </c>
      <c r="AY863" s="5" t="s">
        <v>6</v>
      </c>
      <c r="AZ863" s="5"/>
      <c r="BA863" s="5"/>
      <c r="BB863" s="5"/>
      <c r="BC863" s="5"/>
      <c r="BE863" s="4">
        <v>909</v>
      </c>
      <c r="BF863" s="6">
        <v>2215</v>
      </c>
      <c r="BG863" s="4">
        <v>3735</v>
      </c>
      <c r="BI863" s="162" t="s">
        <v>1713</v>
      </c>
      <c r="BJ863" s="40"/>
      <c r="BK863" s="40"/>
      <c r="BL863" s="40"/>
    </row>
    <row r="864" spans="1:64" s="4" customFormat="1" ht="126" x14ac:dyDescent="0.25">
      <c r="A864" s="21">
        <v>1</v>
      </c>
      <c r="B864" s="34" t="s">
        <v>1714</v>
      </c>
      <c r="C864" s="1"/>
      <c r="D864" s="177"/>
      <c r="E864" s="178"/>
      <c r="F864" s="178"/>
      <c r="G864" s="179"/>
      <c r="H864" s="177"/>
      <c r="I864" s="178"/>
      <c r="J864" s="178"/>
      <c r="K864" s="179"/>
      <c r="L864" s="177"/>
      <c r="M864" s="178"/>
      <c r="N864" s="178"/>
      <c r="O864" s="179"/>
      <c r="P864" s="3"/>
      <c r="AX864" s="5" t="s">
        <v>19</v>
      </c>
      <c r="AY864" s="5" t="s">
        <v>1715</v>
      </c>
      <c r="AZ864" s="5">
        <v>8809</v>
      </c>
      <c r="BA864" s="5"/>
      <c r="BB864" s="5"/>
      <c r="BC864" s="5"/>
      <c r="BE864" s="5">
        <v>911</v>
      </c>
      <c r="BF864" s="6"/>
      <c r="BG864" s="4">
        <v>3745</v>
      </c>
      <c r="BI864" s="32" t="s">
        <v>1716</v>
      </c>
      <c r="BJ864" s="20"/>
      <c r="BK864" s="20"/>
      <c r="BL864" s="20"/>
    </row>
    <row r="865" spans="1:64" s="4" customFormat="1" ht="94.5" x14ac:dyDescent="0.25">
      <c r="A865" s="21">
        <v>2</v>
      </c>
      <c r="B865" s="76" t="s">
        <v>1717</v>
      </c>
      <c r="C865" s="23" t="s">
        <v>2163</v>
      </c>
      <c r="D865" s="24">
        <v>100</v>
      </c>
      <c r="E865" s="25">
        <v>1</v>
      </c>
      <c r="F865" s="23" t="s">
        <v>2302</v>
      </c>
      <c r="G865" s="26"/>
      <c r="H865" s="24">
        <v>160</v>
      </c>
      <c r="I865" s="25">
        <v>1</v>
      </c>
      <c r="J865" s="23" t="s">
        <v>2302</v>
      </c>
      <c r="K865" s="26"/>
      <c r="L865" s="24">
        <v>160</v>
      </c>
      <c r="M865" s="25">
        <v>1</v>
      </c>
      <c r="N865" s="23" t="s">
        <v>2302</v>
      </c>
      <c r="O865" s="26"/>
      <c r="P865" s="27"/>
      <c r="AX865" s="5" t="s">
        <v>23</v>
      </c>
      <c r="AY865" s="5" t="s">
        <v>1718</v>
      </c>
      <c r="AZ865" s="5">
        <v>93</v>
      </c>
      <c r="BA865" s="5"/>
      <c r="BB865" s="5"/>
      <c r="BC865" s="5"/>
      <c r="BE865" s="5">
        <v>912</v>
      </c>
      <c r="BF865" s="6">
        <v>2220</v>
      </c>
      <c r="BG865" s="4">
        <v>3750</v>
      </c>
      <c r="BI865" s="32" t="s">
        <v>1719</v>
      </c>
      <c r="BJ865" s="29"/>
      <c r="BK865" s="29"/>
      <c r="BL865" s="29"/>
    </row>
    <row r="866" spans="1:64" s="4" customFormat="1" ht="31.5" x14ac:dyDescent="0.25">
      <c r="A866" s="1"/>
      <c r="B866" s="30" t="s">
        <v>1720</v>
      </c>
      <c r="C866" s="23"/>
      <c r="D866" s="171" t="s">
        <v>3092</v>
      </c>
      <c r="E866" s="172"/>
      <c r="F866" s="172"/>
      <c r="G866" s="173"/>
      <c r="H866" s="171" t="s">
        <v>3093</v>
      </c>
      <c r="I866" s="172"/>
      <c r="J866" s="172"/>
      <c r="K866" s="173"/>
      <c r="L866" s="171" t="s">
        <v>3094</v>
      </c>
      <c r="M866" s="172"/>
      <c r="N866" s="172"/>
      <c r="O866" s="173"/>
      <c r="P866" s="27"/>
      <c r="AX866" s="5" t="s">
        <v>27</v>
      </c>
      <c r="AY866" s="5" t="s">
        <v>1721</v>
      </c>
      <c r="AZ866" s="5">
        <v>93</v>
      </c>
      <c r="BE866" s="4">
        <v>913</v>
      </c>
      <c r="BF866" s="6">
        <v>2225</v>
      </c>
      <c r="BG866" s="4">
        <v>3755</v>
      </c>
      <c r="BI866" s="31" t="s">
        <v>1480</v>
      </c>
      <c r="BJ866" s="19"/>
      <c r="BK866" s="19"/>
      <c r="BL866" s="19"/>
    </row>
    <row r="867" spans="1:64" s="4" customFormat="1" ht="173.25" x14ac:dyDescent="0.25">
      <c r="A867" s="21">
        <v>3</v>
      </c>
      <c r="B867" s="22" t="s">
        <v>1722</v>
      </c>
      <c r="C867" s="23" t="s">
        <v>2163</v>
      </c>
      <c r="D867" s="24">
        <v>200</v>
      </c>
      <c r="E867" s="25">
        <v>1</v>
      </c>
      <c r="F867" s="23" t="s">
        <v>2302</v>
      </c>
      <c r="G867" s="26"/>
      <c r="H867" s="24">
        <v>320</v>
      </c>
      <c r="I867" s="25">
        <v>1</v>
      </c>
      <c r="J867" s="23" t="s">
        <v>2302</v>
      </c>
      <c r="K867" s="26"/>
      <c r="L867" s="24">
        <v>270</v>
      </c>
      <c r="M867" s="25">
        <v>1</v>
      </c>
      <c r="N867" s="23" t="s">
        <v>2302</v>
      </c>
      <c r="O867" s="26"/>
      <c r="P867" s="27"/>
      <c r="AX867" s="5" t="s">
        <v>23</v>
      </c>
      <c r="AY867" s="5" t="s">
        <v>1723</v>
      </c>
      <c r="AZ867" s="5">
        <v>94</v>
      </c>
      <c r="BA867" s="5"/>
      <c r="BB867" s="5"/>
      <c r="BC867" s="5"/>
      <c r="BE867" s="5">
        <v>914</v>
      </c>
      <c r="BF867" s="6">
        <v>2230</v>
      </c>
      <c r="BG867" s="4">
        <v>3760</v>
      </c>
      <c r="BI867" s="28" t="s">
        <v>1724</v>
      </c>
      <c r="BJ867" s="29"/>
      <c r="BK867" s="29"/>
      <c r="BL867" s="29"/>
    </row>
    <row r="868" spans="1:64" s="4" customFormat="1" ht="31.5" x14ac:dyDescent="0.25">
      <c r="A868" s="1"/>
      <c r="B868" s="30" t="s">
        <v>1720</v>
      </c>
      <c r="C868" s="23"/>
      <c r="D868" s="171" t="s">
        <v>3095</v>
      </c>
      <c r="E868" s="172"/>
      <c r="F868" s="172"/>
      <c r="G868" s="173"/>
      <c r="H868" s="171" t="s">
        <v>3096</v>
      </c>
      <c r="I868" s="172"/>
      <c r="J868" s="172"/>
      <c r="K868" s="173"/>
      <c r="L868" s="171" t="s">
        <v>3094</v>
      </c>
      <c r="M868" s="172"/>
      <c r="N868" s="172"/>
      <c r="O868" s="173"/>
      <c r="P868" s="27"/>
      <c r="AX868" s="5" t="s">
        <v>27</v>
      </c>
      <c r="AY868" s="5" t="s">
        <v>1725</v>
      </c>
      <c r="AZ868" s="5">
        <v>94</v>
      </c>
      <c r="BE868" s="4">
        <v>915</v>
      </c>
      <c r="BF868" s="6">
        <v>2235</v>
      </c>
      <c r="BG868" s="4">
        <v>3765</v>
      </c>
      <c r="BI868" s="31" t="s">
        <v>1480</v>
      </c>
      <c r="BJ868" s="19"/>
      <c r="BK868" s="19"/>
      <c r="BL868" s="19"/>
    </row>
    <row r="869" spans="1:64" s="4" customFormat="1" ht="15.75" x14ac:dyDescent="0.25">
      <c r="A869" s="1"/>
      <c r="B869" s="1"/>
      <c r="C869" s="1"/>
      <c r="D869" s="2"/>
      <c r="E869" s="1"/>
      <c r="F869" s="1"/>
      <c r="G869" s="1"/>
      <c r="H869" s="2"/>
      <c r="I869" s="1"/>
      <c r="J869" s="1"/>
      <c r="K869" s="1"/>
      <c r="L869" s="2"/>
      <c r="M869" s="1"/>
      <c r="N869" s="1"/>
      <c r="O869" s="1"/>
      <c r="P869" s="3"/>
      <c r="AX869" s="5"/>
      <c r="AY869" s="5"/>
      <c r="AZ869" s="5"/>
      <c r="BA869" s="5"/>
      <c r="BB869" s="5"/>
      <c r="BC869" s="5"/>
      <c r="BE869" s="5">
        <v>916</v>
      </c>
      <c r="BF869" s="6">
        <v>2240</v>
      </c>
      <c r="BG869" s="4">
        <v>3766</v>
      </c>
      <c r="BI869" s="38"/>
      <c r="BJ869" s="39"/>
      <c r="BK869" s="39"/>
      <c r="BL869" s="39"/>
    </row>
    <row r="870" spans="1:64" s="4" customFormat="1" ht="94.5" x14ac:dyDescent="0.25">
      <c r="A870" s="7">
        <v>26</v>
      </c>
      <c r="B870" s="154" t="s">
        <v>1726</v>
      </c>
      <c r="C870" s="154" t="s">
        <v>1</v>
      </c>
      <c r="D870" s="156" t="s">
        <v>1727</v>
      </c>
      <c r="E870" s="157" t="s">
        <v>1727</v>
      </c>
      <c r="F870" s="157" t="s">
        <v>1727</v>
      </c>
      <c r="G870" s="158" t="s">
        <v>1727</v>
      </c>
      <c r="H870" s="156" t="s">
        <v>1728</v>
      </c>
      <c r="I870" s="157" t="s">
        <v>1728</v>
      </c>
      <c r="J870" s="157" t="s">
        <v>1728</v>
      </c>
      <c r="K870" s="158" t="s">
        <v>1728</v>
      </c>
      <c r="L870" s="156" t="s">
        <v>1729</v>
      </c>
      <c r="M870" s="157" t="s">
        <v>1729</v>
      </c>
      <c r="N870" s="157" t="s">
        <v>1729</v>
      </c>
      <c r="O870" s="158" t="s">
        <v>1729</v>
      </c>
      <c r="P870" s="8" t="s">
        <v>5</v>
      </c>
      <c r="AX870" s="5" t="s">
        <v>6</v>
      </c>
      <c r="AY870" s="5" t="s">
        <v>6</v>
      </c>
      <c r="AZ870" s="5"/>
      <c r="BA870" s="5"/>
      <c r="BB870" s="5"/>
      <c r="BC870" s="9"/>
      <c r="BE870" s="4">
        <v>917</v>
      </c>
      <c r="BF870" s="6">
        <v>2245</v>
      </c>
      <c r="BG870" s="4">
        <v>3770</v>
      </c>
      <c r="BI870" s="162" t="s">
        <v>1730</v>
      </c>
      <c r="BJ870" s="40" t="s">
        <v>1731</v>
      </c>
      <c r="BK870" s="40" t="s">
        <v>1732</v>
      </c>
      <c r="BL870" s="40" t="s">
        <v>1733</v>
      </c>
    </row>
    <row r="871" spans="1:64" s="4" customFormat="1" ht="15.75" x14ac:dyDescent="0.25">
      <c r="A871" s="11"/>
      <c r="B871" s="155" t="s">
        <v>1726</v>
      </c>
      <c r="C871" s="155" t="s">
        <v>1</v>
      </c>
      <c r="D871" s="12" t="s">
        <v>12</v>
      </c>
      <c r="E871" s="13" t="s">
        <v>13</v>
      </c>
      <c r="F871" s="14" t="s">
        <v>14</v>
      </c>
      <c r="G871" s="14" t="s">
        <v>15</v>
      </c>
      <c r="H871" s="12" t="s">
        <v>12</v>
      </c>
      <c r="I871" s="13" t="s">
        <v>13</v>
      </c>
      <c r="J871" s="14" t="s">
        <v>14</v>
      </c>
      <c r="K871" s="14" t="s">
        <v>15</v>
      </c>
      <c r="L871" s="12" t="s">
        <v>12</v>
      </c>
      <c r="M871" s="13" t="s">
        <v>13</v>
      </c>
      <c r="N871" s="14" t="s">
        <v>14</v>
      </c>
      <c r="O871" s="14" t="s">
        <v>15</v>
      </c>
      <c r="P871" s="8"/>
      <c r="AX871" s="5" t="s">
        <v>6</v>
      </c>
      <c r="AY871" s="5" t="s">
        <v>6</v>
      </c>
      <c r="AZ871" s="5"/>
      <c r="BA871" s="5"/>
      <c r="BB871" s="5"/>
      <c r="BC871" s="5"/>
      <c r="BE871" s="4">
        <v>917</v>
      </c>
      <c r="BF871" s="6">
        <v>2245</v>
      </c>
      <c r="BG871" s="4">
        <v>3770</v>
      </c>
      <c r="BI871" s="162" t="s">
        <v>1734</v>
      </c>
      <c r="BJ871" s="40"/>
      <c r="BK871" s="40"/>
      <c r="BL871" s="40"/>
    </row>
    <row r="872" spans="1:64" s="4" customFormat="1" ht="63" x14ac:dyDescent="0.25">
      <c r="A872" s="21">
        <v>1</v>
      </c>
      <c r="B872" s="34" t="s">
        <v>18</v>
      </c>
      <c r="C872" s="1"/>
      <c r="D872" s="177" t="s">
        <v>3097</v>
      </c>
      <c r="E872" s="178"/>
      <c r="F872" s="178"/>
      <c r="G872" s="179"/>
      <c r="H872" s="177" t="s">
        <v>3098</v>
      </c>
      <c r="I872" s="178"/>
      <c r="J872" s="178"/>
      <c r="K872" s="179"/>
      <c r="L872" s="177" t="s">
        <v>3094</v>
      </c>
      <c r="M872" s="178"/>
      <c r="N872" s="178"/>
      <c r="O872" s="179"/>
      <c r="P872" s="3"/>
      <c r="AX872" s="5" t="s">
        <v>19</v>
      </c>
      <c r="AY872" s="5" t="s">
        <v>1735</v>
      </c>
      <c r="AZ872" s="5">
        <v>325</v>
      </c>
      <c r="BA872" s="5"/>
      <c r="BB872" s="5"/>
      <c r="BC872" s="5"/>
      <c r="BE872" s="5">
        <v>919</v>
      </c>
      <c r="BF872" s="6"/>
      <c r="BG872" s="4">
        <v>3780</v>
      </c>
      <c r="BI872" s="32" t="s">
        <v>1736</v>
      </c>
      <c r="BJ872" s="20"/>
      <c r="BK872" s="20"/>
      <c r="BL872" s="20"/>
    </row>
    <row r="873" spans="1:64" s="4" customFormat="1" ht="63" x14ac:dyDescent="0.25">
      <c r="A873" s="21">
        <v>2</v>
      </c>
      <c r="B873" s="34" t="s">
        <v>1737</v>
      </c>
      <c r="C873" s="23" t="s">
        <v>2163</v>
      </c>
      <c r="D873" s="24">
        <v>95</v>
      </c>
      <c r="E873" s="25">
        <v>1</v>
      </c>
      <c r="F873" s="23" t="s">
        <v>2302</v>
      </c>
      <c r="G873" s="26"/>
      <c r="H873" s="24">
        <v>110</v>
      </c>
      <c r="I873" s="25">
        <v>1</v>
      </c>
      <c r="J873" s="23" t="s">
        <v>2302</v>
      </c>
      <c r="K873" s="26"/>
      <c r="L873" s="24">
        <v>100</v>
      </c>
      <c r="M873" s="25">
        <v>1</v>
      </c>
      <c r="N873" s="23" t="s">
        <v>2302</v>
      </c>
      <c r="O873" s="26"/>
      <c r="P873" s="27"/>
      <c r="AX873" s="5" t="s">
        <v>23</v>
      </c>
      <c r="AY873" s="5" t="s">
        <v>1738</v>
      </c>
      <c r="AZ873" s="5">
        <v>12964</v>
      </c>
      <c r="BA873" s="5"/>
      <c r="BB873" s="5"/>
      <c r="BC873" s="5"/>
      <c r="BE873" s="5">
        <v>920</v>
      </c>
      <c r="BF873" s="6"/>
      <c r="BG873" s="4">
        <v>3785</v>
      </c>
      <c r="BI873" s="50" t="s">
        <v>1739</v>
      </c>
      <c r="BJ873" s="29"/>
      <c r="BK873" s="29"/>
      <c r="BL873" s="29"/>
    </row>
    <row r="874" spans="1:64" s="4" customFormat="1" ht="15.75" x14ac:dyDescent="0.25">
      <c r="A874" s="1"/>
      <c r="B874" s="30"/>
      <c r="C874" s="23"/>
      <c r="D874" s="171" t="s">
        <v>3099</v>
      </c>
      <c r="E874" s="172"/>
      <c r="F874" s="172"/>
      <c r="G874" s="173"/>
      <c r="H874" s="171" t="s">
        <v>3099</v>
      </c>
      <c r="I874" s="172"/>
      <c r="J874" s="172"/>
      <c r="K874" s="173"/>
      <c r="L874" s="171" t="s">
        <v>3099</v>
      </c>
      <c r="M874" s="172"/>
      <c r="N874" s="172"/>
      <c r="O874" s="173"/>
      <c r="P874" s="27"/>
      <c r="AX874" s="5" t="s">
        <v>27</v>
      </c>
      <c r="AY874" s="5" t="s">
        <v>1740</v>
      </c>
      <c r="AZ874" s="5">
        <v>12964</v>
      </c>
      <c r="BE874" s="4">
        <v>921</v>
      </c>
      <c r="BF874" s="6"/>
      <c r="BG874" s="4">
        <v>3790</v>
      </c>
      <c r="BI874" s="31" t="s">
        <v>1480</v>
      </c>
      <c r="BJ874" s="19"/>
      <c r="BK874" s="19"/>
      <c r="BL874" s="19"/>
    </row>
    <row r="875" spans="1:64" s="4" customFormat="1" ht="63" x14ac:dyDescent="0.25">
      <c r="A875" s="21">
        <v>3</v>
      </c>
      <c r="B875" s="34" t="s">
        <v>1741</v>
      </c>
      <c r="C875" s="23" t="s">
        <v>2163</v>
      </c>
      <c r="D875" s="24">
        <v>55</v>
      </c>
      <c r="E875" s="25">
        <v>1</v>
      </c>
      <c r="F875" s="23" t="s">
        <v>2302</v>
      </c>
      <c r="G875" s="26"/>
      <c r="H875" s="24">
        <v>58</v>
      </c>
      <c r="I875" s="25">
        <v>1</v>
      </c>
      <c r="J875" s="23" t="s">
        <v>2302</v>
      </c>
      <c r="K875" s="26"/>
      <c r="L875" s="24">
        <v>60</v>
      </c>
      <c r="M875" s="25">
        <v>1</v>
      </c>
      <c r="N875" s="23" t="s">
        <v>2302</v>
      </c>
      <c r="O875" s="26"/>
      <c r="P875" s="27"/>
      <c r="AX875" s="5" t="s">
        <v>23</v>
      </c>
      <c r="AY875" s="5" t="s">
        <v>1742</v>
      </c>
      <c r="AZ875" s="5">
        <v>115</v>
      </c>
      <c r="BA875" s="5"/>
      <c r="BB875" s="5"/>
      <c r="BC875" s="5"/>
      <c r="BE875" s="5">
        <v>922</v>
      </c>
      <c r="BF875" s="6">
        <v>2255</v>
      </c>
      <c r="BI875" s="32" t="s">
        <v>1743</v>
      </c>
      <c r="BJ875" s="29"/>
      <c r="BK875" s="29"/>
      <c r="BL875" s="29"/>
    </row>
    <row r="876" spans="1:64" s="4" customFormat="1" ht="15.75" x14ac:dyDescent="0.25">
      <c r="A876" s="1"/>
      <c r="B876" s="30"/>
      <c r="C876" s="23"/>
      <c r="D876" s="171"/>
      <c r="E876" s="172"/>
      <c r="F876" s="172"/>
      <c r="G876" s="173"/>
      <c r="H876" s="171"/>
      <c r="I876" s="172"/>
      <c r="J876" s="172"/>
      <c r="K876" s="173"/>
      <c r="L876" s="171"/>
      <c r="M876" s="172"/>
      <c r="N876" s="172"/>
      <c r="O876" s="173"/>
      <c r="P876" s="27"/>
      <c r="AX876" s="5" t="s">
        <v>27</v>
      </c>
      <c r="AY876" s="5" t="s">
        <v>1744</v>
      </c>
      <c r="AZ876" s="5">
        <v>115</v>
      </c>
      <c r="BE876" s="4">
        <v>923</v>
      </c>
      <c r="BF876" s="6">
        <v>2260</v>
      </c>
      <c r="BI876" s="31" t="s">
        <v>1480</v>
      </c>
      <c r="BJ876" s="19"/>
      <c r="BK876" s="19"/>
      <c r="BL876" s="19"/>
    </row>
    <row r="877" spans="1:64" s="4" customFormat="1" ht="31.5" x14ac:dyDescent="0.25">
      <c r="A877" s="21">
        <v>4</v>
      </c>
      <c r="B877" s="43" t="s">
        <v>1745</v>
      </c>
      <c r="C877" s="23" t="s">
        <v>2163</v>
      </c>
      <c r="D877" s="24">
        <v>45</v>
      </c>
      <c r="E877" s="25">
        <v>1</v>
      </c>
      <c r="F877" s="23" t="s">
        <v>2302</v>
      </c>
      <c r="G877" s="26"/>
      <c r="H877" s="24">
        <v>52</v>
      </c>
      <c r="I877" s="25">
        <v>1</v>
      </c>
      <c r="J877" s="23" t="s">
        <v>2302</v>
      </c>
      <c r="K877" s="26"/>
      <c r="L877" s="24">
        <v>55</v>
      </c>
      <c r="M877" s="25">
        <v>1</v>
      </c>
      <c r="N877" s="23" t="s">
        <v>2302</v>
      </c>
      <c r="O877" s="26"/>
      <c r="P877" s="27"/>
      <c r="AX877" s="5" t="s">
        <v>23</v>
      </c>
      <c r="AY877" s="5" t="s">
        <v>1746</v>
      </c>
      <c r="AZ877" s="5">
        <v>117</v>
      </c>
      <c r="BA877" s="5"/>
      <c r="BB877" s="5"/>
      <c r="BC877" s="5"/>
      <c r="BE877" s="5">
        <v>924</v>
      </c>
      <c r="BF877" s="6">
        <v>2275</v>
      </c>
      <c r="BI877" s="50" t="s">
        <v>1747</v>
      </c>
      <c r="BJ877" s="29"/>
      <c r="BK877" s="29"/>
      <c r="BL877" s="29"/>
    </row>
    <row r="878" spans="1:64" s="4" customFormat="1" ht="15.75" x14ac:dyDescent="0.25">
      <c r="A878" s="1"/>
      <c r="B878" s="30"/>
      <c r="C878" s="23"/>
      <c r="D878" s="171"/>
      <c r="E878" s="172"/>
      <c r="F878" s="172"/>
      <c r="G878" s="173"/>
      <c r="H878" s="171"/>
      <c r="I878" s="172"/>
      <c r="J878" s="172"/>
      <c r="K878" s="173"/>
      <c r="L878" s="171"/>
      <c r="M878" s="172"/>
      <c r="N878" s="172"/>
      <c r="O878" s="173"/>
      <c r="P878" s="27"/>
      <c r="AX878" s="5" t="s">
        <v>27</v>
      </c>
      <c r="AY878" s="5" t="s">
        <v>1748</v>
      </c>
      <c r="AZ878" s="5">
        <v>117</v>
      </c>
      <c r="BE878" s="4">
        <v>925</v>
      </c>
      <c r="BF878" s="6">
        <v>2280</v>
      </c>
      <c r="BI878" s="31" t="s">
        <v>1480</v>
      </c>
      <c r="BJ878" s="19"/>
      <c r="BK878" s="19"/>
      <c r="BL878" s="19"/>
    </row>
    <row r="879" spans="1:64" s="4" customFormat="1" ht="78.75" x14ac:dyDescent="0.25">
      <c r="A879" s="21">
        <v>5</v>
      </c>
      <c r="B879" s="34" t="s">
        <v>1749</v>
      </c>
      <c r="C879" s="23" t="s">
        <v>2163</v>
      </c>
      <c r="D879" s="24">
        <v>75</v>
      </c>
      <c r="E879" s="25">
        <v>1</v>
      </c>
      <c r="F879" s="23" t="s">
        <v>2302</v>
      </c>
      <c r="G879" s="26"/>
      <c r="H879" s="24">
        <v>80</v>
      </c>
      <c r="I879" s="25">
        <v>1</v>
      </c>
      <c r="J879" s="23" t="s">
        <v>2302</v>
      </c>
      <c r="K879" s="26"/>
      <c r="L879" s="24">
        <v>80</v>
      </c>
      <c r="M879" s="25">
        <v>1</v>
      </c>
      <c r="N879" s="23" t="s">
        <v>2302</v>
      </c>
      <c r="O879" s="26"/>
      <c r="P879" s="27"/>
      <c r="AX879" s="5" t="s">
        <v>23</v>
      </c>
      <c r="AY879" s="5" t="s">
        <v>1750</v>
      </c>
      <c r="AZ879" s="5">
        <v>116</v>
      </c>
      <c r="BA879" s="5"/>
      <c r="BB879" s="5"/>
      <c r="BC879" s="5"/>
      <c r="BE879" s="5">
        <v>926</v>
      </c>
      <c r="BF879" s="6">
        <v>2265</v>
      </c>
      <c r="BI879" s="32" t="s">
        <v>1751</v>
      </c>
      <c r="BJ879" s="29"/>
      <c r="BK879" s="29"/>
      <c r="BL879" s="29"/>
    </row>
    <row r="880" spans="1:64" s="4" customFormat="1" ht="15.75" x14ac:dyDescent="0.25">
      <c r="A880" s="1"/>
      <c r="B880" s="30"/>
      <c r="C880" s="23"/>
      <c r="D880" s="171"/>
      <c r="E880" s="172"/>
      <c r="F880" s="172"/>
      <c r="G880" s="173"/>
      <c r="H880" s="171"/>
      <c r="I880" s="172"/>
      <c r="J880" s="172"/>
      <c r="K880" s="173"/>
      <c r="L880" s="171"/>
      <c r="M880" s="172"/>
      <c r="N880" s="172"/>
      <c r="O880" s="173"/>
      <c r="P880" s="27"/>
      <c r="AX880" s="5" t="s">
        <v>27</v>
      </c>
      <c r="AY880" s="5" t="s">
        <v>1752</v>
      </c>
      <c r="AZ880" s="5">
        <v>116</v>
      </c>
      <c r="BE880" s="4">
        <v>927</v>
      </c>
      <c r="BF880" s="6">
        <v>2270</v>
      </c>
      <c r="BI880" s="31" t="s">
        <v>1480</v>
      </c>
      <c r="BJ880" s="19"/>
      <c r="BK880" s="19"/>
      <c r="BL880" s="19"/>
    </row>
    <row r="881" spans="1:64" s="4" customFormat="1" ht="63" x14ac:dyDescent="0.25">
      <c r="A881" s="21">
        <v>6</v>
      </c>
      <c r="B881" s="43" t="s">
        <v>1753</v>
      </c>
      <c r="C881" s="23" t="s">
        <v>2163</v>
      </c>
      <c r="D881" s="24">
        <v>13</v>
      </c>
      <c r="E881" s="25">
        <v>1</v>
      </c>
      <c r="F881" s="23" t="s">
        <v>2302</v>
      </c>
      <c r="G881" s="26"/>
      <c r="H881" s="24">
        <v>13</v>
      </c>
      <c r="I881" s="25">
        <v>1</v>
      </c>
      <c r="J881" s="23" t="s">
        <v>2302</v>
      </c>
      <c r="K881" s="26"/>
      <c r="L881" s="24">
        <v>35</v>
      </c>
      <c r="M881" s="25">
        <v>1</v>
      </c>
      <c r="N881" s="23" t="s">
        <v>2302</v>
      </c>
      <c r="O881" s="26"/>
      <c r="P881" s="27"/>
      <c r="AX881" s="5" t="s">
        <v>23</v>
      </c>
      <c r="AY881" s="5" t="s">
        <v>1754</v>
      </c>
      <c r="AZ881" s="5">
        <v>118</v>
      </c>
      <c r="BA881" s="5"/>
      <c r="BB881" s="5"/>
      <c r="BC881" s="5"/>
      <c r="BE881" s="5">
        <v>928</v>
      </c>
      <c r="BF881" s="6">
        <v>2285</v>
      </c>
      <c r="BG881" s="4">
        <v>3795</v>
      </c>
      <c r="BI881" s="32" t="s">
        <v>1755</v>
      </c>
      <c r="BJ881" s="29"/>
      <c r="BK881" s="29"/>
      <c r="BL881" s="29"/>
    </row>
    <row r="882" spans="1:64" s="4" customFormat="1" ht="15.75" x14ac:dyDescent="0.25">
      <c r="A882" s="1"/>
      <c r="B882" s="30"/>
      <c r="C882" s="23"/>
      <c r="D882" s="171"/>
      <c r="E882" s="172"/>
      <c r="F882" s="172"/>
      <c r="G882" s="173"/>
      <c r="H882" s="171"/>
      <c r="I882" s="172"/>
      <c r="J882" s="172"/>
      <c r="K882" s="173"/>
      <c r="L882" s="171"/>
      <c r="M882" s="172"/>
      <c r="N882" s="172"/>
      <c r="O882" s="173"/>
      <c r="P882" s="27"/>
      <c r="AX882" s="5" t="s">
        <v>27</v>
      </c>
      <c r="AY882" s="5" t="s">
        <v>1756</v>
      </c>
      <c r="AZ882" s="5">
        <v>118</v>
      </c>
      <c r="BE882" s="4">
        <v>929</v>
      </c>
      <c r="BF882" s="6">
        <v>2290</v>
      </c>
      <c r="BG882" s="4">
        <v>3800</v>
      </c>
      <c r="BI882" s="31" t="s">
        <v>1480</v>
      </c>
      <c r="BJ882" s="19"/>
      <c r="BK882" s="19"/>
      <c r="BL882" s="19"/>
    </row>
    <row r="883" spans="1:64" s="4" customFormat="1" ht="15.75" x14ac:dyDescent="0.25">
      <c r="A883" s="1"/>
      <c r="B883" s="1"/>
      <c r="C883" s="1"/>
      <c r="D883" s="2"/>
      <c r="E883" s="1"/>
      <c r="F883" s="1"/>
      <c r="G883" s="1"/>
      <c r="H883" s="2"/>
      <c r="I883" s="1"/>
      <c r="J883" s="1"/>
      <c r="K883" s="1"/>
      <c r="L883" s="2"/>
      <c r="M883" s="1"/>
      <c r="N883" s="1"/>
      <c r="O883" s="1"/>
      <c r="P883" s="3"/>
      <c r="AX883" s="5"/>
      <c r="AY883" s="5"/>
      <c r="AZ883" s="5"/>
      <c r="BA883" s="5"/>
      <c r="BB883" s="5"/>
      <c r="BC883" s="5"/>
      <c r="BE883" s="5">
        <v>930</v>
      </c>
      <c r="BF883" s="6">
        <v>2291</v>
      </c>
      <c r="BI883" s="38"/>
      <c r="BJ883" s="39"/>
      <c r="BK883" s="39"/>
      <c r="BL883" s="39"/>
    </row>
    <row r="884" spans="1:64" s="4" customFormat="1" ht="15.75" x14ac:dyDescent="0.25">
      <c r="A884" s="7">
        <v>28</v>
      </c>
      <c r="B884" s="154" t="s">
        <v>1758</v>
      </c>
      <c r="C884" s="154" t="s">
        <v>1</v>
      </c>
      <c r="D884" s="156"/>
      <c r="E884" s="157"/>
      <c r="F884" s="157"/>
      <c r="G884" s="158"/>
      <c r="H884" s="156"/>
      <c r="I884" s="157"/>
      <c r="J884" s="157"/>
      <c r="K884" s="158"/>
      <c r="L884" s="156"/>
      <c r="M884" s="157"/>
      <c r="N884" s="157"/>
      <c r="O884" s="158"/>
      <c r="P884" s="8" t="s">
        <v>5</v>
      </c>
      <c r="AX884" s="5" t="s">
        <v>6</v>
      </c>
      <c r="AY884" s="5" t="s">
        <v>6</v>
      </c>
      <c r="AZ884" s="5"/>
      <c r="BA884" s="5"/>
      <c r="BB884" s="5"/>
      <c r="BC884" s="9"/>
      <c r="BE884" s="4">
        <v>939</v>
      </c>
      <c r="BF884" s="6">
        <v>2330</v>
      </c>
      <c r="BI884" s="162" t="s">
        <v>1759</v>
      </c>
      <c r="BJ884" s="40"/>
      <c r="BK884" s="40"/>
      <c r="BL884" s="40"/>
    </row>
    <row r="885" spans="1:64" s="4" customFormat="1" ht="15.75" x14ac:dyDescent="0.25">
      <c r="A885" s="11"/>
      <c r="B885" s="155" t="s">
        <v>1758</v>
      </c>
      <c r="C885" s="155" t="s">
        <v>1</v>
      </c>
      <c r="D885" s="12" t="s">
        <v>12</v>
      </c>
      <c r="E885" s="13" t="s">
        <v>13</v>
      </c>
      <c r="F885" s="14" t="s">
        <v>14</v>
      </c>
      <c r="G885" s="14" t="s">
        <v>15</v>
      </c>
      <c r="H885" s="12" t="s">
        <v>12</v>
      </c>
      <c r="I885" s="13" t="s">
        <v>13</v>
      </c>
      <c r="J885" s="14" t="s">
        <v>14</v>
      </c>
      <c r="K885" s="14" t="s">
        <v>15</v>
      </c>
      <c r="L885" s="12" t="s">
        <v>12</v>
      </c>
      <c r="M885" s="13" t="s">
        <v>13</v>
      </c>
      <c r="N885" s="14" t="s">
        <v>14</v>
      </c>
      <c r="O885" s="14" t="s">
        <v>15</v>
      </c>
      <c r="P885" s="8"/>
      <c r="AX885" s="5" t="s">
        <v>6</v>
      </c>
      <c r="AY885" s="5" t="s">
        <v>6</v>
      </c>
      <c r="AZ885" s="5"/>
      <c r="BA885" s="5"/>
      <c r="BB885" s="5"/>
      <c r="BC885" s="5"/>
      <c r="BE885" s="4">
        <v>939</v>
      </c>
      <c r="BF885" s="6">
        <v>2330</v>
      </c>
      <c r="BI885" s="162" t="s">
        <v>1759</v>
      </c>
      <c r="BJ885" s="40"/>
      <c r="BK885" s="40"/>
      <c r="BL885" s="40"/>
    </row>
    <row r="886" spans="1:64" s="4" customFormat="1" ht="346.5" x14ac:dyDescent="0.25">
      <c r="A886" s="21">
        <v>1</v>
      </c>
      <c r="B886" s="34" t="s">
        <v>1760</v>
      </c>
      <c r="C886" s="1"/>
      <c r="D886" s="180"/>
      <c r="E886" s="181"/>
      <c r="F886" s="181"/>
      <c r="G886" s="181"/>
      <c r="H886" s="181"/>
      <c r="I886" s="181"/>
      <c r="J886" s="181"/>
      <c r="K886" s="181"/>
      <c r="L886" s="181"/>
      <c r="M886" s="181"/>
      <c r="N886" s="181"/>
      <c r="O886" s="182"/>
      <c r="P886" s="3"/>
      <c r="AX886" s="5" t="s">
        <v>1761</v>
      </c>
      <c r="AY886" s="5" t="s">
        <v>1762</v>
      </c>
      <c r="AZ886" s="5">
        <v>12880</v>
      </c>
      <c r="BA886" s="5"/>
      <c r="BB886" s="5"/>
      <c r="BC886" s="5"/>
      <c r="BE886" s="5">
        <v>940</v>
      </c>
      <c r="BF886" s="6">
        <v>2335</v>
      </c>
      <c r="BI886" s="32" t="s">
        <v>1763</v>
      </c>
      <c r="BJ886" s="166"/>
      <c r="BK886" s="166"/>
      <c r="BL886" s="166"/>
    </row>
    <row r="887" spans="1:64" s="4" customFormat="1" ht="362.25" x14ac:dyDescent="0.25">
      <c r="A887" s="21">
        <v>2</v>
      </c>
      <c r="B887" s="34" t="s">
        <v>1764</v>
      </c>
      <c r="C887" s="1"/>
      <c r="D887" s="180"/>
      <c r="E887" s="181"/>
      <c r="F887" s="181"/>
      <c r="G887" s="181"/>
      <c r="H887" s="181"/>
      <c r="I887" s="181"/>
      <c r="J887" s="181"/>
      <c r="K887" s="181"/>
      <c r="L887" s="181"/>
      <c r="M887" s="181"/>
      <c r="N887" s="181"/>
      <c r="O887" s="182"/>
      <c r="P887" s="3"/>
      <c r="AX887" s="5" t="s">
        <v>1761</v>
      </c>
      <c r="AY887" s="5" t="s">
        <v>1765</v>
      </c>
      <c r="AZ887" s="5">
        <v>19453</v>
      </c>
      <c r="BA887" s="5"/>
      <c r="BB887" s="5"/>
      <c r="BC887" s="5"/>
      <c r="BE887" s="5">
        <v>941</v>
      </c>
      <c r="BF887" s="6">
        <v>2340</v>
      </c>
      <c r="BI887" s="32" t="s">
        <v>1766</v>
      </c>
      <c r="BJ887" s="168"/>
      <c r="BK887" s="166"/>
      <c r="BL887" s="166"/>
    </row>
    <row r="888" spans="1:64" s="4" customFormat="1" ht="15.75" x14ac:dyDescent="0.25">
      <c r="A888" s="1"/>
      <c r="B888" s="1"/>
      <c r="C888" s="1"/>
      <c r="D888" s="2"/>
      <c r="E888" s="1"/>
      <c r="F888" s="1"/>
      <c r="G888" s="1"/>
      <c r="H888" s="2"/>
      <c r="I888" s="1"/>
      <c r="J888" s="1"/>
      <c r="K888" s="1"/>
      <c r="L888" s="2"/>
      <c r="M888" s="1"/>
      <c r="N888" s="1"/>
      <c r="O888" s="1"/>
      <c r="P888" s="3"/>
      <c r="AX888" s="5"/>
      <c r="AY888" s="5"/>
      <c r="AZ888" s="5"/>
      <c r="BA888" s="5"/>
      <c r="BB888" s="5"/>
      <c r="BC888" s="5"/>
      <c r="BE888" s="5">
        <v>954</v>
      </c>
      <c r="BF888" s="6">
        <v>2405</v>
      </c>
      <c r="BI888" s="38"/>
      <c r="BJ888" s="39"/>
      <c r="BK888" s="39"/>
      <c r="BL888" s="39"/>
    </row>
    <row r="889" spans="1:64" s="4" customFormat="1" ht="63" x14ac:dyDescent="0.25">
      <c r="A889" s="7">
        <v>29</v>
      </c>
      <c r="B889" s="154" t="s">
        <v>1767</v>
      </c>
      <c r="C889" s="154" t="s">
        <v>1</v>
      </c>
      <c r="D889" s="156"/>
      <c r="E889" s="157"/>
      <c r="F889" s="157"/>
      <c r="G889" s="158"/>
      <c r="H889" s="156" t="s">
        <v>1768</v>
      </c>
      <c r="I889" s="157" t="s">
        <v>1768</v>
      </c>
      <c r="J889" s="157" t="s">
        <v>1768</v>
      </c>
      <c r="K889" s="158" t="s">
        <v>1768</v>
      </c>
      <c r="L889" s="156"/>
      <c r="M889" s="157"/>
      <c r="N889" s="157"/>
      <c r="O889" s="158"/>
      <c r="P889" s="8" t="s">
        <v>5</v>
      </c>
      <c r="AX889" s="5" t="s">
        <v>6</v>
      </c>
      <c r="AY889" s="5" t="s">
        <v>6</v>
      </c>
      <c r="AZ889" s="5"/>
      <c r="BA889" s="5"/>
      <c r="BB889" s="5"/>
      <c r="BC889" s="9"/>
      <c r="BE889" s="4">
        <v>956</v>
      </c>
      <c r="BF889" s="6">
        <v>2410</v>
      </c>
      <c r="BI889" s="162" t="s">
        <v>1769</v>
      </c>
      <c r="BJ889" s="40"/>
      <c r="BK889" s="40" t="s">
        <v>1770</v>
      </c>
      <c r="BL889" s="40"/>
    </row>
    <row r="890" spans="1:64" s="4" customFormat="1" ht="15.75" x14ac:dyDescent="0.25">
      <c r="A890" s="11"/>
      <c r="B890" s="155" t="s">
        <v>1767</v>
      </c>
      <c r="C890" s="155" t="s">
        <v>1</v>
      </c>
      <c r="D890" s="12" t="s">
        <v>12</v>
      </c>
      <c r="E890" s="13" t="s">
        <v>13</v>
      </c>
      <c r="F890" s="14" t="s">
        <v>14</v>
      </c>
      <c r="G890" s="14" t="s">
        <v>15</v>
      </c>
      <c r="H890" s="12" t="s">
        <v>12</v>
      </c>
      <c r="I890" s="13" t="s">
        <v>13</v>
      </c>
      <c r="J890" s="14" t="s">
        <v>14</v>
      </c>
      <c r="K890" s="14" t="s">
        <v>15</v>
      </c>
      <c r="L890" s="12" t="s">
        <v>12</v>
      </c>
      <c r="M890" s="13" t="s">
        <v>13</v>
      </c>
      <c r="N890" s="14" t="s">
        <v>14</v>
      </c>
      <c r="O890" s="14" t="s">
        <v>15</v>
      </c>
      <c r="P890" s="8"/>
      <c r="AX890" s="5" t="s">
        <v>6</v>
      </c>
      <c r="AY890" s="5" t="s">
        <v>6</v>
      </c>
      <c r="AZ890" s="5"/>
      <c r="BA890" s="5"/>
      <c r="BB890" s="5"/>
      <c r="BC890" s="5"/>
      <c r="BE890" s="4">
        <v>956</v>
      </c>
      <c r="BF890" s="6">
        <v>2410</v>
      </c>
      <c r="BI890" s="162" t="s">
        <v>1769</v>
      </c>
      <c r="BJ890" s="40"/>
      <c r="BK890" s="40"/>
      <c r="BL890" s="40"/>
    </row>
    <row r="891" spans="1:64" s="4" customFormat="1" ht="31.5" x14ac:dyDescent="0.25">
      <c r="A891" s="1"/>
      <c r="B891" s="77" t="s">
        <v>1771</v>
      </c>
      <c r="C891" s="23"/>
      <c r="D891" s="171"/>
      <c r="E891" s="172"/>
      <c r="F891" s="172"/>
      <c r="G891" s="173"/>
      <c r="H891" s="171"/>
      <c r="I891" s="172"/>
      <c r="J891" s="172"/>
      <c r="K891" s="173"/>
      <c r="L891" s="171"/>
      <c r="M891" s="172"/>
      <c r="N891" s="172"/>
      <c r="O891" s="173"/>
      <c r="P891" s="27"/>
      <c r="AX891" s="5"/>
      <c r="AY891" s="5"/>
      <c r="AZ891" s="5"/>
      <c r="BA891" s="5"/>
      <c r="BB891" s="5"/>
      <c r="BC891" s="5"/>
      <c r="BE891" s="4">
        <v>957</v>
      </c>
      <c r="BF891" s="6">
        <v>2431</v>
      </c>
      <c r="BI891" s="42"/>
      <c r="BJ891" s="40"/>
      <c r="BK891" s="40"/>
      <c r="BL891" s="40"/>
    </row>
    <row r="892" spans="1:64" s="4" customFormat="1" ht="252" x14ac:dyDescent="0.25">
      <c r="A892" s="21">
        <v>1</v>
      </c>
      <c r="B892" s="22" t="s">
        <v>1772</v>
      </c>
      <c r="C892" s="23"/>
      <c r="D892" s="24"/>
      <c r="E892" s="25">
        <v>1</v>
      </c>
      <c r="F892" s="23" t="s">
        <v>3100</v>
      </c>
      <c r="G892" s="26"/>
      <c r="H892" s="24"/>
      <c r="I892" s="25">
        <v>1</v>
      </c>
      <c r="J892" s="23" t="s">
        <v>3100</v>
      </c>
      <c r="K892" s="26"/>
      <c r="L892" s="24"/>
      <c r="M892" s="25">
        <v>1</v>
      </c>
      <c r="N892" s="23" t="s">
        <v>3100</v>
      </c>
      <c r="O892" s="26"/>
      <c r="P892" s="27"/>
      <c r="AX892" s="5" t="s">
        <v>23</v>
      </c>
      <c r="AY892" s="5" t="s">
        <v>1773</v>
      </c>
      <c r="AZ892" s="5">
        <v>285</v>
      </c>
      <c r="BA892" s="5"/>
      <c r="BB892" s="5"/>
      <c r="BC892" s="5"/>
      <c r="BE892" s="5">
        <v>960</v>
      </c>
      <c r="BF892" s="6">
        <v>2455</v>
      </c>
      <c r="BI892" s="28" t="s">
        <v>1774</v>
      </c>
      <c r="BJ892" s="29"/>
      <c r="BK892" s="29"/>
      <c r="BL892" s="29"/>
    </row>
    <row r="893" spans="1:64" s="4" customFormat="1" ht="15.75" x14ac:dyDescent="0.25">
      <c r="A893" s="1"/>
      <c r="B893" s="30"/>
      <c r="C893" s="23"/>
      <c r="D893" s="171"/>
      <c r="E893" s="172"/>
      <c r="F893" s="172"/>
      <c r="G893" s="173"/>
      <c r="H893" s="171"/>
      <c r="I893" s="172"/>
      <c r="J893" s="172"/>
      <c r="K893" s="173"/>
      <c r="L893" s="171"/>
      <c r="M893" s="172"/>
      <c r="N893" s="172"/>
      <c r="O893" s="173"/>
      <c r="P893" s="27"/>
      <c r="AX893" s="5" t="s">
        <v>27</v>
      </c>
      <c r="AY893" s="5" t="s">
        <v>1775</v>
      </c>
      <c r="AZ893" s="5">
        <v>285</v>
      </c>
      <c r="BE893" s="4">
        <v>960</v>
      </c>
      <c r="BF893" s="6">
        <v>2460</v>
      </c>
      <c r="BI893" s="78"/>
      <c r="BJ893" s="19"/>
      <c r="BK893" s="19"/>
      <c r="BL893" s="19"/>
    </row>
    <row r="894" spans="1:64" s="4" customFormat="1" ht="173.25" x14ac:dyDescent="0.25">
      <c r="A894" s="21">
        <v>2</v>
      </c>
      <c r="B894" s="22" t="s">
        <v>1776</v>
      </c>
      <c r="C894" s="23"/>
      <c r="D894" s="24"/>
      <c r="E894" s="25">
        <v>1</v>
      </c>
      <c r="F894" s="23" t="s">
        <v>3100</v>
      </c>
      <c r="G894" s="26"/>
      <c r="H894" s="24"/>
      <c r="I894" s="25">
        <v>1</v>
      </c>
      <c r="J894" s="23" t="s">
        <v>3100</v>
      </c>
      <c r="K894" s="26"/>
      <c r="L894" s="24"/>
      <c r="M894" s="25">
        <v>1</v>
      </c>
      <c r="N894" s="23" t="s">
        <v>3100</v>
      </c>
      <c r="O894" s="26"/>
      <c r="P894" s="27"/>
      <c r="AX894" s="5" t="s">
        <v>23</v>
      </c>
      <c r="AY894" s="5" t="s">
        <v>1777</v>
      </c>
      <c r="AZ894" s="5">
        <v>286</v>
      </c>
      <c r="BA894" s="5"/>
      <c r="BB894" s="5"/>
      <c r="BC894" s="5"/>
      <c r="BE894" s="5">
        <v>961</v>
      </c>
      <c r="BF894" s="6">
        <v>2465</v>
      </c>
      <c r="BI894" s="32" t="s">
        <v>1778</v>
      </c>
      <c r="BJ894" s="29"/>
      <c r="BK894" s="29"/>
      <c r="BL894" s="29"/>
    </row>
    <row r="895" spans="1:64" s="4" customFormat="1" ht="15.75" x14ac:dyDescent="0.25">
      <c r="A895" s="1"/>
      <c r="B895" s="30"/>
      <c r="C895" s="23"/>
      <c r="D895" s="171"/>
      <c r="E895" s="172"/>
      <c r="F895" s="172"/>
      <c r="G895" s="173"/>
      <c r="H895" s="171"/>
      <c r="I895" s="172"/>
      <c r="J895" s="172"/>
      <c r="K895" s="173"/>
      <c r="L895" s="171"/>
      <c r="M895" s="172"/>
      <c r="N895" s="172"/>
      <c r="O895" s="173"/>
      <c r="P895" s="27"/>
      <c r="AX895" s="5" t="s">
        <v>27</v>
      </c>
      <c r="AY895" s="5" t="s">
        <v>1779</v>
      </c>
      <c r="AZ895" s="5">
        <v>286</v>
      </c>
      <c r="BE895" s="4">
        <v>962</v>
      </c>
      <c r="BF895" s="6">
        <v>2470</v>
      </c>
      <c r="BI895" s="78"/>
      <c r="BJ895" s="19"/>
      <c r="BK895" s="19"/>
      <c r="BL895" s="19"/>
    </row>
    <row r="896" spans="1:64" s="4" customFormat="1" ht="204.75" x14ac:dyDescent="0.25">
      <c r="A896" s="21">
        <v>3</v>
      </c>
      <c r="B896" s="22" t="s">
        <v>1780</v>
      </c>
      <c r="C896" s="23"/>
      <c r="D896" s="24"/>
      <c r="E896" s="25">
        <v>1</v>
      </c>
      <c r="F896" s="23" t="s">
        <v>3100</v>
      </c>
      <c r="G896" s="26"/>
      <c r="H896" s="24"/>
      <c r="I896" s="25">
        <v>1</v>
      </c>
      <c r="J896" s="23" t="s">
        <v>3100</v>
      </c>
      <c r="K896" s="26"/>
      <c r="L896" s="24"/>
      <c r="M896" s="25">
        <v>1</v>
      </c>
      <c r="N896" s="23" t="s">
        <v>3100</v>
      </c>
      <c r="O896" s="26"/>
      <c r="P896" s="27"/>
      <c r="AX896" s="5" t="s">
        <v>23</v>
      </c>
      <c r="AY896" s="5" t="s">
        <v>1781</v>
      </c>
      <c r="AZ896" s="5">
        <v>287</v>
      </c>
      <c r="BA896" s="5"/>
      <c r="BB896" s="5"/>
      <c r="BC896" s="5"/>
      <c r="BE896" s="5">
        <v>963</v>
      </c>
      <c r="BF896" s="6">
        <v>2475</v>
      </c>
      <c r="BI896" s="28" t="s">
        <v>1782</v>
      </c>
      <c r="BJ896" s="29"/>
      <c r="BK896" s="29"/>
      <c r="BL896" s="29"/>
    </row>
    <row r="897" spans="1:64" s="4" customFormat="1" ht="15.75" x14ac:dyDescent="0.25">
      <c r="A897" s="1"/>
      <c r="B897" s="30"/>
      <c r="C897" s="23"/>
      <c r="D897" s="171"/>
      <c r="E897" s="172"/>
      <c r="F897" s="172"/>
      <c r="G897" s="173"/>
      <c r="H897" s="171"/>
      <c r="I897" s="172"/>
      <c r="J897" s="172"/>
      <c r="K897" s="173"/>
      <c r="L897" s="171"/>
      <c r="M897" s="172"/>
      <c r="N897" s="172"/>
      <c r="O897" s="173"/>
      <c r="P897" s="27"/>
      <c r="AX897" s="5" t="s">
        <v>27</v>
      </c>
      <c r="AY897" s="5" t="s">
        <v>1783</v>
      </c>
      <c r="AZ897" s="5">
        <v>287</v>
      </c>
      <c r="BE897" s="4">
        <v>964</v>
      </c>
      <c r="BF897" s="6">
        <v>2480</v>
      </c>
      <c r="BI897" s="78"/>
      <c r="BJ897" s="19"/>
      <c r="BK897" s="19"/>
      <c r="BL897" s="19"/>
    </row>
    <row r="898" spans="1:64" s="4" customFormat="1" ht="31.5" x14ac:dyDescent="0.25">
      <c r="A898" s="1"/>
      <c r="B898" s="77" t="s">
        <v>1784</v>
      </c>
      <c r="C898" s="23"/>
      <c r="D898" s="171"/>
      <c r="E898" s="172"/>
      <c r="F898" s="172"/>
      <c r="G898" s="173"/>
      <c r="H898" s="171"/>
      <c r="I898" s="172"/>
      <c r="J898" s="172"/>
      <c r="K898" s="173"/>
      <c r="L898" s="171"/>
      <c r="M898" s="172"/>
      <c r="N898" s="172"/>
      <c r="O898" s="173"/>
      <c r="P898" s="27"/>
      <c r="AX898" s="5"/>
      <c r="AY898" s="5"/>
      <c r="AZ898" s="5"/>
      <c r="BE898" s="4">
        <v>965</v>
      </c>
      <c r="BF898" s="6">
        <v>2415</v>
      </c>
      <c r="BI898" s="78"/>
      <c r="BJ898" s="19"/>
      <c r="BK898" s="19"/>
      <c r="BL898" s="19"/>
    </row>
    <row r="899" spans="1:64" s="4" customFormat="1" ht="267.75" x14ac:dyDescent="0.25">
      <c r="A899" s="21">
        <v>1</v>
      </c>
      <c r="B899" s="22" t="s">
        <v>1785</v>
      </c>
      <c r="C899" s="23"/>
      <c r="D899" s="24"/>
      <c r="E899" s="25">
        <v>1</v>
      </c>
      <c r="F899" s="23" t="s">
        <v>3090</v>
      </c>
      <c r="G899" s="26"/>
      <c r="H899" s="24"/>
      <c r="I899" s="25">
        <v>1</v>
      </c>
      <c r="J899" s="23" t="s">
        <v>3090</v>
      </c>
      <c r="K899" s="26"/>
      <c r="L899" s="24"/>
      <c r="M899" s="25">
        <v>1</v>
      </c>
      <c r="N899" s="23" t="s">
        <v>3090</v>
      </c>
      <c r="O899" s="26"/>
      <c r="P899" s="27"/>
      <c r="AX899" s="5" t="s">
        <v>23</v>
      </c>
      <c r="AY899" s="5" t="s">
        <v>1786</v>
      </c>
      <c r="AZ899" s="5">
        <v>32513</v>
      </c>
      <c r="BA899" s="5"/>
      <c r="BB899" s="5"/>
      <c r="BC899" s="5"/>
      <c r="BE899" s="5">
        <v>966</v>
      </c>
      <c r="BF899" s="6">
        <v>2416</v>
      </c>
      <c r="BI899" s="32" t="s">
        <v>1787</v>
      </c>
      <c r="BJ899" s="29"/>
      <c r="BK899" s="29"/>
      <c r="BL899" s="29"/>
    </row>
    <row r="900" spans="1:64" s="4" customFormat="1" ht="15.75" x14ac:dyDescent="0.25">
      <c r="A900" s="1"/>
      <c r="B900" s="30"/>
      <c r="C900" s="23"/>
      <c r="D900" s="171"/>
      <c r="E900" s="172"/>
      <c r="F900" s="172"/>
      <c r="G900" s="173"/>
      <c r="H900" s="171"/>
      <c r="I900" s="172"/>
      <c r="J900" s="172"/>
      <c r="K900" s="173"/>
      <c r="L900" s="171"/>
      <c r="M900" s="172"/>
      <c r="N900" s="172"/>
      <c r="O900" s="173"/>
      <c r="P900" s="27"/>
      <c r="AX900" s="5" t="s">
        <v>27</v>
      </c>
      <c r="AY900" s="5" t="s">
        <v>1788</v>
      </c>
      <c r="AZ900" s="5">
        <v>32513</v>
      </c>
      <c r="BE900" s="4">
        <v>967</v>
      </c>
      <c r="BF900" s="6">
        <v>2417</v>
      </c>
      <c r="BI900" s="78"/>
      <c r="BJ900" s="19"/>
      <c r="BK900" s="19"/>
      <c r="BL900" s="19"/>
    </row>
    <row r="901" spans="1:64" s="4" customFormat="1" ht="15.75" x14ac:dyDescent="0.25">
      <c r="A901" s="1"/>
      <c r="B901" s="77" t="s">
        <v>1789</v>
      </c>
      <c r="C901" s="23"/>
      <c r="D901" s="171"/>
      <c r="E901" s="172"/>
      <c r="F901" s="172"/>
      <c r="G901" s="173"/>
      <c r="H901" s="171"/>
      <c r="I901" s="172"/>
      <c r="J901" s="172"/>
      <c r="K901" s="173"/>
      <c r="L901" s="171"/>
      <c r="M901" s="172"/>
      <c r="N901" s="172"/>
      <c r="O901" s="173"/>
      <c r="P901" s="27"/>
      <c r="AX901" s="5"/>
      <c r="AY901" s="5"/>
      <c r="AZ901" s="5"/>
      <c r="BE901" s="4">
        <v>968</v>
      </c>
      <c r="BF901" s="6">
        <v>2420</v>
      </c>
      <c r="BI901" s="78"/>
      <c r="BJ901" s="19"/>
      <c r="BK901" s="19"/>
      <c r="BL901" s="19"/>
    </row>
    <row r="902" spans="1:64" s="4" customFormat="1" ht="283.5" x14ac:dyDescent="0.25">
      <c r="A902" s="21">
        <v>1</v>
      </c>
      <c r="B902" s="22" t="s">
        <v>1790</v>
      </c>
      <c r="C902" s="23"/>
      <c r="D902" s="24"/>
      <c r="E902" s="25">
        <v>1</v>
      </c>
      <c r="F902" s="23" t="s">
        <v>3090</v>
      </c>
      <c r="G902" s="26"/>
      <c r="H902" s="24"/>
      <c r="I902" s="25">
        <v>1</v>
      </c>
      <c r="J902" s="23" t="s">
        <v>3090</v>
      </c>
      <c r="K902" s="26"/>
      <c r="L902" s="24"/>
      <c r="M902" s="25">
        <v>1</v>
      </c>
      <c r="N902" s="23" t="s">
        <v>3090</v>
      </c>
      <c r="O902" s="26"/>
      <c r="P902" s="27"/>
      <c r="AX902" s="5" t="s">
        <v>23</v>
      </c>
      <c r="AY902" s="5" t="s">
        <v>1791</v>
      </c>
      <c r="AZ902" s="5">
        <v>283</v>
      </c>
      <c r="BA902" s="5"/>
      <c r="BB902" s="5"/>
      <c r="BC902" s="5"/>
      <c r="BE902" s="5">
        <v>969</v>
      </c>
      <c r="BF902" s="6">
        <v>2425</v>
      </c>
      <c r="BI902" s="32" t="s">
        <v>1792</v>
      </c>
      <c r="BJ902" s="29"/>
      <c r="BK902" s="29"/>
      <c r="BL902" s="29"/>
    </row>
    <row r="903" spans="1:64" s="4" customFormat="1" ht="157.5" x14ac:dyDescent="0.25">
      <c r="A903" s="21">
        <v>2</v>
      </c>
      <c r="B903" s="22" t="s">
        <v>1793</v>
      </c>
      <c r="C903" s="1"/>
      <c r="D903" s="177"/>
      <c r="E903" s="178"/>
      <c r="F903" s="178"/>
      <c r="G903" s="179"/>
      <c r="H903" s="177"/>
      <c r="I903" s="178"/>
      <c r="J903" s="178"/>
      <c r="K903" s="179"/>
      <c r="L903" s="177"/>
      <c r="M903" s="178"/>
      <c r="N903" s="178"/>
      <c r="O903" s="179"/>
      <c r="P903" s="3"/>
      <c r="AX903" s="5" t="s">
        <v>19</v>
      </c>
      <c r="AY903" s="5" t="s">
        <v>1794</v>
      </c>
      <c r="AZ903" s="5">
        <v>8788</v>
      </c>
      <c r="BA903" s="5"/>
      <c r="BB903" s="5"/>
      <c r="BC903" s="5"/>
      <c r="BE903" s="5">
        <v>970</v>
      </c>
      <c r="BF903" s="6"/>
      <c r="BI903" s="32" t="s">
        <v>1795</v>
      </c>
      <c r="BJ903" s="20"/>
      <c r="BK903" s="20"/>
      <c r="BL903" s="20"/>
    </row>
    <row r="904" spans="1:64" s="4" customFormat="1" ht="15.75" x14ac:dyDescent="0.25">
      <c r="A904" s="1"/>
      <c r="B904" s="1"/>
      <c r="C904" s="1"/>
      <c r="D904" s="2"/>
      <c r="E904" s="1"/>
      <c r="F904" s="1"/>
      <c r="G904" s="1"/>
      <c r="H904" s="2"/>
      <c r="I904" s="1"/>
      <c r="J904" s="1"/>
      <c r="K904" s="1"/>
      <c r="L904" s="2"/>
      <c r="M904" s="1"/>
      <c r="N904" s="1"/>
      <c r="O904" s="1"/>
      <c r="P904" s="3"/>
      <c r="AX904" s="5"/>
      <c r="AY904" s="5"/>
      <c r="AZ904" s="5"/>
      <c r="BA904" s="5"/>
      <c r="BB904" s="5"/>
      <c r="BC904" s="5"/>
      <c r="BE904" s="5">
        <v>974</v>
      </c>
      <c r="BF904" s="6">
        <v>2485</v>
      </c>
      <c r="BI904" s="38"/>
      <c r="BJ904" s="39"/>
      <c r="BK904" s="39"/>
      <c r="BL904" s="39"/>
    </row>
    <row r="905" spans="1:64" s="4" customFormat="1" ht="15.75" x14ac:dyDescent="0.25">
      <c r="A905" s="7">
        <v>30</v>
      </c>
      <c r="B905" s="154" t="s">
        <v>1796</v>
      </c>
      <c r="C905" s="154" t="s">
        <v>1</v>
      </c>
      <c r="D905" s="156" t="s">
        <v>1797</v>
      </c>
      <c r="E905" s="157" t="s">
        <v>1797</v>
      </c>
      <c r="F905" s="157" t="s">
        <v>1797</v>
      </c>
      <c r="G905" s="158" t="s">
        <v>1797</v>
      </c>
      <c r="H905" s="156" t="s">
        <v>1798</v>
      </c>
      <c r="I905" s="157" t="s">
        <v>1798</v>
      </c>
      <c r="J905" s="157" t="s">
        <v>1798</v>
      </c>
      <c r="K905" s="158" t="s">
        <v>1798</v>
      </c>
      <c r="L905" s="156" t="s">
        <v>1799</v>
      </c>
      <c r="M905" s="157" t="s">
        <v>1799</v>
      </c>
      <c r="N905" s="157" t="s">
        <v>1799</v>
      </c>
      <c r="O905" s="158" t="s">
        <v>1799</v>
      </c>
      <c r="P905" s="8" t="s">
        <v>5</v>
      </c>
      <c r="AX905" s="5" t="s">
        <v>6</v>
      </c>
      <c r="AY905" s="5" t="s">
        <v>6</v>
      </c>
      <c r="AZ905" s="5"/>
      <c r="BA905" s="5"/>
      <c r="BB905" s="5"/>
      <c r="BC905" s="9"/>
      <c r="BE905" s="4">
        <v>976</v>
      </c>
      <c r="BF905" s="6">
        <v>3230</v>
      </c>
      <c r="BI905" s="162" t="s">
        <v>1800</v>
      </c>
      <c r="BJ905" s="40" t="s">
        <v>1797</v>
      </c>
      <c r="BK905" s="40" t="s">
        <v>1798</v>
      </c>
      <c r="BL905" s="40" t="s">
        <v>1799</v>
      </c>
    </row>
    <row r="906" spans="1:64" s="4" customFormat="1" ht="15.75" x14ac:dyDescent="0.25">
      <c r="A906" s="11"/>
      <c r="B906" s="155" t="s">
        <v>1796</v>
      </c>
      <c r="C906" s="155" t="s">
        <v>1</v>
      </c>
      <c r="D906" s="12" t="s">
        <v>12</v>
      </c>
      <c r="E906" s="13" t="s">
        <v>13</v>
      </c>
      <c r="F906" s="14" t="s">
        <v>14</v>
      </c>
      <c r="G906" s="14" t="s">
        <v>15</v>
      </c>
      <c r="H906" s="12" t="s">
        <v>12</v>
      </c>
      <c r="I906" s="13" t="s">
        <v>13</v>
      </c>
      <c r="J906" s="14" t="s">
        <v>14</v>
      </c>
      <c r="K906" s="14" t="s">
        <v>15</v>
      </c>
      <c r="L906" s="12" t="s">
        <v>12</v>
      </c>
      <c r="M906" s="13" t="s">
        <v>13</v>
      </c>
      <c r="N906" s="14" t="s">
        <v>14</v>
      </c>
      <c r="O906" s="14" t="s">
        <v>15</v>
      </c>
      <c r="P906" s="8"/>
      <c r="AX906" s="5" t="s">
        <v>6</v>
      </c>
      <c r="AY906" s="5" t="s">
        <v>6</v>
      </c>
      <c r="AZ906" s="5"/>
      <c r="BA906" s="5"/>
      <c r="BB906" s="5"/>
      <c r="BC906" s="5"/>
      <c r="BE906" s="4">
        <v>976</v>
      </c>
      <c r="BF906" s="6">
        <v>3230</v>
      </c>
      <c r="BI906" s="162" t="s">
        <v>1801</v>
      </c>
      <c r="BJ906" s="40"/>
      <c r="BK906" s="40"/>
      <c r="BL906" s="40"/>
    </row>
    <row r="907" spans="1:64" s="4" customFormat="1" ht="63" x14ac:dyDescent="0.25">
      <c r="A907" s="21">
        <v>1</v>
      </c>
      <c r="B907" s="34" t="s">
        <v>1802</v>
      </c>
      <c r="C907" s="1"/>
      <c r="D907" s="177" t="s">
        <v>3101</v>
      </c>
      <c r="E907" s="178"/>
      <c r="F907" s="178"/>
      <c r="G907" s="179"/>
      <c r="H907" s="177" t="s">
        <v>3102</v>
      </c>
      <c r="I907" s="178"/>
      <c r="J907" s="178"/>
      <c r="K907" s="179"/>
      <c r="L907" s="177" t="s">
        <v>2185</v>
      </c>
      <c r="M907" s="178"/>
      <c r="N907" s="178"/>
      <c r="O907" s="179"/>
      <c r="P907" s="3"/>
      <c r="AX907" s="5" t="s">
        <v>19</v>
      </c>
      <c r="AY907" s="5" t="s">
        <v>1803</v>
      </c>
      <c r="AZ907" s="5">
        <v>329</v>
      </c>
      <c r="BA907" s="5"/>
      <c r="BB907" s="5"/>
      <c r="BC907" s="5"/>
      <c r="BE907" s="5">
        <v>977</v>
      </c>
      <c r="BF907" s="6"/>
      <c r="BI907" s="32" t="s">
        <v>1804</v>
      </c>
      <c r="BJ907" s="20"/>
      <c r="BK907" s="20"/>
      <c r="BL907" s="20"/>
    </row>
    <row r="908" spans="1:64" s="4" customFormat="1" ht="330.75" x14ac:dyDescent="0.25">
      <c r="A908" s="21">
        <v>2</v>
      </c>
      <c r="B908" s="22" t="s">
        <v>1805</v>
      </c>
      <c r="C908" s="23" t="s">
        <v>2163</v>
      </c>
      <c r="D908" s="24">
        <v>60</v>
      </c>
      <c r="E908" s="25">
        <v>1</v>
      </c>
      <c r="F908" s="23" t="s">
        <v>2302</v>
      </c>
      <c r="G908" s="26"/>
      <c r="H908" s="24">
        <v>260</v>
      </c>
      <c r="I908" s="25">
        <v>1</v>
      </c>
      <c r="J908" s="23" t="s">
        <v>2302</v>
      </c>
      <c r="K908" s="26"/>
      <c r="L908" s="24"/>
      <c r="M908" s="25">
        <v>1</v>
      </c>
      <c r="N908" s="23" t="s">
        <v>2302</v>
      </c>
      <c r="O908" s="26"/>
      <c r="P908" s="27"/>
      <c r="AX908" s="5" t="s">
        <v>23</v>
      </c>
      <c r="AY908" s="5" t="s">
        <v>1806</v>
      </c>
      <c r="AZ908" s="5">
        <v>141</v>
      </c>
      <c r="BA908" s="5"/>
      <c r="BB908" s="5"/>
      <c r="BC908" s="5"/>
      <c r="BE908" s="5">
        <v>978</v>
      </c>
      <c r="BF908" s="6">
        <v>3240</v>
      </c>
      <c r="BI908" s="32" t="s">
        <v>1807</v>
      </c>
      <c r="BJ908" s="29"/>
      <c r="BK908" s="29"/>
      <c r="BL908" s="29"/>
    </row>
    <row r="909" spans="1:64" s="4" customFormat="1" ht="31.5" x14ac:dyDescent="0.25">
      <c r="A909" s="1"/>
      <c r="B909" s="30"/>
      <c r="C909" s="23"/>
      <c r="D909" s="171" t="s">
        <v>3103</v>
      </c>
      <c r="E909" s="172"/>
      <c r="F909" s="172"/>
      <c r="G909" s="173"/>
      <c r="H909" s="171" t="s">
        <v>3104</v>
      </c>
      <c r="I909" s="172"/>
      <c r="J909" s="172"/>
      <c r="K909" s="173"/>
      <c r="L909" s="171" t="s">
        <v>2185</v>
      </c>
      <c r="M909" s="172"/>
      <c r="N909" s="172"/>
      <c r="O909" s="173"/>
      <c r="P909" s="27"/>
      <c r="AX909" s="5" t="s">
        <v>27</v>
      </c>
      <c r="AY909" s="5" t="s">
        <v>1808</v>
      </c>
      <c r="AZ909" s="5">
        <v>141</v>
      </c>
      <c r="BE909" s="4">
        <v>979</v>
      </c>
      <c r="BF909" s="6">
        <v>3245</v>
      </c>
      <c r="BI909" s="31" t="s">
        <v>1757</v>
      </c>
      <c r="BJ909" s="19"/>
      <c r="BK909" s="19"/>
      <c r="BL909" s="19"/>
    </row>
    <row r="910" spans="1:64" s="4" customFormat="1" ht="63" x14ac:dyDescent="0.25">
      <c r="A910" s="21">
        <v>3</v>
      </c>
      <c r="B910" s="22" t="s">
        <v>1809</v>
      </c>
      <c r="C910" s="1"/>
      <c r="D910" s="177" t="s">
        <v>3105</v>
      </c>
      <c r="E910" s="178"/>
      <c r="F910" s="178"/>
      <c r="G910" s="179"/>
      <c r="H910" s="177" t="s">
        <v>3106</v>
      </c>
      <c r="I910" s="178"/>
      <c r="J910" s="178"/>
      <c r="K910" s="179"/>
      <c r="L910" s="177" t="s">
        <v>3107</v>
      </c>
      <c r="M910" s="178"/>
      <c r="N910" s="178"/>
      <c r="O910" s="179"/>
      <c r="P910" s="3"/>
      <c r="AX910" s="5" t="s">
        <v>19</v>
      </c>
      <c r="AY910" s="5" t="s">
        <v>1810</v>
      </c>
      <c r="AZ910" s="5">
        <v>331</v>
      </c>
      <c r="BA910" s="5"/>
      <c r="BB910" s="5"/>
      <c r="BC910" s="5"/>
      <c r="BE910" s="5">
        <v>980</v>
      </c>
      <c r="BF910" s="6"/>
      <c r="BI910" s="32" t="s">
        <v>1811</v>
      </c>
      <c r="BJ910" s="20"/>
      <c r="BK910" s="20"/>
      <c r="BL910" s="20"/>
    </row>
    <row r="911" spans="1:64" s="4" customFormat="1" ht="267.75" x14ac:dyDescent="0.25">
      <c r="A911" s="21">
        <v>4</v>
      </c>
      <c r="B911" s="22" t="s">
        <v>1812</v>
      </c>
      <c r="C911" s="23" t="s">
        <v>2163</v>
      </c>
      <c r="D911" s="24">
        <v>80</v>
      </c>
      <c r="E911" s="25">
        <v>1</v>
      </c>
      <c r="F911" s="23" t="s">
        <v>2302</v>
      </c>
      <c r="G911" s="26"/>
      <c r="H911" s="24">
        <v>100</v>
      </c>
      <c r="I911" s="25">
        <v>1</v>
      </c>
      <c r="J911" s="23" t="s">
        <v>2302</v>
      </c>
      <c r="K911" s="26"/>
      <c r="L911" s="24">
        <v>60</v>
      </c>
      <c r="M911" s="25">
        <v>1</v>
      </c>
      <c r="N911" s="23" t="s">
        <v>2302</v>
      </c>
      <c r="O911" s="26"/>
      <c r="P911" s="27"/>
      <c r="AX911" s="5" t="s">
        <v>23</v>
      </c>
      <c r="AY911" s="5" t="s">
        <v>1813</v>
      </c>
      <c r="AZ911" s="5">
        <v>142</v>
      </c>
      <c r="BA911" s="5"/>
      <c r="BB911" s="5"/>
      <c r="BC911" s="5"/>
      <c r="BE911" s="5">
        <v>981</v>
      </c>
      <c r="BF911" s="6">
        <v>3255</v>
      </c>
      <c r="BI911" s="32" t="s">
        <v>1814</v>
      </c>
      <c r="BJ911" s="29"/>
      <c r="BK911" s="29"/>
      <c r="BL911" s="29"/>
    </row>
    <row r="912" spans="1:64" s="4" customFormat="1" ht="31.5" x14ac:dyDescent="0.25">
      <c r="A912" s="1"/>
      <c r="B912" s="30"/>
      <c r="C912" s="23"/>
      <c r="D912" s="171" t="s">
        <v>3108</v>
      </c>
      <c r="E912" s="172"/>
      <c r="F912" s="172"/>
      <c r="G912" s="173"/>
      <c r="H912" s="171" t="s">
        <v>3109</v>
      </c>
      <c r="I912" s="172"/>
      <c r="J912" s="172"/>
      <c r="K912" s="173"/>
      <c r="L912" s="171" t="s">
        <v>3110</v>
      </c>
      <c r="M912" s="172"/>
      <c r="N912" s="172"/>
      <c r="O912" s="173"/>
      <c r="P912" s="27"/>
      <c r="AX912" s="5" t="s">
        <v>27</v>
      </c>
      <c r="AY912" s="5" t="s">
        <v>1815</v>
      </c>
      <c r="AZ912" s="5">
        <v>142</v>
      </c>
      <c r="BE912" s="4">
        <v>982</v>
      </c>
      <c r="BF912" s="6">
        <v>3260</v>
      </c>
      <c r="BI912" s="31" t="s">
        <v>1757</v>
      </c>
      <c r="BJ912" s="79"/>
      <c r="BK912" s="80"/>
      <c r="BL912" s="79"/>
    </row>
    <row r="913" spans="1:64" s="4" customFormat="1" ht="47.25" x14ac:dyDescent="0.25">
      <c r="A913" s="21">
        <v>5</v>
      </c>
      <c r="B913" s="34" t="s">
        <v>1816</v>
      </c>
      <c r="C913" s="1"/>
      <c r="D913" s="177"/>
      <c r="E913" s="178"/>
      <c r="F913" s="178"/>
      <c r="G913" s="179"/>
      <c r="H913" s="177"/>
      <c r="I913" s="178"/>
      <c r="J913" s="178"/>
      <c r="K913" s="179"/>
      <c r="L913" s="177"/>
      <c r="M913" s="178"/>
      <c r="N913" s="178"/>
      <c r="O913" s="179"/>
      <c r="P913" s="3"/>
      <c r="AX913" s="5" t="s">
        <v>19</v>
      </c>
      <c r="AY913" s="5" t="s">
        <v>1817</v>
      </c>
      <c r="AZ913" s="5">
        <v>42697</v>
      </c>
      <c r="BE913" s="4">
        <v>983</v>
      </c>
      <c r="BF913" s="6"/>
      <c r="BG913" s="4">
        <v>3809</v>
      </c>
      <c r="BI913" s="32" t="s">
        <v>1818</v>
      </c>
      <c r="BJ913" s="20"/>
      <c r="BK913" s="20"/>
      <c r="BL913" s="20"/>
    </row>
    <row r="914" spans="1:64" s="4" customFormat="1" ht="110.25" x14ac:dyDescent="0.25">
      <c r="A914" s="21">
        <v>6</v>
      </c>
      <c r="B914" s="22" t="s">
        <v>1819</v>
      </c>
      <c r="C914" s="23" t="s">
        <v>2163</v>
      </c>
      <c r="D914" s="24">
        <v>690</v>
      </c>
      <c r="E914" s="25">
        <v>1</v>
      </c>
      <c r="F914" s="23" t="s">
        <v>3090</v>
      </c>
      <c r="G914" s="26"/>
      <c r="H914" s="24">
        <v>529</v>
      </c>
      <c r="I914" s="25">
        <v>1</v>
      </c>
      <c r="J914" s="23" t="s">
        <v>3090</v>
      </c>
      <c r="K914" s="26"/>
      <c r="L914" s="24">
        <v>850</v>
      </c>
      <c r="M914" s="25">
        <v>1</v>
      </c>
      <c r="N914" s="23" t="s">
        <v>3090</v>
      </c>
      <c r="O914" s="26"/>
      <c r="P914" s="27"/>
      <c r="AX914" s="5" t="s">
        <v>23</v>
      </c>
      <c r="AY914" s="5" t="s">
        <v>1820</v>
      </c>
      <c r="AZ914" s="5">
        <v>363</v>
      </c>
      <c r="BA914" s="5"/>
      <c r="BB914" s="5"/>
      <c r="BC914" s="5"/>
      <c r="BE914" s="5">
        <v>984</v>
      </c>
      <c r="BF914" s="6">
        <v>3265</v>
      </c>
      <c r="BG914" s="4">
        <v>3810</v>
      </c>
      <c r="BI914" s="32" t="s">
        <v>1821</v>
      </c>
      <c r="BJ914" s="29"/>
      <c r="BK914" s="29"/>
      <c r="BL914" s="29"/>
    </row>
    <row r="915" spans="1:64" s="4" customFormat="1" ht="47.25" x14ac:dyDescent="0.25">
      <c r="A915" s="1"/>
      <c r="B915" s="30" t="s">
        <v>1822</v>
      </c>
      <c r="C915" s="23"/>
      <c r="D915" s="171" t="s">
        <v>3111</v>
      </c>
      <c r="E915" s="172"/>
      <c r="F915" s="172"/>
      <c r="G915" s="173"/>
      <c r="H915" s="171" t="s">
        <v>3112</v>
      </c>
      <c r="I915" s="172"/>
      <c r="J915" s="172"/>
      <c r="K915" s="173"/>
      <c r="L915" s="171" t="s">
        <v>3113</v>
      </c>
      <c r="M915" s="172"/>
      <c r="N915" s="172"/>
      <c r="O915" s="173"/>
      <c r="P915" s="27"/>
      <c r="AX915" s="5" t="s">
        <v>27</v>
      </c>
      <c r="AY915" s="5" t="s">
        <v>1823</v>
      </c>
      <c r="AZ915" s="5">
        <v>363</v>
      </c>
      <c r="BE915" s="4">
        <v>985</v>
      </c>
      <c r="BF915" s="6">
        <v>3270</v>
      </c>
      <c r="BG915" s="4">
        <v>3815</v>
      </c>
      <c r="BI915" s="31" t="s">
        <v>1824</v>
      </c>
      <c r="BJ915" s="80"/>
      <c r="BK915" s="79"/>
      <c r="BL915" s="80"/>
    </row>
    <row r="916" spans="1:64" s="4" customFormat="1" ht="15.75" x14ac:dyDescent="0.25">
      <c r="A916" s="1"/>
      <c r="B916" s="1"/>
      <c r="C916" s="1"/>
      <c r="D916" s="2"/>
      <c r="E916" s="1"/>
      <c r="F916" s="1"/>
      <c r="G916" s="1"/>
      <c r="H916" s="2"/>
      <c r="I916" s="1"/>
      <c r="J916" s="1"/>
      <c r="K916" s="1"/>
      <c r="L916" s="2"/>
      <c r="M916" s="1"/>
      <c r="N916" s="1"/>
      <c r="O916" s="1"/>
      <c r="P916" s="3"/>
      <c r="AX916" s="5"/>
      <c r="AY916" s="5"/>
      <c r="AZ916" s="5"/>
      <c r="BA916" s="5"/>
      <c r="BB916" s="5"/>
      <c r="BC916" s="5"/>
      <c r="BE916" s="5">
        <v>987</v>
      </c>
      <c r="BF916" s="6">
        <v>3275</v>
      </c>
      <c r="BG916" s="4">
        <v>3825</v>
      </c>
      <c r="BI916" s="38"/>
      <c r="BJ916" s="39"/>
      <c r="BK916" s="39"/>
      <c r="BL916" s="39"/>
    </row>
    <row r="917" spans="1:64" s="4" customFormat="1" ht="15.75" x14ac:dyDescent="0.25">
      <c r="A917" s="7">
        <v>31</v>
      </c>
      <c r="B917" s="154" t="s">
        <v>1825</v>
      </c>
      <c r="C917" s="154" t="s">
        <v>1</v>
      </c>
      <c r="D917" s="156" t="s">
        <v>1688</v>
      </c>
      <c r="E917" s="157" t="s">
        <v>1688</v>
      </c>
      <c r="F917" s="157" t="s">
        <v>1688</v>
      </c>
      <c r="G917" s="158" t="s">
        <v>1688</v>
      </c>
      <c r="H917" s="156"/>
      <c r="I917" s="157"/>
      <c r="J917" s="157"/>
      <c r="K917" s="158"/>
      <c r="L917" s="156" t="s">
        <v>1689</v>
      </c>
      <c r="M917" s="157" t="s">
        <v>1689</v>
      </c>
      <c r="N917" s="157" t="s">
        <v>1689</v>
      </c>
      <c r="O917" s="158" t="s">
        <v>1689</v>
      </c>
      <c r="P917" s="8" t="s">
        <v>5</v>
      </c>
      <c r="AX917" s="5" t="s">
        <v>6</v>
      </c>
      <c r="AY917" s="5" t="s">
        <v>6</v>
      </c>
      <c r="AZ917" s="5"/>
      <c r="BA917" s="5"/>
      <c r="BB917" s="5"/>
      <c r="BC917" s="9"/>
      <c r="BE917" s="4">
        <v>989</v>
      </c>
      <c r="BF917" s="6">
        <v>3200</v>
      </c>
      <c r="BI917" s="162" t="s">
        <v>1826</v>
      </c>
      <c r="BJ917" s="40" t="s">
        <v>1688</v>
      </c>
      <c r="BK917" s="40"/>
      <c r="BL917" s="40" t="s">
        <v>1689</v>
      </c>
    </row>
    <row r="918" spans="1:64" s="4" customFormat="1" ht="15.75" x14ac:dyDescent="0.25">
      <c r="A918" s="11"/>
      <c r="B918" s="155" t="s">
        <v>1825</v>
      </c>
      <c r="C918" s="155" t="s">
        <v>1</v>
      </c>
      <c r="D918" s="12" t="s">
        <v>12</v>
      </c>
      <c r="E918" s="13" t="s">
        <v>13</v>
      </c>
      <c r="F918" s="14" t="s">
        <v>14</v>
      </c>
      <c r="G918" s="14" t="s">
        <v>15</v>
      </c>
      <c r="H918" s="12" t="s">
        <v>12</v>
      </c>
      <c r="I918" s="13" t="s">
        <v>13</v>
      </c>
      <c r="J918" s="14" t="s">
        <v>14</v>
      </c>
      <c r="K918" s="14" t="s">
        <v>15</v>
      </c>
      <c r="L918" s="12" t="s">
        <v>12</v>
      </c>
      <c r="M918" s="13" t="s">
        <v>13</v>
      </c>
      <c r="N918" s="14" t="s">
        <v>14</v>
      </c>
      <c r="O918" s="14" t="s">
        <v>15</v>
      </c>
      <c r="P918" s="8"/>
      <c r="AX918" s="5" t="s">
        <v>6</v>
      </c>
      <c r="AY918" s="5" t="s">
        <v>6</v>
      </c>
      <c r="AZ918" s="5"/>
      <c r="BA918" s="5"/>
      <c r="BB918" s="5"/>
      <c r="BC918" s="5"/>
      <c r="BE918" s="4">
        <v>989</v>
      </c>
      <c r="BF918" s="6">
        <v>3200</v>
      </c>
      <c r="BI918" s="162" t="s">
        <v>1827</v>
      </c>
      <c r="BJ918" s="40"/>
      <c r="BK918" s="40"/>
      <c r="BL918" s="40"/>
    </row>
    <row r="919" spans="1:64" s="4" customFormat="1" ht="31.5" x14ac:dyDescent="0.25">
      <c r="A919" s="21">
        <v>1</v>
      </c>
      <c r="B919" s="34" t="s">
        <v>1828</v>
      </c>
      <c r="C919" s="1"/>
      <c r="D919" s="177"/>
      <c r="E919" s="178"/>
      <c r="F919" s="178"/>
      <c r="G919" s="179"/>
      <c r="H919" s="177"/>
      <c r="I919" s="178"/>
      <c r="J919" s="178"/>
      <c r="K919" s="179"/>
      <c r="L919" s="177"/>
      <c r="M919" s="178"/>
      <c r="N919" s="178"/>
      <c r="O919" s="179"/>
      <c r="P919" s="3"/>
      <c r="AX919" s="5" t="s">
        <v>19</v>
      </c>
      <c r="AY919" s="5" t="s">
        <v>1829</v>
      </c>
      <c r="AZ919" s="5">
        <v>42695</v>
      </c>
      <c r="BA919" s="5"/>
      <c r="BB919" s="5"/>
      <c r="BC919" s="5"/>
      <c r="BE919" s="5">
        <v>990</v>
      </c>
      <c r="BF919" s="6"/>
      <c r="BG919" s="4">
        <v>3831</v>
      </c>
      <c r="BI919" s="32" t="s">
        <v>1830</v>
      </c>
      <c r="BJ919" s="29"/>
      <c r="BK919" s="29"/>
      <c r="BL919" s="29"/>
    </row>
    <row r="920" spans="1:64" s="4" customFormat="1" ht="189" x14ac:dyDescent="0.25">
      <c r="A920" s="21">
        <v>2</v>
      </c>
      <c r="B920" s="22" t="s">
        <v>1831</v>
      </c>
      <c r="C920" s="23" t="s">
        <v>2163</v>
      </c>
      <c r="D920" s="24">
        <v>48</v>
      </c>
      <c r="E920" s="25">
        <v>1</v>
      </c>
      <c r="F920" s="23" t="s">
        <v>3114</v>
      </c>
      <c r="G920" s="26"/>
      <c r="H920" s="24">
        <v>48</v>
      </c>
      <c r="I920" s="25">
        <v>1</v>
      </c>
      <c r="J920" s="23" t="s">
        <v>3114</v>
      </c>
      <c r="K920" s="26"/>
      <c r="L920" s="24">
        <v>38</v>
      </c>
      <c r="M920" s="25">
        <v>1</v>
      </c>
      <c r="N920" s="23" t="s">
        <v>3114</v>
      </c>
      <c r="O920" s="26"/>
      <c r="P920" s="27"/>
      <c r="AX920" s="5" t="s">
        <v>23</v>
      </c>
      <c r="AY920" s="5" t="s">
        <v>1832</v>
      </c>
      <c r="AZ920" s="5">
        <v>130</v>
      </c>
      <c r="BA920" s="5"/>
      <c r="BB920" s="5"/>
      <c r="BC920" s="5"/>
      <c r="BE920" s="5">
        <v>991</v>
      </c>
      <c r="BF920" s="6">
        <v>3205</v>
      </c>
      <c r="BG920" s="4">
        <v>3835</v>
      </c>
      <c r="BI920" s="32" t="s">
        <v>1833</v>
      </c>
      <c r="BJ920" s="29"/>
      <c r="BK920" s="29"/>
      <c r="BL920" s="29"/>
    </row>
    <row r="921" spans="1:64" s="4" customFormat="1" ht="15.75" x14ac:dyDescent="0.25">
      <c r="A921" s="1"/>
      <c r="B921" s="30"/>
      <c r="C921" s="23"/>
      <c r="D921" s="171" t="s">
        <v>3115</v>
      </c>
      <c r="E921" s="172"/>
      <c r="F921" s="172"/>
      <c r="G921" s="173"/>
      <c r="H921" s="171" t="s">
        <v>3116</v>
      </c>
      <c r="I921" s="172"/>
      <c r="J921" s="172"/>
      <c r="K921" s="173"/>
      <c r="L921" s="171" t="s">
        <v>3117</v>
      </c>
      <c r="M921" s="172"/>
      <c r="N921" s="172"/>
      <c r="O921" s="173"/>
      <c r="P921" s="27"/>
      <c r="AX921" s="5" t="s">
        <v>27</v>
      </c>
      <c r="AY921" s="5" t="s">
        <v>1834</v>
      </c>
      <c r="AZ921" s="5">
        <v>130</v>
      </c>
      <c r="BE921" s="4">
        <v>992</v>
      </c>
      <c r="BF921" s="6">
        <v>3210</v>
      </c>
      <c r="BG921" s="4">
        <v>3840</v>
      </c>
      <c r="BI921" s="31"/>
      <c r="BJ921" s="19"/>
      <c r="BK921" s="19"/>
      <c r="BL921" s="19"/>
    </row>
    <row r="922" spans="1:64" s="4" customFormat="1" ht="63" x14ac:dyDescent="0.25">
      <c r="A922" s="21">
        <v>3</v>
      </c>
      <c r="B922" s="34" t="s">
        <v>1835</v>
      </c>
      <c r="C922" s="1"/>
      <c r="D922" s="177"/>
      <c r="E922" s="178"/>
      <c r="F922" s="178"/>
      <c r="G922" s="179"/>
      <c r="H922" s="177"/>
      <c r="I922" s="178"/>
      <c r="J922" s="178"/>
      <c r="K922" s="179"/>
      <c r="L922" s="177"/>
      <c r="M922" s="178"/>
      <c r="N922" s="178"/>
      <c r="O922" s="179"/>
      <c r="P922" s="3"/>
      <c r="AX922" s="5" t="s">
        <v>19</v>
      </c>
      <c r="AY922" s="5" t="s">
        <v>1836</v>
      </c>
      <c r="AZ922" s="5">
        <v>42696</v>
      </c>
      <c r="BE922" s="4">
        <v>993</v>
      </c>
      <c r="BF922" s="6"/>
      <c r="BI922" s="32" t="s">
        <v>1837</v>
      </c>
      <c r="BJ922" s="19"/>
      <c r="BK922" s="19"/>
      <c r="BL922" s="19"/>
    </row>
    <row r="923" spans="1:64" s="4" customFormat="1" ht="141.75" x14ac:dyDescent="0.25">
      <c r="A923" s="21">
        <v>4</v>
      </c>
      <c r="B923" s="22" t="s">
        <v>1838</v>
      </c>
      <c r="C923" s="23" t="s">
        <v>2163</v>
      </c>
      <c r="D923" s="24">
        <v>520</v>
      </c>
      <c r="E923" s="25">
        <v>1</v>
      </c>
      <c r="F923" s="23" t="s">
        <v>3118</v>
      </c>
      <c r="G923" s="26"/>
      <c r="H923" s="24">
        <v>550</v>
      </c>
      <c r="I923" s="25">
        <v>1</v>
      </c>
      <c r="J923" s="23" t="s">
        <v>3118</v>
      </c>
      <c r="K923" s="26"/>
      <c r="L923" s="24">
        <v>550</v>
      </c>
      <c r="M923" s="25">
        <v>1</v>
      </c>
      <c r="N923" s="23" t="s">
        <v>3118</v>
      </c>
      <c r="O923" s="26"/>
      <c r="P923" s="27"/>
      <c r="AX923" s="5" t="s">
        <v>23</v>
      </c>
      <c r="AY923" s="5" t="s">
        <v>1839</v>
      </c>
      <c r="AZ923" s="5">
        <v>131</v>
      </c>
      <c r="BA923" s="5"/>
      <c r="BB923" s="5"/>
      <c r="BC923" s="5"/>
      <c r="BE923" s="5">
        <v>994</v>
      </c>
      <c r="BF923" s="6">
        <v>3215</v>
      </c>
      <c r="BI923" s="28" t="s">
        <v>1840</v>
      </c>
      <c r="BJ923" s="29"/>
      <c r="BK923" s="29"/>
      <c r="BL923" s="29"/>
    </row>
    <row r="924" spans="1:64" s="4" customFormat="1" ht="15.75" x14ac:dyDescent="0.25">
      <c r="A924" s="1"/>
      <c r="B924" s="30"/>
      <c r="C924" s="23"/>
      <c r="D924" s="171" t="s">
        <v>3119</v>
      </c>
      <c r="E924" s="172"/>
      <c r="F924" s="172"/>
      <c r="G924" s="173"/>
      <c r="H924" s="171" t="s">
        <v>3120</v>
      </c>
      <c r="I924" s="172"/>
      <c r="J924" s="172"/>
      <c r="K924" s="173"/>
      <c r="L924" s="171" t="s">
        <v>3121</v>
      </c>
      <c r="M924" s="172"/>
      <c r="N924" s="172"/>
      <c r="O924" s="173"/>
      <c r="P924" s="27"/>
      <c r="AX924" s="5" t="s">
        <v>27</v>
      </c>
      <c r="AY924" s="5" t="s">
        <v>1841</v>
      </c>
      <c r="AZ924" s="5">
        <v>131</v>
      </c>
      <c r="BE924" s="4">
        <v>995</v>
      </c>
      <c r="BF924" s="6">
        <v>3220</v>
      </c>
      <c r="BI924" s="31"/>
      <c r="BJ924" s="19"/>
      <c r="BK924" s="19"/>
      <c r="BL924" s="19"/>
    </row>
    <row r="925" spans="1:64" s="4" customFormat="1" ht="15.75" x14ac:dyDescent="0.25">
      <c r="A925" s="1"/>
      <c r="B925" s="1"/>
      <c r="C925" s="1"/>
      <c r="D925" s="2"/>
      <c r="E925" s="1"/>
      <c r="F925" s="1"/>
      <c r="G925" s="1"/>
      <c r="H925" s="2"/>
      <c r="I925" s="1"/>
      <c r="J925" s="1"/>
      <c r="K925" s="1"/>
      <c r="L925" s="2"/>
      <c r="M925" s="1"/>
      <c r="N925" s="1"/>
      <c r="O925" s="1"/>
      <c r="P925" s="3"/>
      <c r="AX925" s="5"/>
      <c r="AY925" s="5"/>
      <c r="AZ925" s="5"/>
      <c r="BA925" s="5"/>
      <c r="BB925" s="5"/>
      <c r="BC925" s="5"/>
      <c r="BE925" s="5">
        <v>996</v>
      </c>
      <c r="BF925" s="6">
        <v>3225</v>
      </c>
      <c r="BG925" s="4">
        <v>3845</v>
      </c>
      <c r="BI925" s="38"/>
      <c r="BJ925" s="39"/>
      <c r="BK925" s="39"/>
      <c r="BL925" s="39"/>
    </row>
    <row r="926" spans="1:64" s="4" customFormat="1" ht="15.75" customHeight="1" x14ac:dyDescent="0.25">
      <c r="A926" s="7">
        <v>32</v>
      </c>
      <c r="B926" s="154" t="s">
        <v>1842</v>
      </c>
      <c r="C926" s="154" t="s">
        <v>1</v>
      </c>
      <c r="D926" s="156"/>
      <c r="E926" s="157"/>
      <c r="F926" s="157"/>
      <c r="G926" s="158"/>
      <c r="H926" s="156"/>
      <c r="I926" s="157"/>
      <c r="J926" s="157"/>
      <c r="K926" s="158"/>
      <c r="L926" s="156"/>
      <c r="M926" s="157"/>
      <c r="N926" s="157"/>
      <c r="O926" s="158"/>
      <c r="P926" s="8" t="s">
        <v>5</v>
      </c>
      <c r="AX926" s="5" t="s">
        <v>6</v>
      </c>
      <c r="AY926" s="5" t="s">
        <v>6</v>
      </c>
      <c r="AZ926" s="5"/>
      <c r="BA926" s="5"/>
      <c r="BB926" s="5"/>
      <c r="BC926" s="9"/>
      <c r="BE926" s="4">
        <v>998</v>
      </c>
      <c r="BF926" s="6">
        <v>2800</v>
      </c>
      <c r="BI926" s="162" t="s">
        <v>1843</v>
      </c>
      <c r="BJ926" s="40"/>
      <c r="BK926" s="40"/>
      <c r="BL926" s="40"/>
    </row>
    <row r="927" spans="1:64" s="4" customFormat="1" ht="15.75" x14ac:dyDescent="0.25">
      <c r="A927" s="11"/>
      <c r="B927" s="155" t="s">
        <v>1842</v>
      </c>
      <c r="C927" s="155" t="s">
        <v>1</v>
      </c>
      <c r="D927" s="12" t="s">
        <v>12</v>
      </c>
      <c r="E927" s="13" t="s">
        <v>13</v>
      </c>
      <c r="F927" s="14" t="s">
        <v>14</v>
      </c>
      <c r="G927" s="14" t="s">
        <v>15</v>
      </c>
      <c r="H927" s="12" t="s">
        <v>12</v>
      </c>
      <c r="I927" s="13" t="s">
        <v>13</v>
      </c>
      <c r="J927" s="14" t="s">
        <v>14</v>
      </c>
      <c r="K927" s="14" t="s">
        <v>15</v>
      </c>
      <c r="L927" s="12" t="s">
        <v>12</v>
      </c>
      <c r="M927" s="13" t="s">
        <v>13</v>
      </c>
      <c r="N927" s="14" t="s">
        <v>14</v>
      </c>
      <c r="O927" s="14" t="s">
        <v>15</v>
      </c>
      <c r="P927" s="8"/>
      <c r="AX927" s="5" t="s">
        <v>6</v>
      </c>
      <c r="AY927" s="5" t="s">
        <v>6</v>
      </c>
      <c r="AZ927" s="5"/>
      <c r="BA927" s="5"/>
      <c r="BB927" s="5"/>
      <c r="BC927" s="5"/>
      <c r="BE927" s="4">
        <v>998</v>
      </c>
      <c r="BF927" s="6">
        <v>2800</v>
      </c>
      <c r="BI927" s="162" t="s">
        <v>1844</v>
      </c>
      <c r="BJ927" s="40"/>
      <c r="BK927" s="40"/>
      <c r="BL927" s="40"/>
    </row>
    <row r="928" spans="1:64" s="4" customFormat="1" ht="63" x14ac:dyDescent="0.25">
      <c r="A928" s="21">
        <v>1</v>
      </c>
      <c r="B928" s="34" t="s">
        <v>1845</v>
      </c>
      <c r="C928" s="1"/>
      <c r="D928" s="171" t="s">
        <v>3122</v>
      </c>
      <c r="E928" s="172"/>
      <c r="F928" s="172"/>
      <c r="G928" s="173"/>
      <c r="H928" s="171" t="s">
        <v>3123</v>
      </c>
      <c r="I928" s="172"/>
      <c r="J928" s="172"/>
      <c r="K928" s="173"/>
      <c r="L928" s="171" t="s">
        <v>3124</v>
      </c>
      <c r="M928" s="172"/>
      <c r="N928" s="172"/>
      <c r="O928" s="173"/>
      <c r="P928" s="3"/>
      <c r="AX928" s="5" t="s">
        <v>19</v>
      </c>
      <c r="AY928" s="5" t="s">
        <v>1846</v>
      </c>
      <c r="AZ928" s="5">
        <v>328</v>
      </c>
      <c r="BA928" s="5"/>
      <c r="BB928" s="5"/>
      <c r="BC928" s="5"/>
      <c r="BE928" s="5">
        <v>999</v>
      </c>
      <c r="BF928" s="6">
        <v>2805</v>
      </c>
      <c r="BI928" s="32" t="s">
        <v>684</v>
      </c>
      <c r="BJ928" s="20"/>
      <c r="BK928" s="20"/>
      <c r="BL928" s="20"/>
    </row>
    <row r="929" spans="1:64" s="4" customFormat="1" ht="63" x14ac:dyDescent="0.25">
      <c r="A929" s="21">
        <v>2</v>
      </c>
      <c r="B929" s="34" t="s">
        <v>1847</v>
      </c>
      <c r="C929" s="23" t="s">
        <v>2163</v>
      </c>
      <c r="D929" s="24">
        <v>18</v>
      </c>
      <c r="E929" s="25">
        <v>0.25</v>
      </c>
      <c r="F929" s="23" t="s">
        <v>2261</v>
      </c>
      <c r="G929" s="26"/>
      <c r="H929" s="24">
        <v>25</v>
      </c>
      <c r="I929" s="25">
        <v>0.25</v>
      </c>
      <c r="J929" s="23" t="s">
        <v>2261</v>
      </c>
      <c r="K929" s="26"/>
      <c r="L929" s="24">
        <v>29</v>
      </c>
      <c r="M929" s="25">
        <v>0.25</v>
      </c>
      <c r="N929" s="23" t="s">
        <v>2261</v>
      </c>
      <c r="O929" s="26"/>
      <c r="P929" s="27"/>
      <c r="AX929" s="5" t="s">
        <v>23</v>
      </c>
      <c r="AY929" s="5" t="s">
        <v>1848</v>
      </c>
      <c r="AZ929" s="5">
        <v>371</v>
      </c>
      <c r="BA929" s="5"/>
      <c r="BB929" s="5"/>
      <c r="BC929" s="5"/>
      <c r="BE929" s="5">
        <v>1000</v>
      </c>
      <c r="BF929" s="6">
        <v>2810</v>
      </c>
      <c r="BI929" s="50" t="s">
        <v>1849</v>
      </c>
      <c r="BJ929" s="29"/>
      <c r="BK929" s="29"/>
      <c r="BL929" s="29"/>
    </row>
    <row r="930" spans="1:64" s="4" customFormat="1" ht="47.25" x14ac:dyDescent="0.25">
      <c r="A930" s="1"/>
      <c r="B930" s="30" t="s">
        <v>1850</v>
      </c>
      <c r="C930" s="23"/>
      <c r="D930" s="171" t="s">
        <v>3125</v>
      </c>
      <c r="E930" s="172"/>
      <c r="F930" s="172"/>
      <c r="G930" s="173"/>
      <c r="H930" s="171" t="s">
        <v>3126</v>
      </c>
      <c r="I930" s="172"/>
      <c r="J930" s="172"/>
      <c r="K930" s="173"/>
      <c r="L930" s="171" t="s">
        <v>3127</v>
      </c>
      <c r="M930" s="172"/>
      <c r="N930" s="172"/>
      <c r="O930" s="173"/>
      <c r="P930" s="27"/>
      <c r="AX930" s="5" t="s">
        <v>27</v>
      </c>
      <c r="AY930" s="5" t="s">
        <v>1851</v>
      </c>
      <c r="AZ930" s="5">
        <v>371</v>
      </c>
      <c r="BE930" s="4">
        <v>1001</v>
      </c>
      <c r="BF930" s="6">
        <v>2815</v>
      </c>
      <c r="BI930" s="31" t="s">
        <v>1852</v>
      </c>
      <c r="BJ930" s="19"/>
      <c r="BK930" s="19"/>
      <c r="BL930" s="19"/>
    </row>
    <row r="931" spans="1:64" s="4" customFormat="1" ht="47.25" x14ac:dyDescent="0.25">
      <c r="A931" s="21">
        <v>3</v>
      </c>
      <c r="B931" s="43" t="s">
        <v>1853</v>
      </c>
      <c r="C931" s="23" t="s">
        <v>2163</v>
      </c>
      <c r="D931" s="24">
        <v>11</v>
      </c>
      <c r="E931" s="25">
        <v>1</v>
      </c>
      <c r="F931" s="23" t="s">
        <v>2302</v>
      </c>
      <c r="G931" s="26"/>
      <c r="H931" s="24">
        <v>22</v>
      </c>
      <c r="I931" s="25">
        <v>1</v>
      </c>
      <c r="J931" s="23" t="s">
        <v>2302</v>
      </c>
      <c r="K931" s="26"/>
      <c r="L931" s="24">
        <v>20</v>
      </c>
      <c r="M931" s="25">
        <v>1</v>
      </c>
      <c r="N931" s="23" t="s">
        <v>2302</v>
      </c>
      <c r="O931" s="26"/>
      <c r="P931" s="27"/>
      <c r="AX931" s="5" t="s">
        <v>23</v>
      </c>
      <c r="AY931" s="5" t="s">
        <v>1854</v>
      </c>
      <c r="AZ931" s="5">
        <v>127</v>
      </c>
      <c r="BA931" s="5"/>
      <c r="BB931" s="5"/>
      <c r="BC931" s="5"/>
      <c r="BE931" s="5">
        <v>1002</v>
      </c>
      <c r="BF931" s="6">
        <v>2820</v>
      </c>
      <c r="BI931" s="50" t="s">
        <v>1855</v>
      </c>
      <c r="BJ931" s="29"/>
      <c r="BK931" s="29"/>
      <c r="BL931" s="29"/>
    </row>
    <row r="932" spans="1:64" s="4" customFormat="1" ht="47.25" x14ac:dyDescent="0.25">
      <c r="A932" s="1"/>
      <c r="B932" s="30" t="s">
        <v>1850</v>
      </c>
      <c r="C932" s="23"/>
      <c r="D932" s="171" t="s">
        <v>3128</v>
      </c>
      <c r="E932" s="172"/>
      <c r="F932" s="172"/>
      <c r="G932" s="173"/>
      <c r="H932" s="171" t="s">
        <v>3128</v>
      </c>
      <c r="I932" s="172"/>
      <c r="J932" s="172"/>
      <c r="K932" s="173"/>
      <c r="L932" s="171" t="s">
        <v>3128</v>
      </c>
      <c r="M932" s="172"/>
      <c r="N932" s="172"/>
      <c r="O932" s="173"/>
      <c r="P932" s="27"/>
      <c r="AX932" s="5" t="s">
        <v>27</v>
      </c>
      <c r="AY932" s="5" t="s">
        <v>1856</v>
      </c>
      <c r="AZ932" s="5">
        <v>127</v>
      </c>
      <c r="BE932" s="4">
        <v>1002</v>
      </c>
      <c r="BF932" s="6">
        <v>2825</v>
      </c>
      <c r="BI932" s="31" t="s">
        <v>1852</v>
      </c>
      <c r="BJ932" s="19"/>
      <c r="BK932" s="19"/>
      <c r="BL932" s="19"/>
    </row>
    <row r="933" spans="1:64" s="4" customFormat="1" ht="315" x14ac:dyDescent="0.25">
      <c r="A933" s="21">
        <v>4</v>
      </c>
      <c r="B933" s="22" t="s">
        <v>1857</v>
      </c>
      <c r="C933" s="23" t="s">
        <v>2163</v>
      </c>
      <c r="D933" s="24">
        <v>22</v>
      </c>
      <c r="E933" s="25">
        <v>0.33000001311302202</v>
      </c>
      <c r="F933" s="23" t="s">
        <v>2261</v>
      </c>
      <c r="G933" s="26"/>
      <c r="H933" s="24">
        <v>42</v>
      </c>
      <c r="I933" s="25">
        <v>0.33000001311302202</v>
      </c>
      <c r="J933" s="23" t="s">
        <v>2261</v>
      </c>
      <c r="K933" s="26"/>
      <c r="L933" s="24">
        <v>35</v>
      </c>
      <c r="M933" s="25">
        <v>0.33000001311302202</v>
      </c>
      <c r="N933" s="23" t="s">
        <v>2261</v>
      </c>
      <c r="O933" s="26"/>
      <c r="P933" s="27"/>
      <c r="AX933" s="5" t="s">
        <v>23</v>
      </c>
      <c r="AY933" s="5" t="s">
        <v>1858</v>
      </c>
      <c r="AZ933" s="5">
        <v>370</v>
      </c>
      <c r="BA933" s="5"/>
      <c r="BB933" s="5"/>
      <c r="BC933" s="5"/>
      <c r="BE933" s="5">
        <v>1004</v>
      </c>
      <c r="BF933" s="6">
        <v>2830</v>
      </c>
      <c r="BI933" s="32" t="s">
        <v>1859</v>
      </c>
      <c r="BJ933" s="29"/>
      <c r="BK933" s="29"/>
      <c r="BL933" s="29"/>
    </row>
    <row r="934" spans="1:64" s="4" customFormat="1" ht="47.25" x14ac:dyDescent="0.25">
      <c r="A934" s="1"/>
      <c r="B934" s="30" t="s">
        <v>1850</v>
      </c>
      <c r="C934" s="23"/>
      <c r="D934" s="171" t="s">
        <v>3129</v>
      </c>
      <c r="E934" s="172"/>
      <c r="F934" s="172"/>
      <c r="G934" s="173"/>
      <c r="H934" s="171" t="s">
        <v>3129</v>
      </c>
      <c r="I934" s="172"/>
      <c r="J934" s="172"/>
      <c r="K934" s="173"/>
      <c r="L934" s="171" t="s">
        <v>3130</v>
      </c>
      <c r="M934" s="172"/>
      <c r="N934" s="172"/>
      <c r="O934" s="173"/>
      <c r="P934" s="27"/>
      <c r="AX934" s="5" t="s">
        <v>27</v>
      </c>
      <c r="AY934" s="5" t="s">
        <v>1860</v>
      </c>
      <c r="AZ934" s="5">
        <v>370</v>
      </c>
      <c r="BE934" s="4">
        <v>1005</v>
      </c>
      <c r="BF934" s="6">
        <v>2835</v>
      </c>
      <c r="BI934" s="31" t="s">
        <v>1852</v>
      </c>
      <c r="BJ934" s="19"/>
      <c r="BK934" s="19"/>
      <c r="BL934" s="19"/>
    </row>
    <row r="935" spans="1:64" s="4" customFormat="1" ht="204.75" x14ac:dyDescent="0.25">
      <c r="A935" s="21">
        <v>5</v>
      </c>
      <c r="B935" s="22" t="s">
        <v>1861</v>
      </c>
      <c r="C935" s="23" t="s">
        <v>2163</v>
      </c>
      <c r="D935" s="24">
        <v>25</v>
      </c>
      <c r="E935" s="25">
        <v>0.03</v>
      </c>
      <c r="F935" s="23" t="s">
        <v>2261</v>
      </c>
      <c r="G935" s="26"/>
      <c r="H935" s="24">
        <v>55</v>
      </c>
      <c r="I935" s="25">
        <v>0.03</v>
      </c>
      <c r="J935" s="23" t="s">
        <v>2261</v>
      </c>
      <c r="K935" s="26"/>
      <c r="L935" s="24">
        <v>45</v>
      </c>
      <c r="M935" s="25">
        <v>1</v>
      </c>
      <c r="N935" s="23" t="s">
        <v>2302</v>
      </c>
      <c r="O935" s="26"/>
      <c r="P935" s="27"/>
      <c r="AX935" s="5" t="s">
        <v>23</v>
      </c>
      <c r="AY935" s="5" t="s">
        <v>1862</v>
      </c>
      <c r="AZ935" s="5">
        <v>128</v>
      </c>
      <c r="BA935" s="5"/>
      <c r="BB935" s="5"/>
      <c r="BC935" s="5"/>
      <c r="BE935" s="5">
        <v>1006</v>
      </c>
      <c r="BF935" s="6">
        <v>2840</v>
      </c>
      <c r="BI935" s="32" t="s">
        <v>1863</v>
      </c>
      <c r="BJ935" s="29"/>
      <c r="BK935" s="29"/>
      <c r="BL935" s="29"/>
    </row>
    <row r="936" spans="1:64" s="4" customFormat="1" ht="47.25" x14ac:dyDescent="0.25">
      <c r="A936" s="1"/>
      <c r="B936" s="30" t="s">
        <v>1850</v>
      </c>
      <c r="C936" s="23"/>
      <c r="D936" s="171" t="s">
        <v>3131</v>
      </c>
      <c r="E936" s="172"/>
      <c r="F936" s="172"/>
      <c r="G936" s="173"/>
      <c r="H936" s="171" t="s">
        <v>3131</v>
      </c>
      <c r="I936" s="172"/>
      <c r="J936" s="172"/>
      <c r="K936" s="173"/>
      <c r="L936" s="171" t="s">
        <v>3132</v>
      </c>
      <c r="M936" s="172"/>
      <c r="N936" s="172"/>
      <c r="O936" s="173"/>
      <c r="P936" s="27"/>
      <c r="AX936" s="5" t="s">
        <v>27</v>
      </c>
      <c r="AY936" s="5" t="s">
        <v>1864</v>
      </c>
      <c r="AZ936" s="5">
        <v>128</v>
      </c>
      <c r="BE936" s="4">
        <v>1007</v>
      </c>
      <c r="BF936" s="6">
        <v>2845</v>
      </c>
      <c r="BI936" s="31" t="s">
        <v>1852</v>
      </c>
      <c r="BJ936" s="19"/>
      <c r="BK936" s="19"/>
      <c r="BL936" s="19"/>
    </row>
    <row r="937" spans="1:64" s="4" customFormat="1" ht="15.75" x14ac:dyDescent="0.25">
      <c r="A937" s="1"/>
      <c r="B937" s="1"/>
      <c r="C937" s="1"/>
      <c r="D937" s="2"/>
      <c r="E937" s="1"/>
      <c r="F937" s="1"/>
      <c r="G937" s="1"/>
      <c r="H937" s="2"/>
      <c r="I937" s="1"/>
      <c r="J937" s="1"/>
      <c r="K937" s="1"/>
      <c r="L937" s="2"/>
      <c r="M937" s="1"/>
      <c r="N937" s="1"/>
      <c r="O937" s="1"/>
      <c r="P937" s="3"/>
      <c r="AX937" s="5"/>
      <c r="AY937" s="5"/>
      <c r="AZ937" s="5"/>
      <c r="BA937" s="5"/>
      <c r="BB937" s="5"/>
      <c r="BC937" s="5"/>
      <c r="BE937" s="5">
        <v>1008</v>
      </c>
      <c r="BF937" s="6">
        <v>2850</v>
      </c>
      <c r="BI937" s="38"/>
      <c r="BJ937" s="39"/>
      <c r="BK937" s="39"/>
      <c r="BL937" s="39"/>
    </row>
    <row r="938" spans="1:64" s="4" customFormat="1" ht="15.75" x14ac:dyDescent="0.25">
      <c r="A938" s="7">
        <v>33</v>
      </c>
      <c r="B938" s="154" t="s">
        <v>1865</v>
      </c>
      <c r="C938" s="154" t="s">
        <v>1</v>
      </c>
      <c r="D938" s="156"/>
      <c r="E938" s="157"/>
      <c r="F938" s="157"/>
      <c r="G938" s="158"/>
      <c r="H938" s="156"/>
      <c r="I938" s="157"/>
      <c r="J938" s="157"/>
      <c r="K938" s="158"/>
      <c r="L938" s="156"/>
      <c r="M938" s="157"/>
      <c r="N938" s="157"/>
      <c r="O938" s="158"/>
      <c r="P938" s="8" t="s">
        <v>5</v>
      </c>
      <c r="AX938" s="5" t="s">
        <v>6</v>
      </c>
      <c r="AY938" s="5" t="s">
        <v>6</v>
      </c>
      <c r="AZ938" s="5"/>
      <c r="BA938" s="5"/>
      <c r="BB938" s="5"/>
      <c r="BC938" s="9"/>
      <c r="BE938" s="4">
        <v>1009</v>
      </c>
      <c r="BF938" s="6"/>
      <c r="BG938" s="4">
        <v>3850</v>
      </c>
      <c r="BI938" s="162" t="s">
        <v>1866</v>
      </c>
      <c r="BJ938" s="40"/>
      <c r="BK938" s="40"/>
      <c r="BL938" s="40"/>
    </row>
    <row r="939" spans="1:64" s="4" customFormat="1" ht="15.75" x14ac:dyDescent="0.25">
      <c r="A939" s="11"/>
      <c r="B939" s="155" t="s">
        <v>1865</v>
      </c>
      <c r="C939" s="155" t="s">
        <v>1</v>
      </c>
      <c r="D939" s="12" t="s">
        <v>12</v>
      </c>
      <c r="E939" s="13" t="s">
        <v>13</v>
      </c>
      <c r="F939" s="14" t="s">
        <v>14</v>
      </c>
      <c r="G939" s="14" t="s">
        <v>15</v>
      </c>
      <c r="H939" s="12" t="s">
        <v>12</v>
      </c>
      <c r="I939" s="13" t="s">
        <v>13</v>
      </c>
      <c r="J939" s="14" t="s">
        <v>14</v>
      </c>
      <c r="K939" s="14" t="s">
        <v>15</v>
      </c>
      <c r="L939" s="12" t="s">
        <v>12</v>
      </c>
      <c r="M939" s="13" t="s">
        <v>13</v>
      </c>
      <c r="N939" s="14" t="s">
        <v>14</v>
      </c>
      <c r="O939" s="14" t="s">
        <v>15</v>
      </c>
      <c r="P939" s="8"/>
      <c r="AX939" s="5" t="s">
        <v>6</v>
      </c>
      <c r="AY939" s="5" t="s">
        <v>6</v>
      </c>
      <c r="AZ939" s="5"/>
      <c r="BA939" s="5"/>
      <c r="BB939" s="5"/>
      <c r="BC939" s="5"/>
      <c r="BE939" s="4">
        <v>1009</v>
      </c>
      <c r="BF939" s="6"/>
      <c r="BG939" s="4">
        <v>3850</v>
      </c>
      <c r="BI939" s="162" t="s">
        <v>1865</v>
      </c>
      <c r="BJ939" s="40"/>
      <c r="BK939" s="40"/>
      <c r="BL939" s="40"/>
    </row>
    <row r="940" spans="1:64" s="4" customFormat="1" ht="63" x14ac:dyDescent="0.25">
      <c r="A940" s="21">
        <v>1</v>
      </c>
      <c r="B940" s="34" t="s">
        <v>1867</v>
      </c>
      <c r="C940" s="1"/>
      <c r="D940" s="171" t="s">
        <v>3133</v>
      </c>
      <c r="E940" s="172"/>
      <c r="F940" s="172"/>
      <c r="G940" s="173"/>
      <c r="H940" s="171" t="s">
        <v>3134</v>
      </c>
      <c r="I940" s="172"/>
      <c r="J940" s="172"/>
      <c r="K940" s="173"/>
      <c r="L940" s="171" t="s">
        <v>3135</v>
      </c>
      <c r="M940" s="172"/>
      <c r="N940" s="172"/>
      <c r="O940" s="173"/>
      <c r="P940" s="3"/>
      <c r="AX940" s="5" t="s">
        <v>19</v>
      </c>
      <c r="AY940" s="5" t="s">
        <v>1868</v>
      </c>
      <c r="AZ940" s="5">
        <v>17970</v>
      </c>
      <c r="BA940" s="5"/>
      <c r="BB940" s="5"/>
      <c r="BC940" s="5"/>
      <c r="BE940" s="5">
        <v>1011</v>
      </c>
      <c r="BF940" s="6"/>
      <c r="BG940" s="4">
        <v>3855</v>
      </c>
      <c r="BI940" s="32" t="s">
        <v>684</v>
      </c>
      <c r="BJ940" s="20"/>
      <c r="BK940" s="20"/>
      <c r="BL940" s="20"/>
    </row>
    <row r="941" spans="1:64" s="4" customFormat="1" ht="126" x14ac:dyDescent="0.25">
      <c r="A941" s="21">
        <v>2</v>
      </c>
      <c r="B941" s="22" t="s">
        <v>1869</v>
      </c>
      <c r="C941" s="23" t="s">
        <v>2163</v>
      </c>
      <c r="D941" s="24">
        <v>12</v>
      </c>
      <c r="E941" s="25">
        <v>1</v>
      </c>
      <c r="F941" s="23" t="s">
        <v>2302</v>
      </c>
      <c r="G941" s="26"/>
      <c r="H941" s="24">
        <v>13</v>
      </c>
      <c r="I941" s="25">
        <v>1</v>
      </c>
      <c r="J941" s="23" t="s">
        <v>2302</v>
      </c>
      <c r="K941" s="26"/>
      <c r="L941" s="24">
        <v>11</v>
      </c>
      <c r="M941" s="25">
        <v>1</v>
      </c>
      <c r="N941" s="23" t="s">
        <v>2302</v>
      </c>
      <c r="O941" s="26"/>
      <c r="P941" s="27"/>
      <c r="AX941" s="5" t="s">
        <v>23</v>
      </c>
      <c r="AY941" s="5" t="s">
        <v>1870</v>
      </c>
      <c r="AZ941" s="5">
        <v>17967</v>
      </c>
      <c r="BA941" s="5"/>
      <c r="BB941" s="5"/>
      <c r="BC941" s="5"/>
      <c r="BE941" s="5">
        <v>1012</v>
      </c>
      <c r="BF941" s="6"/>
      <c r="BG941" s="4">
        <v>3860</v>
      </c>
      <c r="BI941" s="32" t="s">
        <v>1871</v>
      </c>
      <c r="BJ941" s="29"/>
      <c r="BK941" s="29"/>
      <c r="BL941" s="29"/>
    </row>
    <row r="942" spans="1:64" s="4" customFormat="1" ht="31.5" x14ac:dyDescent="0.25">
      <c r="A942" s="1"/>
      <c r="B942" s="30" t="s">
        <v>1872</v>
      </c>
      <c r="C942" s="23"/>
      <c r="D942" s="171" t="s">
        <v>3128</v>
      </c>
      <c r="E942" s="172"/>
      <c r="F942" s="172"/>
      <c r="G942" s="173"/>
      <c r="H942" s="171" t="s">
        <v>3128</v>
      </c>
      <c r="I942" s="172"/>
      <c r="J942" s="172"/>
      <c r="K942" s="173"/>
      <c r="L942" s="171" t="s">
        <v>3128</v>
      </c>
      <c r="M942" s="172"/>
      <c r="N942" s="172"/>
      <c r="O942" s="173"/>
      <c r="P942" s="27"/>
      <c r="AX942" s="5" t="s">
        <v>27</v>
      </c>
      <c r="AY942" s="5" t="s">
        <v>1873</v>
      </c>
      <c r="AZ942" s="5">
        <v>17967</v>
      </c>
      <c r="BE942" s="4">
        <v>1013</v>
      </c>
      <c r="BF942" s="6"/>
      <c r="BG942" s="4">
        <v>3865</v>
      </c>
      <c r="BI942" s="31" t="s">
        <v>1874</v>
      </c>
      <c r="BJ942" s="19"/>
      <c r="BK942" s="19"/>
      <c r="BL942" s="19"/>
    </row>
    <row r="943" spans="1:64" s="4" customFormat="1" ht="141.75" x14ac:dyDescent="0.25">
      <c r="A943" s="21">
        <v>3</v>
      </c>
      <c r="B943" s="19" t="s">
        <v>1875</v>
      </c>
      <c r="C943" s="23" t="s">
        <v>2163</v>
      </c>
      <c r="D943" s="24">
        <v>12</v>
      </c>
      <c r="E943" s="25">
        <v>1</v>
      </c>
      <c r="F943" s="23" t="s">
        <v>2302</v>
      </c>
      <c r="G943" s="26"/>
      <c r="H943" s="24">
        <v>10</v>
      </c>
      <c r="I943" s="25">
        <v>1</v>
      </c>
      <c r="J943" s="23" t="s">
        <v>2302</v>
      </c>
      <c r="K943" s="26"/>
      <c r="L943" s="24">
        <v>10</v>
      </c>
      <c r="M943" s="25">
        <v>1</v>
      </c>
      <c r="N943" s="23" t="s">
        <v>2302</v>
      </c>
      <c r="O943" s="26"/>
      <c r="P943" s="27"/>
      <c r="AX943" s="5" t="s">
        <v>23</v>
      </c>
      <c r="AY943" s="5" t="s">
        <v>1876</v>
      </c>
      <c r="AZ943" s="5">
        <v>17968</v>
      </c>
      <c r="BA943" s="5"/>
      <c r="BB943" s="5"/>
      <c r="BC943" s="5"/>
      <c r="BE943" s="5">
        <v>1014</v>
      </c>
      <c r="BF943" s="6"/>
      <c r="BG943" s="4">
        <v>3870</v>
      </c>
      <c r="BI943" s="28" t="s">
        <v>1877</v>
      </c>
      <c r="BJ943" s="29"/>
      <c r="BK943" s="29"/>
      <c r="BL943" s="29"/>
    </row>
    <row r="944" spans="1:64" s="4" customFormat="1" ht="31.5" x14ac:dyDescent="0.25">
      <c r="A944" s="1"/>
      <c r="B944" s="30"/>
      <c r="C944" s="23"/>
      <c r="D944" s="171" t="s">
        <v>3136</v>
      </c>
      <c r="E944" s="172"/>
      <c r="F944" s="172"/>
      <c r="G944" s="173"/>
      <c r="H944" s="171" t="s">
        <v>3137</v>
      </c>
      <c r="I944" s="172"/>
      <c r="J944" s="172"/>
      <c r="K944" s="173"/>
      <c r="L944" s="171" t="s">
        <v>3138</v>
      </c>
      <c r="M944" s="172"/>
      <c r="N944" s="172"/>
      <c r="O944" s="173"/>
      <c r="P944" s="27"/>
      <c r="AX944" s="5" t="s">
        <v>27</v>
      </c>
      <c r="AY944" s="5" t="s">
        <v>1878</v>
      </c>
      <c r="AZ944" s="5">
        <v>17968</v>
      </c>
      <c r="BE944" s="4">
        <v>1015</v>
      </c>
      <c r="BF944" s="6"/>
      <c r="BG944" s="4">
        <v>3875</v>
      </c>
      <c r="BI944" s="31" t="s">
        <v>1879</v>
      </c>
      <c r="BJ944" s="19"/>
      <c r="BK944" s="19"/>
      <c r="BL944" s="19"/>
    </row>
    <row r="945" spans="1:64" s="4" customFormat="1" ht="15.75" x14ac:dyDescent="0.25">
      <c r="A945" s="1"/>
      <c r="B945" s="1"/>
      <c r="C945" s="1"/>
      <c r="D945" s="2"/>
      <c r="E945" s="1"/>
      <c r="F945" s="1"/>
      <c r="G945" s="1"/>
      <c r="H945" s="2"/>
      <c r="I945" s="1"/>
      <c r="J945" s="1"/>
      <c r="K945" s="1"/>
      <c r="L945" s="2"/>
      <c r="M945" s="1"/>
      <c r="N945" s="1"/>
      <c r="O945" s="1"/>
      <c r="P945" s="3"/>
      <c r="AX945" s="5"/>
      <c r="AY945" s="5"/>
      <c r="AZ945" s="5"/>
      <c r="BA945" s="5"/>
      <c r="BB945" s="5"/>
      <c r="BC945" s="5"/>
      <c r="BE945" s="5">
        <v>1016</v>
      </c>
      <c r="BF945" s="6"/>
      <c r="BG945" s="4">
        <v>3880</v>
      </c>
      <c r="BI945" s="38"/>
      <c r="BJ945" s="39"/>
      <c r="BK945" s="39"/>
      <c r="BL945" s="39"/>
    </row>
    <row r="946" spans="1:64" s="4" customFormat="1" ht="15.75" x14ac:dyDescent="0.25">
      <c r="A946" s="7">
        <v>34</v>
      </c>
      <c r="B946" s="154" t="s">
        <v>1880</v>
      </c>
      <c r="C946" s="154" t="s">
        <v>1</v>
      </c>
      <c r="D946" s="156"/>
      <c r="E946" s="157"/>
      <c r="F946" s="157"/>
      <c r="G946" s="158"/>
      <c r="H946" s="156"/>
      <c r="I946" s="157"/>
      <c r="J946" s="157"/>
      <c r="K946" s="158"/>
      <c r="L946" s="156"/>
      <c r="M946" s="157"/>
      <c r="N946" s="157"/>
      <c r="O946" s="158"/>
      <c r="P946" s="8" t="s">
        <v>5</v>
      </c>
      <c r="AX946" s="5" t="s">
        <v>6</v>
      </c>
      <c r="AY946" s="5" t="s">
        <v>6</v>
      </c>
      <c r="AZ946" s="5"/>
      <c r="BA946" s="5"/>
      <c r="BB946" s="5"/>
      <c r="BC946" s="9"/>
      <c r="BE946" s="4">
        <v>1018</v>
      </c>
      <c r="BF946" s="6">
        <v>2855</v>
      </c>
      <c r="BG946" s="4">
        <v>3885</v>
      </c>
      <c r="BI946" s="162" t="s">
        <v>1881</v>
      </c>
      <c r="BJ946" s="40"/>
      <c r="BK946" s="40"/>
      <c r="BL946" s="40"/>
    </row>
    <row r="947" spans="1:64" s="4" customFormat="1" ht="15.75" x14ac:dyDescent="0.25">
      <c r="A947" s="11"/>
      <c r="B947" s="155" t="s">
        <v>1880</v>
      </c>
      <c r="C947" s="155" t="s">
        <v>1</v>
      </c>
      <c r="D947" s="12" t="s">
        <v>12</v>
      </c>
      <c r="E947" s="13" t="s">
        <v>13</v>
      </c>
      <c r="F947" s="14" t="s">
        <v>14</v>
      </c>
      <c r="G947" s="14" t="s">
        <v>15</v>
      </c>
      <c r="H947" s="12" t="s">
        <v>12</v>
      </c>
      <c r="I947" s="13" t="s">
        <v>13</v>
      </c>
      <c r="J947" s="14" t="s">
        <v>14</v>
      </c>
      <c r="K947" s="14" t="s">
        <v>15</v>
      </c>
      <c r="L947" s="12" t="s">
        <v>12</v>
      </c>
      <c r="M947" s="13" t="s">
        <v>13</v>
      </c>
      <c r="N947" s="14" t="s">
        <v>14</v>
      </c>
      <c r="O947" s="14" t="s">
        <v>15</v>
      </c>
      <c r="P947" s="8"/>
      <c r="AX947" s="5" t="s">
        <v>6</v>
      </c>
      <c r="AY947" s="5" t="s">
        <v>6</v>
      </c>
      <c r="AZ947" s="5"/>
      <c r="BA947" s="5"/>
      <c r="BB947" s="5"/>
      <c r="BC947" s="5"/>
      <c r="BE947" s="4">
        <v>1018</v>
      </c>
      <c r="BF947" s="6">
        <v>2855</v>
      </c>
      <c r="BG947" s="4">
        <v>3885</v>
      </c>
      <c r="BI947" s="162" t="s">
        <v>1880</v>
      </c>
      <c r="BJ947" s="40"/>
      <c r="BK947" s="40"/>
      <c r="BL947" s="40"/>
    </row>
    <row r="948" spans="1:64" s="4" customFormat="1" ht="78.75" x14ac:dyDescent="0.25">
      <c r="A948" s="21">
        <v>1</v>
      </c>
      <c r="B948" s="34" t="s">
        <v>1882</v>
      </c>
      <c r="C948" s="1"/>
      <c r="D948" s="171" t="s">
        <v>3139</v>
      </c>
      <c r="E948" s="172"/>
      <c r="F948" s="172"/>
      <c r="G948" s="173"/>
      <c r="H948" s="171" t="s">
        <v>3140</v>
      </c>
      <c r="I948" s="172"/>
      <c r="J948" s="172"/>
      <c r="K948" s="173"/>
      <c r="L948" s="171" t="s">
        <v>3141</v>
      </c>
      <c r="M948" s="172"/>
      <c r="N948" s="172"/>
      <c r="O948" s="173"/>
      <c r="P948" s="3"/>
      <c r="AX948" s="5" t="s">
        <v>19</v>
      </c>
      <c r="AY948" s="5" t="s">
        <v>1883</v>
      </c>
      <c r="AZ948" s="5">
        <v>17975</v>
      </c>
      <c r="BA948" s="5"/>
      <c r="BB948" s="5"/>
      <c r="BC948" s="5"/>
      <c r="BE948" s="5">
        <v>1019</v>
      </c>
      <c r="BF948" s="6">
        <v>2860</v>
      </c>
      <c r="BG948" s="4">
        <v>3890</v>
      </c>
      <c r="BI948" s="32" t="s">
        <v>684</v>
      </c>
      <c r="BJ948" s="20"/>
      <c r="BK948" s="20"/>
      <c r="BL948" s="20"/>
    </row>
    <row r="949" spans="1:64" s="4" customFormat="1" ht="299.25" x14ac:dyDescent="0.25">
      <c r="A949" s="21">
        <v>2</v>
      </c>
      <c r="B949" s="34" t="s">
        <v>1884</v>
      </c>
      <c r="C949" s="23" t="s">
        <v>2163</v>
      </c>
      <c r="D949" s="24">
        <v>40</v>
      </c>
      <c r="E949" s="25">
        <v>1</v>
      </c>
      <c r="F949" s="23" t="s">
        <v>2302</v>
      </c>
      <c r="G949" s="26"/>
      <c r="H949" s="24">
        <v>55</v>
      </c>
      <c r="I949" s="25">
        <v>1</v>
      </c>
      <c r="J949" s="23" t="s">
        <v>2302</v>
      </c>
      <c r="K949" s="26"/>
      <c r="L949" s="24">
        <v>54</v>
      </c>
      <c r="M949" s="25">
        <v>1</v>
      </c>
      <c r="N949" s="23" t="s">
        <v>2302</v>
      </c>
      <c r="O949" s="26"/>
      <c r="P949" s="27"/>
      <c r="AX949" s="5" t="s">
        <v>23</v>
      </c>
      <c r="AY949" s="5" t="s">
        <v>1885</v>
      </c>
      <c r="AZ949" s="5">
        <v>129</v>
      </c>
      <c r="BA949" s="5"/>
      <c r="BB949" s="5"/>
      <c r="BC949" s="5"/>
      <c r="BE949" s="5">
        <v>1020</v>
      </c>
      <c r="BF949" s="6">
        <v>2865</v>
      </c>
      <c r="BG949" s="4">
        <v>3895</v>
      </c>
      <c r="BI949" s="32" t="s">
        <v>1886</v>
      </c>
      <c r="BJ949" s="29"/>
      <c r="BK949" s="29"/>
      <c r="BL949" s="29"/>
    </row>
    <row r="950" spans="1:64" s="4" customFormat="1" ht="15.75" x14ac:dyDescent="0.25">
      <c r="A950" s="1"/>
      <c r="B950" s="30" t="s">
        <v>1231</v>
      </c>
      <c r="C950" s="23"/>
      <c r="D950" s="171" t="s">
        <v>3142</v>
      </c>
      <c r="E950" s="172"/>
      <c r="F950" s="172"/>
      <c r="G950" s="173"/>
      <c r="H950" s="171" t="s">
        <v>3143</v>
      </c>
      <c r="I950" s="172"/>
      <c r="J950" s="172"/>
      <c r="K950" s="173"/>
      <c r="L950" s="171" t="s">
        <v>3144</v>
      </c>
      <c r="M950" s="172"/>
      <c r="N950" s="172"/>
      <c r="O950" s="173"/>
      <c r="P950" s="27"/>
      <c r="AX950" s="5" t="s">
        <v>27</v>
      </c>
      <c r="AY950" s="5" t="s">
        <v>1887</v>
      </c>
      <c r="AZ950" s="5">
        <v>129</v>
      </c>
      <c r="BE950" s="4">
        <v>1021</v>
      </c>
      <c r="BF950" s="6">
        <v>2870</v>
      </c>
      <c r="BG950" s="4">
        <v>3900</v>
      </c>
      <c r="BI950" s="78"/>
      <c r="BJ950" s="19"/>
      <c r="BK950" s="19"/>
      <c r="BL950" s="19"/>
    </row>
    <row r="951" spans="1:64" s="4" customFormat="1" ht="15.75" x14ac:dyDescent="0.25">
      <c r="A951" s="1"/>
      <c r="B951" s="1"/>
      <c r="C951" s="1"/>
      <c r="D951" s="2"/>
      <c r="E951" s="1"/>
      <c r="F951" s="1"/>
      <c r="G951" s="1"/>
      <c r="H951" s="2"/>
      <c r="I951" s="1"/>
      <c r="J951" s="1"/>
      <c r="K951" s="1"/>
      <c r="L951" s="2"/>
      <c r="M951" s="1"/>
      <c r="N951" s="1"/>
      <c r="O951" s="1"/>
      <c r="P951" s="3"/>
      <c r="AX951" s="5"/>
      <c r="AY951" s="5"/>
      <c r="AZ951" s="5"/>
      <c r="BA951" s="5"/>
      <c r="BB951" s="5"/>
      <c r="BC951" s="5"/>
      <c r="BE951" s="5">
        <v>1022</v>
      </c>
      <c r="BF951" s="6">
        <v>2875</v>
      </c>
      <c r="BG951" s="4">
        <v>3905</v>
      </c>
      <c r="BI951" s="38"/>
      <c r="BJ951" s="39"/>
      <c r="BK951" s="39"/>
      <c r="BL951" s="39"/>
    </row>
    <row r="952" spans="1:64" s="4" customFormat="1" ht="15.75" customHeight="1" x14ac:dyDescent="0.25">
      <c r="A952" s="7">
        <v>35</v>
      </c>
      <c r="B952" s="154" t="s">
        <v>1888</v>
      </c>
      <c r="C952" s="154" t="s">
        <v>1</v>
      </c>
      <c r="D952" s="156"/>
      <c r="E952" s="157"/>
      <c r="F952" s="157"/>
      <c r="G952" s="158"/>
      <c r="H952" s="156"/>
      <c r="I952" s="157"/>
      <c r="J952" s="157"/>
      <c r="K952" s="158"/>
      <c r="L952" s="156"/>
      <c r="M952" s="157"/>
      <c r="N952" s="157"/>
      <c r="O952" s="158"/>
      <c r="P952" s="8" t="s">
        <v>5</v>
      </c>
      <c r="AX952" s="5" t="s">
        <v>6</v>
      </c>
      <c r="AY952" s="5" t="s">
        <v>6</v>
      </c>
      <c r="AZ952" s="5"/>
      <c r="BA952" s="5"/>
      <c r="BB952" s="5"/>
      <c r="BC952" s="9"/>
      <c r="BE952" s="4">
        <v>1024</v>
      </c>
      <c r="BF952" s="6">
        <v>2880</v>
      </c>
      <c r="BG952" s="4">
        <v>3910</v>
      </c>
      <c r="BI952" s="162" t="s">
        <v>1889</v>
      </c>
      <c r="BJ952" s="40"/>
      <c r="BK952" s="40"/>
      <c r="BL952" s="40"/>
    </row>
    <row r="953" spans="1:64" s="4" customFormat="1" ht="15.75" x14ac:dyDescent="0.25">
      <c r="A953" s="11"/>
      <c r="B953" s="155" t="s">
        <v>1888</v>
      </c>
      <c r="C953" s="155" t="s">
        <v>1</v>
      </c>
      <c r="D953" s="12" t="s">
        <v>12</v>
      </c>
      <c r="E953" s="13" t="s">
        <v>13</v>
      </c>
      <c r="F953" s="14" t="s">
        <v>14</v>
      </c>
      <c r="G953" s="14" t="s">
        <v>15</v>
      </c>
      <c r="H953" s="12" t="s">
        <v>12</v>
      </c>
      <c r="I953" s="13" t="s">
        <v>13</v>
      </c>
      <c r="J953" s="14" t="s">
        <v>14</v>
      </c>
      <c r="K953" s="14" t="s">
        <v>15</v>
      </c>
      <c r="L953" s="12" t="s">
        <v>12</v>
      </c>
      <c r="M953" s="13" t="s">
        <v>13</v>
      </c>
      <c r="N953" s="14" t="s">
        <v>14</v>
      </c>
      <c r="O953" s="14" t="s">
        <v>15</v>
      </c>
      <c r="P953" s="8"/>
      <c r="AX953" s="5" t="s">
        <v>6</v>
      </c>
      <c r="AY953" s="5" t="s">
        <v>6</v>
      </c>
      <c r="AZ953" s="5"/>
      <c r="BA953" s="5"/>
      <c r="BB953" s="5"/>
      <c r="BC953" s="5"/>
      <c r="BE953" s="4">
        <v>1024</v>
      </c>
      <c r="BF953" s="6">
        <v>2880</v>
      </c>
      <c r="BG953" s="4">
        <v>3910</v>
      </c>
      <c r="BI953" s="162" t="s">
        <v>1890</v>
      </c>
      <c r="BJ953" s="40"/>
      <c r="BK953" s="40"/>
      <c r="BL953" s="40"/>
    </row>
    <row r="954" spans="1:64" s="4" customFormat="1" ht="63" x14ac:dyDescent="0.25">
      <c r="A954" s="52">
        <v>1</v>
      </c>
      <c r="B954" s="53" t="s">
        <v>1891</v>
      </c>
      <c r="C954" s="59"/>
      <c r="D954" s="174" t="s">
        <v>3145</v>
      </c>
      <c r="E954" s="175"/>
      <c r="F954" s="175"/>
      <c r="G954" s="176"/>
      <c r="H954" s="174" t="s">
        <v>3146</v>
      </c>
      <c r="I954" s="175"/>
      <c r="J954" s="175"/>
      <c r="K954" s="176"/>
      <c r="L954" s="174" t="s">
        <v>3147</v>
      </c>
      <c r="M954" s="175"/>
      <c r="N954" s="175"/>
      <c r="O954" s="176"/>
      <c r="P954" s="58" t="s">
        <v>1892</v>
      </c>
      <c r="AX954" s="5" t="s">
        <v>19</v>
      </c>
      <c r="AY954" s="5" t="s">
        <v>1893</v>
      </c>
      <c r="AZ954" s="5">
        <v>327</v>
      </c>
      <c r="BA954" s="5"/>
      <c r="BB954" s="5"/>
      <c r="BC954" s="5"/>
      <c r="BE954" s="5">
        <v>1025</v>
      </c>
      <c r="BF954" s="6">
        <v>2885</v>
      </c>
      <c r="BG954" s="4">
        <v>3915</v>
      </c>
      <c r="BI954" s="32" t="s">
        <v>21</v>
      </c>
      <c r="BJ954" s="20"/>
      <c r="BK954" s="20"/>
      <c r="BL954" s="20"/>
    </row>
    <row r="955" spans="1:64" s="4" customFormat="1" ht="47.25" x14ac:dyDescent="0.25">
      <c r="A955" s="21">
        <v>2</v>
      </c>
      <c r="B955" s="22" t="s">
        <v>1894</v>
      </c>
      <c r="C955" s="1"/>
      <c r="D955" s="171" t="s">
        <v>3148</v>
      </c>
      <c r="E955" s="172"/>
      <c r="F955" s="172"/>
      <c r="G955" s="173"/>
      <c r="H955" s="171" t="s">
        <v>3149</v>
      </c>
      <c r="I955" s="172"/>
      <c r="J955" s="172"/>
      <c r="K955" s="173"/>
      <c r="L955" s="171" t="s">
        <v>3150</v>
      </c>
      <c r="M955" s="172"/>
      <c r="N955" s="172"/>
      <c r="O955" s="173"/>
      <c r="P955" s="3"/>
      <c r="AX955" s="5" t="s">
        <v>19</v>
      </c>
      <c r="AY955" s="5" t="s">
        <v>1895</v>
      </c>
      <c r="AZ955" s="5">
        <v>19134</v>
      </c>
      <c r="BA955" s="5"/>
      <c r="BB955" s="5"/>
      <c r="BC955" s="5"/>
      <c r="BE955" s="5">
        <v>1026</v>
      </c>
      <c r="BF955" s="6">
        <v>2890</v>
      </c>
      <c r="BG955" s="4">
        <v>3920</v>
      </c>
      <c r="BI955" s="32" t="s">
        <v>1896</v>
      </c>
      <c r="BJ955" s="20"/>
      <c r="BK955" s="20"/>
      <c r="BL955" s="20"/>
    </row>
    <row r="956" spans="1:64" s="4" customFormat="1" ht="173.25" x14ac:dyDescent="0.25">
      <c r="A956" s="21">
        <v>3</v>
      </c>
      <c r="B956" s="22" t="s">
        <v>1897</v>
      </c>
      <c r="C956" s="23" t="s">
        <v>2163</v>
      </c>
      <c r="D956" s="24">
        <v>30</v>
      </c>
      <c r="E956" s="25">
        <v>1</v>
      </c>
      <c r="F956" s="23" t="s">
        <v>2302</v>
      </c>
      <c r="G956" s="26"/>
      <c r="H956" s="24">
        <v>55</v>
      </c>
      <c r="I956" s="25">
        <v>1</v>
      </c>
      <c r="J956" s="23" t="s">
        <v>2302</v>
      </c>
      <c r="K956" s="26"/>
      <c r="L956" s="24">
        <v>30</v>
      </c>
      <c r="M956" s="25">
        <v>1</v>
      </c>
      <c r="N956" s="23" t="s">
        <v>2302</v>
      </c>
      <c r="O956" s="26"/>
      <c r="P956" s="27"/>
      <c r="AX956" s="5" t="s">
        <v>23</v>
      </c>
      <c r="AY956" s="5" t="s">
        <v>1898</v>
      </c>
      <c r="AZ956" s="5">
        <v>17985</v>
      </c>
      <c r="BA956" s="5"/>
      <c r="BB956" s="5"/>
      <c r="BC956" s="5"/>
      <c r="BE956" s="5">
        <v>1027</v>
      </c>
      <c r="BF956" s="6">
        <v>2895</v>
      </c>
      <c r="BG956" s="4">
        <v>3925</v>
      </c>
      <c r="BI956" s="32" t="s">
        <v>1899</v>
      </c>
      <c r="BJ956" s="29"/>
      <c r="BK956" s="29"/>
      <c r="BL956" s="29"/>
    </row>
    <row r="957" spans="1:64" s="4" customFormat="1" ht="47.25" x14ac:dyDescent="0.25">
      <c r="A957" s="1"/>
      <c r="B957" s="30" t="s">
        <v>1900</v>
      </c>
      <c r="C957" s="23"/>
      <c r="D957" s="171" t="s">
        <v>3151</v>
      </c>
      <c r="E957" s="172"/>
      <c r="F957" s="172"/>
      <c r="G957" s="173"/>
      <c r="H957" s="171" t="s">
        <v>3152</v>
      </c>
      <c r="I957" s="172"/>
      <c r="J957" s="172"/>
      <c r="K957" s="173"/>
      <c r="L957" s="171" t="s">
        <v>3153</v>
      </c>
      <c r="M957" s="172"/>
      <c r="N957" s="172"/>
      <c r="O957" s="173"/>
      <c r="P957" s="27"/>
      <c r="AX957" s="5" t="s">
        <v>27</v>
      </c>
      <c r="AY957" s="5" t="s">
        <v>1901</v>
      </c>
      <c r="AZ957" s="5">
        <v>17985</v>
      </c>
      <c r="BE957" s="4">
        <v>1028</v>
      </c>
      <c r="BF957" s="6">
        <v>2900</v>
      </c>
      <c r="BG957" s="4">
        <v>3930</v>
      </c>
      <c r="BI957" s="31" t="s">
        <v>1902</v>
      </c>
      <c r="BJ957" s="19"/>
      <c r="BK957" s="19"/>
      <c r="BL957" s="19"/>
    </row>
    <row r="958" spans="1:64" s="4" customFormat="1" ht="47.25" x14ac:dyDescent="0.25">
      <c r="A958" s="21">
        <v>4</v>
      </c>
      <c r="B958" s="76" t="s">
        <v>1903</v>
      </c>
      <c r="C958" s="23" t="s">
        <v>2163</v>
      </c>
      <c r="D958" s="24">
        <v>50</v>
      </c>
      <c r="E958" s="25">
        <v>1</v>
      </c>
      <c r="F958" s="23" t="s">
        <v>2302</v>
      </c>
      <c r="G958" s="26"/>
      <c r="H958" s="24">
        <v>60</v>
      </c>
      <c r="I958" s="25">
        <v>1</v>
      </c>
      <c r="J958" s="23" t="s">
        <v>2302</v>
      </c>
      <c r="K958" s="26"/>
      <c r="L958" s="24">
        <v>37</v>
      </c>
      <c r="M958" s="25">
        <v>1</v>
      </c>
      <c r="N958" s="23" t="s">
        <v>2302</v>
      </c>
      <c r="O958" s="26"/>
      <c r="P958" s="27"/>
      <c r="AX958" s="5" t="s">
        <v>23</v>
      </c>
      <c r="AY958" s="5" t="s">
        <v>1904</v>
      </c>
      <c r="AZ958" s="5">
        <v>17971</v>
      </c>
      <c r="BA958" s="5"/>
      <c r="BB958" s="5"/>
      <c r="BC958" s="5"/>
      <c r="BE958" s="5">
        <v>1029</v>
      </c>
      <c r="BF958" s="6">
        <v>2905</v>
      </c>
      <c r="BG958" s="4">
        <v>3935</v>
      </c>
      <c r="BI958" s="50" t="s">
        <v>1905</v>
      </c>
      <c r="BJ958" s="29"/>
      <c r="BK958" s="29"/>
      <c r="BL958" s="29"/>
    </row>
    <row r="959" spans="1:64" s="4" customFormat="1" ht="47.25" x14ac:dyDescent="0.25">
      <c r="A959" s="1"/>
      <c r="B959" s="30" t="s">
        <v>1906</v>
      </c>
      <c r="C959" s="23"/>
      <c r="D959" s="171" t="s">
        <v>3154</v>
      </c>
      <c r="E959" s="172"/>
      <c r="F959" s="172"/>
      <c r="G959" s="173"/>
      <c r="H959" s="171" t="s">
        <v>3154</v>
      </c>
      <c r="I959" s="172"/>
      <c r="J959" s="172"/>
      <c r="K959" s="173"/>
      <c r="L959" s="171" t="s">
        <v>3154</v>
      </c>
      <c r="M959" s="172"/>
      <c r="N959" s="172"/>
      <c r="O959" s="173"/>
      <c r="P959" s="27"/>
      <c r="AX959" s="5" t="s">
        <v>27</v>
      </c>
      <c r="AY959" s="5" t="s">
        <v>1907</v>
      </c>
      <c r="AZ959" s="5">
        <v>17971</v>
      </c>
      <c r="BE959" s="4">
        <v>1030</v>
      </c>
      <c r="BF959" s="6">
        <v>2910</v>
      </c>
      <c r="BG959" s="4">
        <v>3940</v>
      </c>
      <c r="BI959" s="31" t="s">
        <v>1902</v>
      </c>
      <c r="BJ959" s="19"/>
      <c r="BK959" s="19"/>
      <c r="BL959" s="19"/>
    </row>
    <row r="960" spans="1:64" s="4" customFormat="1" ht="63" x14ac:dyDescent="0.25">
      <c r="A960" s="21">
        <v>5</v>
      </c>
      <c r="B960" s="76" t="s">
        <v>1908</v>
      </c>
      <c r="C960" s="23" t="s">
        <v>2163</v>
      </c>
      <c r="D960" s="24">
        <v>56</v>
      </c>
      <c r="E960" s="25">
        <v>1</v>
      </c>
      <c r="F960" s="23" t="s">
        <v>2302</v>
      </c>
      <c r="G960" s="26"/>
      <c r="H960" s="24">
        <v>80</v>
      </c>
      <c r="I960" s="25">
        <v>1</v>
      </c>
      <c r="J960" s="23" t="s">
        <v>2302</v>
      </c>
      <c r="K960" s="26"/>
      <c r="L960" s="24">
        <v>41</v>
      </c>
      <c r="M960" s="25">
        <v>1</v>
      </c>
      <c r="N960" s="23" t="s">
        <v>2302</v>
      </c>
      <c r="O960" s="26"/>
      <c r="P960" s="27"/>
      <c r="AX960" s="5" t="s">
        <v>23</v>
      </c>
      <c r="AY960" s="5" t="s">
        <v>1909</v>
      </c>
      <c r="AZ960" s="5">
        <v>17972</v>
      </c>
      <c r="BA960" s="5"/>
      <c r="BB960" s="5"/>
      <c r="BC960" s="5"/>
      <c r="BE960" s="5">
        <v>1031</v>
      </c>
      <c r="BF960" s="6">
        <v>2915</v>
      </c>
      <c r="BG960" s="4">
        <v>3945</v>
      </c>
      <c r="BI960" s="50" t="s">
        <v>1910</v>
      </c>
      <c r="BJ960" s="29"/>
      <c r="BK960" s="29"/>
      <c r="BL960" s="29"/>
    </row>
    <row r="961" spans="1:64" s="4" customFormat="1" ht="47.25" x14ac:dyDescent="0.25">
      <c r="A961" s="1"/>
      <c r="B961" s="30" t="s">
        <v>1906</v>
      </c>
      <c r="C961" s="23"/>
      <c r="D961" s="171" t="s">
        <v>3155</v>
      </c>
      <c r="E961" s="172"/>
      <c r="F961" s="172"/>
      <c r="G961" s="173"/>
      <c r="H961" s="171" t="s">
        <v>3155</v>
      </c>
      <c r="I961" s="172"/>
      <c r="J961" s="172"/>
      <c r="K961" s="173"/>
      <c r="L961" s="171" t="s">
        <v>3156</v>
      </c>
      <c r="M961" s="172"/>
      <c r="N961" s="172"/>
      <c r="O961" s="173"/>
      <c r="P961" s="27"/>
      <c r="AX961" s="5" t="s">
        <v>27</v>
      </c>
      <c r="AY961" s="5" t="s">
        <v>1911</v>
      </c>
      <c r="AZ961" s="5">
        <v>17972</v>
      </c>
      <c r="BE961" s="4">
        <v>1032</v>
      </c>
      <c r="BF961" s="6">
        <v>2920</v>
      </c>
      <c r="BG961" s="4">
        <v>3950</v>
      </c>
      <c r="BI961" s="31" t="s">
        <v>1902</v>
      </c>
      <c r="BJ961" s="19"/>
      <c r="BK961" s="19"/>
      <c r="BL961" s="19"/>
    </row>
    <row r="962" spans="1:64" s="4" customFormat="1" ht="78.75" x14ac:dyDescent="0.25">
      <c r="A962" s="21">
        <v>6</v>
      </c>
      <c r="B962" s="76" t="s">
        <v>1912</v>
      </c>
      <c r="C962" s="23" t="s">
        <v>2163</v>
      </c>
      <c r="D962" s="24">
        <v>56</v>
      </c>
      <c r="E962" s="25">
        <v>1</v>
      </c>
      <c r="F962" s="23" t="s">
        <v>2302</v>
      </c>
      <c r="G962" s="26"/>
      <c r="H962" s="24">
        <v>80</v>
      </c>
      <c r="I962" s="25">
        <v>1</v>
      </c>
      <c r="J962" s="23" t="s">
        <v>2302</v>
      </c>
      <c r="K962" s="26"/>
      <c r="L962" s="24">
        <v>43</v>
      </c>
      <c r="M962" s="25">
        <v>1</v>
      </c>
      <c r="N962" s="23" t="s">
        <v>2302</v>
      </c>
      <c r="O962" s="26"/>
      <c r="P962" s="27"/>
      <c r="AX962" s="5" t="s">
        <v>23</v>
      </c>
      <c r="AY962" s="5" t="s">
        <v>1913</v>
      </c>
      <c r="AZ962" s="5">
        <v>17973</v>
      </c>
      <c r="BA962" s="5"/>
      <c r="BB962" s="5"/>
      <c r="BC962" s="5"/>
      <c r="BE962" s="5">
        <v>1033</v>
      </c>
      <c r="BF962" s="6">
        <v>2925</v>
      </c>
      <c r="BG962" s="4">
        <v>3955</v>
      </c>
      <c r="BI962" s="50" t="s">
        <v>1914</v>
      </c>
      <c r="BJ962" s="29"/>
      <c r="BK962" s="29"/>
      <c r="BL962" s="29"/>
    </row>
    <row r="963" spans="1:64" s="4" customFormat="1" ht="47.25" x14ac:dyDescent="0.25">
      <c r="A963" s="1"/>
      <c r="B963" s="30" t="s">
        <v>1906</v>
      </c>
      <c r="C963" s="23"/>
      <c r="D963" s="171" t="s">
        <v>3157</v>
      </c>
      <c r="E963" s="172"/>
      <c r="F963" s="172"/>
      <c r="G963" s="173"/>
      <c r="H963" s="171" t="s">
        <v>3158</v>
      </c>
      <c r="I963" s="172"/>
      <c r="J963" s="172"/>
      <c r="K963" s="173"/>
      <c r="L963" s="171" t="s">
        <v>3159</v>
      </c>
      <c r="M963" s="172"/>
      <c r="N963" s="172"/>
      <c r="O963" s="173"/>
      <c r="P963" s="27"/>
      <c r="AX963" s="5" t="s">
        <v>27</v>
      </c>
      <c r="AY963" s="5" t="s">
        <v>1915</v>
      </c>
      <c r="AZ963" s="5">
        <v>17973</v>
      </c>
      <c r="BE963" s="4">
        <v>1034</v>
      </c>
      <c r="BF963" s="6">
        <v>2930</v>
      </c>
      <c r="BG963" s="4">
        <v>3960</v>
      </c>
      <c r="BI963" s="31" t="s">
        <v>1902</v>
      </c>
      <c r="BJ963" s="19"/>
      <c r="BK963" s="19"/>
      <c r="BL963" s="19"/>
    </row>
    <row r="964" spans="1:64" s="4" customFormat="1" ht="110.25" x14ac:dyDescent="0.25">
      <c r="A964" s="21">
        <v>7</v>
      </c>
      <c r="B964" s="22" t="s">
        <v>1916</v>
      </c>
      <c r="C964" s="23" t="s">
        <v>2163</v>
      </c>
      <c r="D964" s="24">
        <v>28</v>
      </c>
      <c r="E964" s="25">
        <v>1</v>
      </c>
      <c r="F964" s="23" t="s">
        <v>2302</v>
      </c>
      <c r="G964" s="26"/>
      <c r="H964" s="24"/>
      <c r="I964" s="25">
        <v>1</v>
      </c>
      <c r="J964" s="23" t="s">
        <v>2302</v>
      </c>
      <c r="K964" s="26"/>
      <c r="L964" s="24">
        <v>15</v>
      </c>
      <c r="M964" s="25">
        <v>1</v>
      </c>
      <c r="N964" s="23" t="s">
        <v>2302</v>
      </c>
      <c r="O964" s="26"/>
      <c r="P964" s="27"/>
      <c r="AX964" s="5" t="s">
        <v>23</v>
      </c>
      <c r="AY964" s="5" t="s">
        <v>1917</v>
      </c>
      <c r="AZ964" s="5">
        <v>17959</v>
      </c>
      <c r="BA964" s="5"/>
      <c r="BB964" s="5"/>
      <c r="BC964" s="5"/>
      <c r="BE964" s="5">
        <v>1035</v>
      </c>
      <c r="BF964" s="6">
        <v>2935</v>
      </c>
      <c r="BG964" s="4">
        <v>3965</v>
      </c>
      <c r="BI964" s="50" t="s">
        <v>1918</v>
      </c>
      <c r="BJ964" s="29"/>
      <c r="BK964" s="29"/>
      <c r="BL964" s="29"/>
    </row>
    <row r="965" spans="1:64" s="4" customFormat="1" ht="47.25" x14ac:dyDescent="0.25">
      <c r="A965" s="1"/>
      <c r="B965" s="30" t="s">
        <v>1900</v>
      </c>
      <c r="C965" s="23"/>
      <c r="D965" s="171" t="s">
        <v>3160</v>
      </c>
      <c r="E965" s="172"/>
      <c r="F965" s="172"/>
      <c r="G965" s="173"/>
      <c r="H965" s="171" t="s">
        <v>2185</v>
      </c>
      <c r="I965" s="172"/>
      <c r="J965" s="172"/>
      <c r="K965" s="173"/>
      <c r="L965" s="171" t="s">
        <v>3161</v>
      </c>
      <c r="M965" s="172"/>
      <c r="N965" s="172"/>
      <c r="O965" s="173"/>
      <c r="P965" s="27"/>
      <c r="AX965" s="5" t="s">
        <v>27</v>
      </c>
      <c r="AY965" s="5" t="s">
        <v>1919</v>
      </c>
      <c r="AZ965" s="5">
        <v>17959</v>
      </c>
      <c r="BE965" s="4">
        <v>1036</v>
      </c>
      <c r="BF965" s="6">
        <v>2940</v>
      </c>
      <c r="BG965" s="4">
        <v>3970</v>
      </c>
      <c r="BI965" s="31" t="s">
        <v>1902</v>
      </c>
      <c r="BJ965" s="19"/>
      <c r="BK965" s="19"/>
      <c r="BL965" s="19"/>
    </row>
    <row r="966" spans="1:64" s="4" customFormat="1" ht="110.25" x14ac:dyDescent="0.25">
      <c r="A966" s="21">
        <v>8</v>
      </c>
      <c r="B966" s="22" t="s">
        <v>1920</v>
      </c>
      <c r="C966" s="23" t="s">
        <v>2163</v>
      </c>
      <c r="D966" s="24">
        <v>19</v>
      </c>
      <c r="E966" s="25">
        <v>1</v>
      </c>
      <c r="F966" s="23" t="s">
        <v>2302</v>
      </c>
      <c r="G966" s="26"/>
      <c r="H966" s="24">
        <v>20</v>
      </c>
      <c r="I966" s="25">
        <v>1</v>
      </c>
      <c r="J966" s="23" t="s">
        <v>2302</v>
      </c>
      <c r="K966" s="26"/>
      <c r="L966" s="24">
        <v>14</v>
      </c>
      <c r="M966" s="25">
        <v>1</v>
      </c>
      <c r="N966" s="23" t="s">
        <v>2302</v>
      </c>
      <c r="O966" s="26"/>
      <c r="P966" s="27"/>
      <c r="AX966" s="5" t="s">
        <v>23</v>
      </c>
      <c r="AY966" s="5" t="s">
        <v>1921</v>
      </c>
      <c r="AZ966" s="5">
        <v>19473</v>
      </c>
      <c r="BA966" s="5"/>
      <c r="BB966" s="5"/>
      <c r="BC966" s="5"/>
      <c r="BE966" s="5">
        <v>1037</v>
      </c>
      <c r="BF966" s="6">
        <v>2945</v>
      </c>
      <c r="BG966" s="4">
        <v>3975</v>
      </c>
      <c r="BI966" s="28" t="s">
        <v>1922</v>
      </c>
      <c r="BJ966" s="29"/>
      <c r="BK966" s="29"/>
      <c r="BL966" s="29"/>
    </row>
    <row r="967" spans="1:64" s="4" customFormat="1" ht="47.25" x14ac:dyDescent="0.25">
      <c r="A967" s="1"/>
      <c r="B967" s="30" t="s">
        <v>1900</v>
      </c>
      <c r="C967" s="23"/>
      <c r="D967" s="171" t="s">
        <v>3162</v>
      </c>
      <c r="E967" s="172"/>
      <c r="F967" s="172"/>
      <c r="G967" s="173"/>
      <c r="H967" s="171" t="s">
        <v>3163</v>
      </c>
      <c r="I967" s="172"/>
      <c r="J967" s="172"/>
      <c r="K967" s="173"/>
      <c r="L967" s="171" t="s">
        <v>3164</v>
      </c>
      <c r="M967" s="172"/>
      <c r="N967" s="172"/>
      <c r="O967" s="173"/>
      <c r="P967" s="27"/>
      <c r="AX967" s="5" t="s">
        <v>27</v>
      </c>
      <c r="AY967" s="5" t="s">
        <v>1923</v>
      </c>
      <c r="AZ967" s="5">
        <v>19473</v>
      </c>
      <c r="BE967" s="4">
        <v>1038</v>
      </c>
      <c r="BF967" s="6">
        <v>2950</v>
      </c>
      <c r="BG967" s="4">
        <v>3980</v>
      </c>
      <c r="BI967" s="31" t="s">
        <v>1924</v>
      </c>
      <c r="BJ967" s="19"/>
      <c r="BK967" s="19"/>
      <c r="BL967" s="19"/>
    </row>
    <row r="968" spans="1:64" s="4" customFormat="1" ht="31.5" x14ac:dyDescent="0.25">
      <c r="A968" s="21">
        <v>9</v>
      </c>
      <c r="B968" s="22" t="s">
        <v>1925</v>
      </c>
      <c r="C968" s="23" t="s">
        <v>2163</v>
      </c>
      <c r="D968" s="24">
        <v>10</v>
      </c>
      <c r="E968" s="25">
        <v>1</v>
      </c>
      <c r="F968" s="23" t="s">
        <v>2302</v>
      </c>
      <c r="G968" s="26"/>
      <c r="H968" s="24">
        <v>10</v>
      </c>
      <c r="I968" s="25">
        <v>1</v>
      </c>
      <c r="J968" s="23" t="s">
        <v>2302</v>
      </c>
      <c r="K968" s="26"/>
      <c r="L968" s="24">
        <v>10</v>
      </c>
      <c r="M968" s="25">
        <v>1</v>
      </c>
      <c r="N968" s="23" t="s">
        <v>2302</v>
      </c>
      <c r="O968" s="26"/>
      <c r="P968" s="27"/>
      <c r="AX968" s="5" t="s">
        <v>23</v>
      </c>
      <c r="AY968" s="5" t="s">
        <v>1926</v>
      </c>
      <c r="AZ968" s="5">
        <v>17960</v>
      </c>
      <c r="BA968" s="5"/>
      <c r="BB968" s="5"/>
      <c r="BC968" s="5"/>
      <c r="BE968" s="5">
        <v>1039</v>
      </c>
      <c r="BF968" s="6">
        <v>2955</v>
      </c>
      <c r="BG968" s="4">
        <v>3985</v>
      </c>
      <c r="BI968" s="32" t="s">
        <v>1927</v>
      </c>
      <c r="BJ968" s="29"/>
      <c r="BK968" s="29"/>
      <c r="BL968" s="29"/>
    </row>
    <row r="969" spans="1:64" s="4" customFormat="1" ht="47.25" x14ac:dyDescent="0.25">
      <c r="A969" s="1"/>
      <c r="B969" s="33" t="s">
        <v>1900</v>
      </c>
      <c r="C969" s="23"/>
      <c r="D969" s="171" t="s">
        <v>3165</v>
      </c>
      <c r="E969" s="172"/>
      <c r="F969" s="172"/>
      <c r="G969" s="173"/>
      <c r="H969" s="171" t="s">
        <v>3128</v>
      </c>
      <c r="I969" s="172"/>
      <c r="J969" s="172"/>
      <c r="K969" s="173"/>
      <c r="L969" s="171" t="s">
        <v>3165</v>
      </c>
      <c r="M969" s="172"/>
      <c r="N969" s="172"/>
      <c r="O969" s="173"/>
      <c r="P969" s="27"/>
      <c r="AX969" s="5" t="s">
        <v>27</v>
      </c>
      <c r="AY969" s="5" t="s">
        <v>1928</v>
      </c>
      <c r="AZ969" s="5">
        <v>17960</v>
      </c>
      <c r="BE969" s="4">
        <v>1040</v>
      </c>
      <c r="BF969" s="6">
        <v>2960</v>
      </c>
      <c r="BG969" s="4">
        <v>3990</v>
      </c>
      <c r="BI969" s="31" t="s">
        <v>1924</v>
      </c>
      <c r="BJ969" s="19"/>
      <c r="BK969" s="19"/>
      <c r="BL969" s="19"/>
    </row>
    <row r="970" spans="1:64" s="4" customFormat="1" ht="78.75" x14ac:dyDescent="0.25">
      <c r="A970" s="21">
        <v>10</v>
      </c>
      <c r="B970" s="22" t="s">
        <v>1929</v>
      </c>
      <c r="C970" s="23" t="s">
        <v>2163</v>
      </c>
      <c r="D970" s="24">
        <v>130</v>
      </c>
      <c r="E970" s="25">
        <v>1</v>
      </c>
      <c r="F970" s="23" t="s">
        <v>2302</v>
      </c>
      <c r="G970" s="26"/>
      <c r="H970" s="24">
        <v>100</v>
      </c>
      <c r="I970" s="25">
        <v>1</v>
      </c>
      <c r="J970" s="23" t="s">
        <v>2302</v>
      </c>
      <c r="K970" s="26"/>
      <c r="L970" s="24">
        <v>80</v>
      </c>
      <c r="M970" s="25">
        <v>1</v>
      </c>
      <c r="N970" s="23" t="s">
        <v>2302</v>
      </c>
      <c r="O970" s="26"/>
      <c r="P970" s="27"/>
      <c r="AX970" s="5" t="s">
        <v>23</v>
      </c>
      <c r="AY970" s="5" t="s">
        <v>1930</v>
      </c>
      <c r="AZ970" s="5">
        <v>18002</v>
      </c>
      <c r="BA970" s="5"/>
      <c r="BB970" s="5"/>
      <c r="BC970" s="5"/>
      <c r="BE970" s="5">
        <v>1041</v>
      </c>
      <c r="BF970" s="6">
        <v>2965</v>
      </c>
      <c r="BG970" s="4">
        <v>3995</v>
      </c>
      <c r="BI970" s="50" t="s">
        <v>1931</v>
      </c>
      <c r="BJ970" s="29"/>
      <c r="BK970" s="29"/>
      <c r="BL970" s="29"/>
    </row>
    <row r="971" spans="1:64" s="4" customFormat="1" ht="47.25" x14ac:dyDescent="0.25">
      <c r="A971" s="1"/>
      <c r="B971" s="30" t="s">
        <v>1900</v>
      </c>
      <c r="C971" s="23"/>
      <c r="D971" s="171" t="s">
        <v>3166</v>
      </c>
      <c r="E971" s="172"/>
      <c r="F971" s="172"/>
      <c r="G971" s="173"/>
      <c r="H971" s="171" t="s">
        <v>3167</v>
      </c>
      <c r="I971" s="172"/>
      <c r="J971" s="172"/>
      <c r="K971" s="173"/>
      <c r="L971" s="171" t="s">
        <v>3168</v>
      </c>
      <c r="M971" s="172"/>
      <c r="N971" s="172"/>
      <c r="O971" s="173"/>
      <c r="P971" s="27"/>
      <c r="AX971" s="5" t="s">
        <v>27</v>
      </c>
      <c r="AY971" s="5" t="s">
        <v>1932</v>
      </c>
      <c r="AZ971" s="5">
        <v>18002</v>
      </c>
      <c r="BE971" s="4">
        <v>1042</v>
      </c>
      <c r="BF971" s="6">
        <v>2970</v>
      </c>
      <c r="BG971" s="4">
        <v>4000</v>
      </c>
      <c r="BI971" s="31" t="s">
        <v>1924</v>
      </c>
      <c r="BJ971" s="19"/>
      <c r="BK971" s="19"/>
      <c r="BL971" s="19"/>
    </row>
    <row r="972" spans="1:64" s="4" customFormat="1" ht="346.5" x14ac:dyDescent="0.25">
      <c r="A972" s="21">
        <v>12</v>
      </c>
      <c r="B972" s="34" t="s">
        <v>1933</v>
      </c>
      <c r="C972" s="1"/>
      <c r="D972" s="81"/>
      <c r="E972" s="82"/>
      <c r="F972" s="82"/>
      <c r="G972" s="83"/>
      <c r="H972" s="81"/>
      <c r="I972" s="82"/>
      <c r="J972" s="82"/>
      <c r="K972" s="83"/>
      <c r="L972" s="81"/>
      <c r="M972" s="82"/>
      <c r="N972" s="82"/>
      <c r="O972" s="83"/>
      <c r="P972" s="3"/>
      <c r="AX972" s="5" t="s">
        <v>19</v>
      </c>
      <c r="AY972" s="5" t="s">
        <v>1934</v>
      </c>
      <c r="AZ972" s="5">
        <v>22577</v>
      </c>
      <c r="BA972" s="5"/>
      <c r="BB972" s="5"/>
      <c r="BC972" s="5"/>
      <c r="BE972" s="5">
        <v>1044</v>
      </c>
      <c r="BF972" s="6"/>
      <c r="BG972" s="4">
        <v>4010</v>
      </c>
      <c r="BI972" s="32" t="s">
        <v>1935</v>
      </c>
      <c r="BJ972" s="166"/>
      <c r="BK972" s="166"/>
      <c r="BL972" s="166"/>
    </row>
    <row r="973" spans="1:64" s="4" customFormat="1" ht="15.75" x14ac:dyDescent="0.25">
      <c r="A973" s="1"/>
      <c r="B973" s="1"/>
      <c r="C973" s="1"/>
      <c r="D973" s="2"/>
      <c r="E973" s="1"/>
      <c r="F973" s="1"/>
      <c r="G973" s="1"/>
      <c r="H973" s="2"/>
      <c r="I973" s="1"/>
      <c r="J973" s="1"/>
      <c r="K973" s="1"/>
      <c r="L973" s="2"/>
      <c r="M973" s="1"/>
      <c r="N973" s="1"/>
      <c r="O973" s="1"/>
      <c r="P973" s="3"/>
      <c r="AX973" s="5"/>
      <c r="AY973" s="5"/>
      <c r="AZ973" s="5"/>
      <c r="BA973" s="5"/>
      <c r="BB973" s="5"/>
      <c r="BC973" s="5"/>
      <c r="BE973" s="5">
        <v>1045</v>
      </c>
      <c r="BF973" s="6">
        <v>2985</v>
      </c>
      <c r="BG973" s="4">
        <v>4015</v>
      </c>
      <c r="BI973" s="38"/>
      <c r="BJ973" s="39"/>
      <c r="BK973" s="39"/>
      <c r="BL973" s="39"/>
    </row>
    <row r="974" spans="1:64" s="4" customFormat="1" ht="15.75" customHeight="1" x14ac:dyDescent="0.25">
      <c r="A974" s="7">
        <v>36</v>
      </c>
      <c r="B974" s="154" t="s">
        <v>1936</v>
      </c>
      <c r="C974" s="154" t="s">
        <v>1</v>
      </c>
      <c r="D974" s="156" t="s">
        <v>1937</v>
      </c>
      <c r="E974" s="157" t="s">
        <v>1937</v>
      </c>
      <c r="F974" s="157" t="s">
        <v>1937</v>
      </c>
      <c r="G974" s="158" t="s">
        <v>1937</v>
      </c>
      <c r="H974" s="156" t="s">
        <v>1937</v>
      </c>
      <c r="I974" s="157" t="s">
        <v>1937</v>
      </c>
      <c r="J974" s="157" t="s">
        <v>1937</v>
      </c>
      <c r="K974" s="158" t="s">
        <v>1937</v>
      </c>
      <c r="L974" s="156" t="s">
        <v>1937</v>
      </c>
      <c r="M974" s="157" t="s">
        <v>1937</v>
      </c>
      <c r="N974" s="157" t="s">
        <v>1937</v>
      </c>
      <c r="O974" s="158" t="s">
        <v>1937</v>
      </c>
      <c r="P974" s="8" t="s">
        <v>5</v>
      </c>
      <c r="AX974" s="5" t="s">
        <v>6</v>
      </c>
      <c r="AY974" s="5" t="s">
        <v>6</v>
      </c>
      <c r="AZ974" s="5"/>
      <c r="BA974" s="5"/>
      <c r="BB974" s="5"/>
      <c r="BC974" s="9"/>
      <c r="BE974" s="4">
        <v>1046</v>
      </c>
      <c r="BF974" s="6">
        <v>2990</v>
      </c>
      <c r="BG974" s="4">
        <v>4020</v>
      </c>
      <c r="BI974" s="162" t="s">
        <v>1938</v>
      </c>
      <c r="BJ974" s="40" t="s">
        <v>1937</v>
      </c>
      <c r="BK974" s="40" t="s">
        <v>1937</v>
      </c>
      <c r="BL974" s="40" t="s">
        <v>1937</v>
      </c>
    </row>
    <row r="975" spans="1:64" s="4" customFormat="1" ht="15.75" x14ac:dyDescent="0.25">
      <c r="A975" s="11"/>
      <c r="B975" s="155" t="s">
        <v>1936</v>
      </c>
      <c r="C975" s="155" t="s">
        <v>1</v>
      </c>
      <c r="D975" s="12" t="s">
        <v>12</v>
      </c>
      <c r="E975" s="13" t="s">
        <v>13</v>
      </c>
      <c r="F975" s="14" t="s">
        <v>14</v>
      </c>
      <c r="G975" s="14" t="s">
        <v>15</v>
      </c>
      <c r="H975" s="12" t="s">
        <v>12</v>
      </c>
      <c r="I975" s="13" t="s">
        <v>13</v>
      </c>
      <c r="J975" s="14" t="s">
        <v>14</v>
      </c>
      <c r="K975" s="14" t="s">
        <v>15</v>
      </c>
      <c r="L975" s="12" t="s">
        <v>12</v>
      </c>
      <c r="M975" s="13" t="s">
        <v>13</v>
      </c>
      <c r="N975" s="14" t="s">
        <v>14</v>
      </c>
      <c r="O975" s="14" t="s">
        <v>15</v>
      </c>
      <c r="P975" s="8"/>
      <c r="AX975" s="5" t="s">
        <v>6</v>
      </c>
      <c r="AY975" s="5" t="s">
        <v>6</v>
      </c>
      <c r="AZ975" s="5"/>
      <c r="BA975" s="5"/>
      <c r="BB975" s="5"/>
      <c r="BC975" s="5"/>
      <c r="BE975" s="4">
        <v>1046</v>
      </c>
      <c r="BF975" s="6">
        <v>2990</v>
      </c>
      <c r="BG975" s="4">
        <v>4020</v>
      </c>
      <c r="BI975" s="162" t="s">
        <v>1939</v>
      </c>
      <c r="BJ975" s="40"/>
      <c r="BK975" s="40"/>
      <c r="BL975" s="40"/>
    </row>
    <row r="976" spans="1:64" s="4" customFormat="1" ht="63" x14ac:dyDescent="0.25">
      <c r="A976" s="21">
        <v>1</v>
      </c>
      <c r="B976" s="22" t="s">
        <v>1940</v>
      </c>
      <c r="C976" s="1"/>
      <c r="D976" s="171" t="s">
        <v>3169</v>
      </c>
      <c r="E976" s="172"/>
      <c r="F976" s="172"/>
      <c r="G976" s="173"/>
      <c r="H976" s="171" t="s">
        <v>3170</v>
      </c>
      <c r="I976" s="172"/>
      <c r="J976" s="172"/>
      <c r="K976" s="173"/>
      <c r="L976" s="171" t="s">
        <v>3171</v>
      </c>
      <c r="M976" s="172"/>
      <c r="N976" s="172"/>
      <c r="O976" s="173"/>
      <c r="P976" s="3"/>
      <c r="AX976" s="5" t="s">
        <v>19</v>
      </c>
      <c r="AY976" s="5" t="s">
        <v>1941</v>
      </c>
      <c r="AZ976" s="5">
        <v>18054</v>
      </c>
      <c r="BA976" s="5"/>
      <c r="BB976" s="5"/>
      <c r="BC976" s="5"/>
      <c r="BE976" s="5">
        <v>1048</v>
      </c>
      <c r="BF976" s="6">
        <v>2995</v>
      </c>
      <c r="BG976" s="4">
        <v>4025</v>
      </c>
      <c r="BI976" s="32" t="s">
        <v>684</v>
      </c>
      <c r="BJ976" s="20"/>
      <c r="BK976" s="20"/>
      <c r="BL976" s="20"/>
    </row>
    <row r="977" spans="1:64" s="4" customFormat="1" ht="63" x14ac:dyDescent="0.25">
      <c r="A977" s="21">
        <v>2</v>
      </c>
      <c r="B977" s="22" t="s">
        <v>1942</v>
      </c>
      <c r="C977" s="23" t="s">
        <v>2163</v>
      </c>
      <c r="D977" s="24">
        <v>38</v>
      </c>
      <c r="E977" s="25">
        <v>1</v>
      </c>
      <c r="F977" s="23" t="s">
        <v>2302</v>
      </c>
      <c r="G977" s="26"/>
      <c r="H977" s="24">
        <v>40</v>
      </c>
      <c r="I977" s="25">
        <v>1</v>
      </c>
      <c r="J977" s="23" t="s">
        <v>2302</v>
      </c>
      <c r="K977" s="26"/>
      <c r="L977" s="24">
        <v>50</v>
      </c>
      <c r="M977" s="25">
        <v>1</v>
      </c>
      <c r="N977" s="23" t="s">
        <v>2302</v>
      </c>
      <c r="O977" s="26"/>
      <c r="P977" s="27"/>
      <c r="AX977" s="5" t="s">
        <v>23</v>
      </c>
      <c r="AY977" s="5" t="s">
        <v>1943</v>
      </c>
      <c r="AZ977" s="5">
        <v>17954</v>
      </c>
      <c r="BA977" s="5"/>
      <c r="BB977" s="5"/>
      <c r="BC977" s="5"/>
      <c r="BE977" s="5">
        <v>1049</v>
      </c>
      <c r="BF977" s="6">
        <v>3000</v>
      </c>
      <c r="BG977" s="4">
        <v>4030</v>
      </c>
      <c r="BI977" s="32" t="s">
        <v>1944</v>
      </c>
      <c r="BJ977" s="29"/>
      <c r="BK977" s="29"/>
      <c r="BL977" s="29"/>
    </row>
    <row r="978" spans="1:64" s="4" customFormat="1" ht="47.25" x14ac:dyDescent="0.25">
      <c r="A978" s="1"/>
      <c r="B978" s="30" t="s">
        <v>1900</v>
      </c>
      <c r="C978" s="23"/>
      <c r="D978" s="171" t="s">
        <v>3172</v>
      </c>
      <c r="E978" s="172"/>
      <c r="F978" s="172"/>
      <c r="G978" s="173"/>
      <c r="H978" s="171" t="s">
        <v>3173</v>
      </c>
      <c r="I978" s="172"/>
      <c r="J978" s="172"/>
      <c r="K978" s="173"/>
      <c r="L978" s="171" t="s">
        <v>3174</v>
      </c>
      <c r="M978" s="172"/>
      <c r="N978" s="172"/>
      <c r="O978" s="173"/>
      <c r="P978" s="27"/>
      <c r="AX978" s="5" t="s">
        <v>27</v>
      </c>
      <c r="AY978" s="5" t="s">
        <v>1945</v>
      </c>
      <c r="AZ978" s="5">
        <v>17954</v>
      </c>
      <c r="BE978" s="4">
        <v>1050</v>
      </c>
      <c r="BF978" s="6">
        <v>3005</v>
      </c>
      <c r="BG978" s="4">
        <v>4035</v>
      </c>
      <c r="BI978" s="31" t="s">
        <v>1902</v>
      </c>
      <c r="BJ978" s="19"/>
      <c r="BK978" s="19"/>
      <c r="BL978" s="19"/>
    </row>
    <row r="979" spans="1:64" s="4" customFormat="1" ht="63" x14ac:dyDescent="0.25">
      <c r="A979" s="21">
        <v>3</v>
      </c>
      <c r="B979" s="22" t="s">
        <v>1946</v>
      </c>
      <c r="C979" s="23" t="s">
        <v>2163</v>
      </c>
      <c r="D979" s="24">
        <v>178</v>
      </c>
      <c r="E979" s="25">
        <v>1</v>
      </c>
      <c r="F979" s="23" t="s">
        <v>2302</v>
      </c>
      <c r="G979" s="26"/>
      <c r="H979" s="24">
        <v>230</v>
      </c>
      <c r="I979" s="25">
        <v>1</v>
      </c>
      <c r="J979" s="23" t="s">
        <v>2302</v>
      </c>
      <c r="K979" s="26"/>
      <c r="L979" s="24">
        <v>98</v>
      </c>
      <c r="M979" s="25">
        <v>1</v>
      </c>
      <c r="N979" s="23" t="s">
        <v>2302</v>
      </c>
      <c r="O979" s="26"/>
      <c r="P979" s="27"/>
      <c r="AX979" s="5" t="s">
        <v>23</v>
      </c>
      <c r="AY979" s="5" t="s">
        <v>1947</v>
      </c>
      <c r="AZ979" s="5">
        <v>17955</v>
      </c>
      <c r="BA979" s="5"/>
      <c r="BB979" s="5"/>
      <c r="BC979" s="5"/>
      <c r="BE979" s="5">
        <v>1051</v>
      </c>
      <c r="BF979" s="6">
        <v>3010</v>
      </c>
      <c r="BG979" s="4">
        <v>4040</v>
      </c>
      <c r="BI979" s="32" t="s">
        <v>1948</v>
      </c>
      <c r="BJ979" s="29"/>
      <c r="BK979" s="29"/>
      <c r="BL979" s="29"/>
    </row>
    <row r="980" spans="1:64" s="4" customFormat="1" ht="47.25" x14ac:dyDescent="0.25">
      <c r="A980" s="1"/>
      <c r="B980" s="30" t="s">
        <v>1900</v>
      </c>
      <c r="C980" s="23"/>
      <c r="D980" s="171" t="s">
        <v>3175</v>
      </c>
      <c r="E980" s="172"/>
      <c r="F980" s="172"/>
      <c r="G980" s="173"/>
      <c r="H980" s="171" t="s">
        <v>3176</v>
      </c>
      <c r="I980" s="172"/>
      <c r="J980" s="172"/>
      <c r="K980" s="173"/>
      <c r="L980" s="171" t="s">
        <v>3177</v>
      </c>
      <c r="M980" s="172"/>
      <c r="N980" s="172"/>
      <c r="O980" s="173"/>
      <c r="P980" s="27"/>
      <c r="AX980" s="5" t="s">
        <v>27</v>
      </c>
      <c r="AY980" s="5" t="s">
        <v>1949</v>
      </c>
      <c r="AZ980" s="5">
        <v>17955</v>
      </c>
      <c r="BE980" s="4">
        <v>1052</v>
      </c>
      <c r="BF980" s="6">
        <v>3015</v>
      </c>
      <c r="BG980" s="4">
        <v>4045</v>
      </c>
      <c r="BI980" s="31" t="s">
        <v>1902</v>
      </c>
      <c r="BJ980" s="19"/>
      <c r="BK980" s="19"/>
      <c r="BL980" s="19"/>
    </row>
    <row r="981" spans="1:64" s="4" customFormat="1" ht="110.25" x14ac:dyDescent="0.25">
      <c r="A981" s="21">
        <v>4</v>
      </c>
      <c r="B981" s="22" t="s">
        <v>1950</v>
      </c>
      <c r="C981" s="23" t="s">
        <v>2163</v>
      </c>
      <c r="D981" s="24">
        <v>82</v>
      </c>
      <c r="E981" s="25">
        <v>1</v>
      </c>
      <c r="F981" s="23" t="s">
        <v>2302</v>
      </c>
      <c r="G981" s="26"/>
      <c r="H981" s="24">
        <v>86</v>
      </c>
      <c r="I981" s="25">
        <v>1</v>
      </c>
      <c r="J981" s="23" t="s">
        <v>2302</v>
      </c>
      <c r="K981" s="26"/>
      <c r="L981" s="24">
        <v>85</v>
      </c>
      <c r="M981" s="25">
        <v>1</v>
      </c>
      <c r="N981" s="23" t="s">
        <v>2302</v>
      </c>
      <c r="O981" s="26"/>
      <c r="P981" s="27"/>
      <c r="AX981" s="5" t="s">
        <v>23</v>
      </c>
      <c r="AY981" s="5" t="s">
        <v>1951</v>
      </c>
      <c r="AZ981" s="5">
        <v>17957</v>
      </c>
      <c r="BA981" s="5"/>
      <c r="BB981" s="5"/>
      <c r="BC981" s="5"/>
      <c r="BE981" s="5">
        <v>1053</v>
      </c>
      <c r="BF981" s="6">
        <v>3020</v>
      </c>
      <c r="BG981" s="4">
        <v>4050</v>
      </c>
      <c r="BI981" s="32" t="s">
        <v>1952</v>
      </c>
      <c r="BJ981" s="29"/>
      <c r="BK981" s="29"/>
      <c r="BL981" s="29"/>
    </row>
    <row r="982" spans="1:64" s="4" customFormat="1" ht="47.25" x14ac:dyDescent="0.25">
      <c r="A982" s="1"/>
      <c r="B982" s="30" t="s">
        <v>1900</v>
      </c>
      <c r="C982" s="23"/>
      <c r="D982" s="171" t="s">
        <v>3178</v>
      </c>
      <c r="E982" s="172"/>
      <c r="F982" s="172"/>
      <c r="G982" s="173"/>
      <c r="H982" s="171" t="s">
        <v>3179</v>
      </c>
      <c r="I982" s="172"/>
      <c r="J982" s="172"/>
      <c r="K982" s="173"/>
      <c r="L982" s="171" t="s">
        <v>3180</v>
      </c>
      <c r="M982" s="172"/>
      <c r="N982" s="172"/>
      <c r="O982" s="173"/>
      <c r="P982" s="27"/>
      <c r="AX982" s="5" t="s">
        <v>27</v>
      </c>
      <c r="AY982" s="5" t="s">
        <v>1953</v>
      </c>
      <c r="AZ982" s="5">
        <v>17957</v>
      </c>
      <c r="BE982" s="4">
        <v>1054</v>
      </c>
      <c r="BF982" s="6">
        <v>3025</v>
      </c>
      <c r="BG982" s="4">
        <v>4055</v>
      </c>
      <c r="BI982" s="31" t="s">
        <v>1902</v>
      </c>
      <c r="BJ982" s="19"/>
      <c r="BK982" s="19"/>
      <c r="BL982" s="19"/>
    </row>
    <row r="983" spans="1:64" s="4" customFormat="1" ht="63" x14ac:dyDescent="0.25">
      <c r="A983" s="21">
        <v>5</v>
      </c>
      <c r="B983" s="22" t="s">
        <v>1954</v>
      </c>
      <c r="C983" s="23" t="s">
        <v>2163</v>
      </c>
      <c r="D983" s="24">
        <v>155</v>
      </c>
      <c r="E983" s="25">
        <v>1</v>
      </c>
      <c r="F983" s="23" t="s">
        <v>2302</v>
      </c>
      <c r="G983" s="26"/>
      <c r="H983" s="24">
        <v>135</v>
      </c>
      <c r="I983" s="25">
        <v>1</v>
      </c>
      <c r="J983" s="23" t="s">
        <v>2302</v>
      </c>
      <c r="K983" s="26"/>
      <c r="L983" s="24">
        <v>125</v>
      </c>
      <c r="M983" s="25">
        <v>1</v>
      </c>
      <c r="N983" s="23" t="s">
        <v>2302</v>
      </c>
      <c r="O983" s="26"/>
      <c r="P983" s="27"/>
      <c r="AX983" s="5" t="s">
        <v>23</v>
      </c>
      <c r="AY983" s="5" t="s">
        <v>1955</v>
      </c>
      <c r="AZ983" s="5">
        <v>17958</v>
      </c>
      <c r="BA983" s="5"/>
      <c r="BB983" s="5"/>
      <c r="BC983" s="5"/>
      <c r="BE983" s="5">
        <v>1055</v>
      </c>
      <c r="BF983" s="6">
        <v>3030</v>
      </c>
      <c r="BG983" s="4">
        <v>4060</v>
      </c>
      <c r="BI983" s="32" t="s">
        <v>1956</v>
      </c>
      <c r="BJ983" s="29"/>
      <c r="BK983" s="29"/>
      <c r="BL983" s="29"/>
    </row>
    <row r="984" spans="1:64" s="4" customFormat="1" ht="47.25" x14ac:dyDescent="0.25">
      <c r="A984" s="1"/>
      <c r="B984" s="30" t="s">
        <v>1900</v>
      </c>
      <c r="C984" s="23"/>
      <c r="D984" s="171" t="s">
        <v>3181</v>
      </c>
      <c r="E984" s="172"/>
      <c r="F984" s="172"/>
      <c r="G984" s="173"/>
      <c r="H984" s="171" t="s">
        <v>3182</v>
      </c>
      <c r="I984" s="172"/>
      <c r="J984" s="172"/>
      <c r="K984" s="173"/>
      <c r="L984" s="171" t="s">
        <v>3183</v>
      </c>
      <c r="M984" s="172"/>
      <c r="N984" s="172"/>
      <c r="O984" s="173"/>
      <c r="P984" s="27"/>
      <c r="AX984" s="5" t="s">
        <v>27</v>
      </c>
      <c r="AY984" s="5" t="s">
        <v>1957</v>
      </c>
      <c r="AZ984" s="5">
        <v>17958</v>
      </c>
      <c r="BE984" s="4">
        <v>1056</v>
      </c>
      <c r="BF984" s="6">
        <v>3035</v>
      </c>
      <c r="BG984" s="4">
        <v>4065</v>
      </c>
      <c r="BI984" s="31" t="s">
        <v>1902</v>
      </c>
      <c r="BJ984" s="19"/>
      <c r="BK984" s="19"/>
      <c r="BL984" s="19"/>
    </row>
    <row r="985" spans="1:64" s="4" customFormat="1" ht="63" x14ac:dyDescent="0.25">
      <c r="A985" s="21">
        <v>6</v>
      </c>
      <c r="B985" s="22" t="s">
        <v>1958</v>
      </c>
      <c r="C985" s="23" t="s">
        <v>2163</v>
      </c>
      <c r="D985" s="24">
        <v>38</v>
      </c>
      <c r="E985" s="25">
        <v>1</v>
      </c>
      <c r="F985" s="23" t="s">
        <v>2302</v>
      </c>
      <c r="G985" s="26"/>
      <c r="H985" s="24">
        <v>38</v>
      </c>
      <c r="I985" s="25">
        <v>1</v>
      </c>
      <c r="J985" s="23" t="s">
        <v>2302</v>
      </c>
      <c r="K985" s="26"/>
      <c r="L985" s="24">
        <v>37</v>
      </c>
      <c r="M985" s="25">
        <v>1</v>
      </c>
      <c r="N985" s="23" t="s">
        <v>2302</v>
      </c>
      <c r="O985" s="26"/>
      <c r="P985" s="27"/>
      <c r="AX985" s="5" t="s">
        <v>23</v>
      </c>
      <c r="AY985" s="5" t="s">
        <v>1959</v>
      </c>
      <c r="AZ985" s="5">
        <v>18007</v>
      </c>
      <c r="BA985" s="5"/>
      <c r="BB985" s="5"/>
      <c r="BC985" s="5"/>
      <c r="BE985" s="5">
        <v>1057</v>
      </c>
      <c r="BF985" s="6">
        <v>3040</v>
      </c>
      <c r="BG985" s="4">
        <v>4070</v>
      </c>
      <c r="BI985" s="50" t="s">
        <v>1960</v>
      </c>
      <c r="BJ985" s="29"/>
      <c r="BK985" s="29"/>
      <c r="BL985" s="29"/>
    </row>
    <row r="986" spans="1:64" s="4" customFormat="1" ht="47.25" x14ac:dyDescent="0.25">
      <c r="A986" s="1"/>
      <c r="B986" s="30" t="s">
        <v>1900</v>
      </c>
      <c r="C986" s="23"/>
      <c r="D986" s="171" t="s">
        <v>3160</v>
      </c>
      <c r="E986" s="172"/>
      <c r="F986" s="172"/>
      <c r="G986" s="173"/>
      <c r="H986" s="171" t="s">
        <v>3184</v>
      </c>
      <c r="I986" s="172"/>
      <c r="J986" s="172"/>
      <c r="K986" s="173"/>
      <c r="L986" s="171" t="s">
        <v>3185</v>
      </c>
      <c r="M986" s="172"/>
      <c r="N986" s="172"/>
      <c r="O986" s="173"/>
      <c r="P986" s="27"/>
      <c r="AX986" s="5" t="s">
        <v>27</v>
      </c>
      <c r="AY986" s="5" t="s">
        <v>1961</v>
      </c>
      <c r="AZ986" s="5">
        <v>18007</v>
      </c>
      <c r="BE986" s="4">
        <v>1058</v>
      </c>
      <c r="BF986" s="6">
        <v>3045</v>
      </c>
      <c r="BG986" s="4">
        <v>4075</v>
      </c>
      <c r="BI986" s="31" t="s">
        <v>1902</v>
      </c>
      <c r="BJ986" s="19"/>
      <c r="BK986" s="19"/>
      <c r="BL986" s="19"/>
    </row>
    <row r="987" spans="1:64" s="4" customFormat="1" ht="110.25" x14ac:dyDescent="0.25">
      <c r="A987" s="21">
        <v>7</v>
      </c>
      <c r="B987" s="22" t="s">
        <v>1962</v>
      </c>
      <c r="C987" s="23" t="s">
        <v>2163</v>
      </c>
      <c r="D987" s="24">
        <v>14</v>
      </c>
      <c r="E987" s="25">
        <v>1</v>
      </c>
      <c r="F987" s="23" t="s">
        <v>2302</v>
      </c>
      <c r="G987" s="26"/>
      <c r="H987" s="24">
        <v>9</v>
      </c>
      <c r="I987" s="25">
        <v>1</v>
      </c>
      <c r="J987" s="23" t="s">
        <v>2302</v>
      </c>
      <c r="K987" s="26"/>
      <c r="L987" s="24">
        <v>14</v>
      </c>
      <c r="M987" s="25">
        <v>1</v>
      </c>
      <c r="N987" s="23" t="s">
        <v>2302</v>
      </c>
      <c r="O987" s="26"/>
      <c r="P987" s="27"/>
      <c r="AX987" s="5" t="s">
        <v>23</v>
      </c>
      <c r="AY987" s="5" t="s">
        <v>1963</v>
      </c>
      <c r="AZ987" s="5">
        <v>19475</v>
      </c>
      <c r="BA987" s="5"/>
      <c r="BB987" s="5"/>
      <c r="BC987" s="5"/>
      <c r="BE987" s="5">
        <v>1059</v>
      </c>
      <c r="BF987" s="6">
        <v>3050</v>
      </c>
      <c r="BG987" s="4">
        <v>4080</v>
      </c>
      <c r="BI987" s="28" t="s">
        <v>1964</v>
      </c>
      <c r="BJ987" s="29"/>
      <c r="BK987" s="29"/>
      <c r="BL987" s="29"/>
    </row>
    <row r="988" spans="1:64" s="4" customFormat="1" ht="47.25" x14ac:dyDescent="0.25">
      <c r="A988" s="1"/>
      <c r="B988" s="30" t="s">
        <v>1900</v>
      </c>
      <c r="C988" s="23"/>
      <c r="D988" s="171" t="s">
        <v>3186</v>
      </c>
      <c r="E988" s="172"/>
      <c r="F988" s="172"/>
      <c r="G988" s="173"/>
      <c r="H988" s="171" t="s">
        <v>3187</v>
      </c>
      <c r="I988" s="172"/>
      <c r="J988" s="172"/>
      <c r="K988" s="173"/>
      <c r="L988" s="171" t="s">
        <v>3188</v>
      </c>
      <c r="M988" s="172"/>
      <c r="N988" s="172"/>
      <c r="O988" s="173"/>
      <c r="P988" s="27"/>
      <c r="AX988" s="5" t="s">
        <v>27</v>
      </c>
      <c r="AY988" s="5" t="s">
        <v>1965</v>
      </c>
      <c r="AZ988" s="5">
        <v>19475</v>
      </c>
      <c r="BE988" s="4">
        <v>1060</v>
      </c>
      <c r="BF988" s="6">
        <v>3055</v>
      </c>
      <c r="BG988" s="4">
        <v>4085</v>
      </c>
      <c r="BI988" s="31" t="s">
        <v>1924</v>
      </c>
      <c r="BJ988" s="19"/>
      <c r="BK988" s="19"/>
      <c r="BL988" s="19"/>
    </row>
    <row r="989" spans="1:64" s="4" customFormat="1" ht="78.75" x14ac:dyDescent="0.25">
      <c r="A989" s="21">
        <v>8</v>
      </c>
      <c r="B989" s="22" t="s">
        <v>1966</v>
      </c>
      <c r="C989" s="23" t="s">
        <v>2163</v>
      </c>
      <c r="D989" s="24">
        <v>13</v>
      </c>
      <c r="E989" s="25">
        <v>1</v>
      </c>
      <c r="F989" s="23" t="s">
        <v>2302</v>
      </c>
      <c r="G989" s="26"/>
      <c r="H989" s="24">
        <v>10</v>
      </c>
      <c r="I989" s="25">
        <v>1</v>
      </c>
      <c r="J989" s="23" t="s">
        <v>2302</v>
      </c>
      <c r="K989" s="26"/>
      <c r="L989" s="24">
        <v>16</v>
      </c>
      <c r="M989" s="25">
        <v>1</v>
      </c>
      <c r="N989" s="23" t="s">
        <v>2302</v>
      </c>
      <c r="O989" s="26"/>
      <c r="P989" s="27"/>
      <c r="AX989" s="5" t="s">
        <v>23</v>
      </c>
      <c r="AY989" s="5" t="s">
        <v>1967</v>
      </c>
      <c r="AZ989" s="5">
        <v>18000</v>
      </c>
      <c r="BA989" s="5"/>
      <c r="BB989" s="5"/>
      <c r="BC989" s="5"/>
      <c r="BE989" s="5">
        <v>1061</v>
      </c>
      <c r="BF989" s="6">
        <v>3060</v>
      </c>
      <c r="BG989" s="4">
        <v>4090</v>
      </c>
      <c r="BI989" s="32" t="s">
        <v>1927</v>
      </c>
      <c r="BJ989" s="29"/>
      <c r="BK989" s="29"/>
      <c r="BL989" s="29"/>
    </row>
    <row r="990" spans="1:64" s="4" customFormat="1" ht="47.25" x14ac:dyDescent="0.25">
      <c r="A990" s="1"/>
      <c r="B990" s="30" t="s">
        <v>1900</v>
      </c>
      <c r="C990" s="23"/>
      <c r="D990" s="171" t="s">
        <v>3128</v>
      </c>
      <c r="E990" s="172"/>
      <c r="F990" s="172"/>
      <c r="G990" s="173"/>
      <c r="H990" s="171" t="s">
        <v>3165</v>
      </c>
      <c r="I990" s="172"/>
      <c r="J990" s="172"/>
      <c r="K990" s="173"/>
      <c r="L990" s="171" t="s">
        <v>3165</v>
      </c>
      <c r="M990" s="172"/>
      <c r="N990" s="172"/>
      <c r="O990" s="173"/>
      <c r="P990" s="27"/>
      <c r="AX990" s="5" t="s">
        <v>27</v>
      </c>
      <c r="AY990" s="5" t="s">
        <v>1968</v>
      </c>
      <c r="AZ990" s="5">
        <v>18000</v>
      </c>
      <c r="BE990" s="4">
        <v>1062</v>
      </c>
      <c r="BF990" s="6">
        <v>3065</v>
      </c>
      <c r="BG990" s="4">
        <v>4095</v>
      </c>
      <c r="BI990" s="31" t="s">
        <v>1924</v>
      </c>
      <c r="BJ990" s="19"/>
      <c r="BK990" s="19"/>
      <c r="BL990" s="19"/>
    </row>
    <row r="991" spans="1:64" s="4" customFormat="1" ht="94.5" x14ac:dyDescent="0.25">
      <c r="A991" s="21">
        <v>9</v>
      </c>
      <c r="B991" s="22" t="s">
        <v>1969</v>
      </c>
      <c r="C991" s="23" t="s">
        <v>2163</v>
      </c>
      <c r="D991" s="24">
        <v>220</v>
      </c>
      <c r="E991" s="25">
        <v>1</v>
      </c>
      <c r="F991" s="23" t="s">
        <v>2302</v>
      </c>
      <c r="G991" s="26"/>
      <c r="H991" s="24">
        <v>100</v>
      </c>
      <c r="I991" s="25">
        <v>1</v>
      </c>
      <c r="J991" s="23" t="s">
        <v>2302</v>
      </c>
      <c r="K991" s="26"/>
      <c r="L991" s="24">
        <v>255</v>
      </c>
      <c r="M991" s="25">
        <v>1</v>
      </c>
      <c r="N991" s="23" t="s">
        <v>2302</v>
      </c>
      <c r="O991" s="26"/>
      <c r="P991" s="27"/>
      <c r="AX991" s="5" t="s">
        <v>23</v>
      </c>
      <c r="AY991" s="5" t="s">
        <v>1970</v>
      </c>
      <c r="AZ991" s="5">
        <v>18003</v>
      </c>
      <c r="BA991" s="5"/>
      <c r="BB991" s="5"/>
      <c r="BC991" s="5"/>
      <c r="BE991" s="5">
        <v>1063</v>
      </c>
      <c r="BF991" s="6">
        <v>3070</v>
      </c>
      <c r="BG991" s="4">
        <v>4100</v>
      </c>
      <c r="BI991" s="32" t="s">
        <v>1971</v>
      </c>
      <c r="BJ991" s="29"/>
      <c r="BK991" s="29"/>
      <c r="BL991" s="29"/>
    </row>
    <row r="992" spans="1:64" s="4" customFormat="1" ht="47.25" x14ac:dyDescent="0.25">
      <c r="A992" s="1"/>
      <c r="B992" s="30" t="s">
        <v>1900</v>
      </c>
      <c r="C992" s="23"/>
      <c r="D992" s="171" t="s">
        <v>3189</v>
      </c>
      <c r="E992" s="172"/>
      <c r="F992" s="172"/>
      <c r="G992" s="173"/>
      <c r="H992" s="171" t="s">
        <v>3190</v>
      </c>
      <c r="I992" s="172"/>
      <c r="J992" s="172"/>
      <c r="K992" s="173"/>
      <c r="L992" s="171" t="s">
        <v>3191</v>
      </c>
      <c r="M992" s="172"/>
      <c r="N992" s="172"/>
      <c r="O992" s="173"/>
      <c r="P992" s="27"/>
      <c r="AX992" s="5" t="s">
        <v>27</v>
      </c>
      <c r="AY992" s="5" t="s">
        <v>1972</v>
      </c>
      <c r="AZ992" s="5">
        <v>18003</v>
      </c>
      <c r="BE992" s="4">
        <v>1064</v>
      </c>
      <c r="BF992" s="6">
        <v>3075</v>
      </c>
      <c r="BG992" s="4">
        <v>4105</v>
      </c>
      <c r="BI992" s="31" t="s">
        <v>1924</v>
      </c>
      <c r="BJ992" s="19"/>
      <c r="BK992" s="19"/>
      <c r="BL992" s="19"/>
    </row>
    <row r="993" spans="1:64" s="4" customFormat="1" ht="346.5" x14ac:dyDescent="0.25">
      <c r="A993" s="21">
        <v>11</v>
      </c>
      <c r="B993" s="34" t="s">
        <v>1933</v>
      </c>
      <c r="C993" s="1"/>
      <c r="D993" s="81"/>
      <c r="E993" s="82"/>
      <c r="F993" s="82"/>
      <c r="G993" s="83"/>
      <c r="H993" s="81"/>
      <c r="I993" s="82"/>
      <c r="J993" s="82"/>
      <c r="K993" s="83"/>
      <c r="L993" s="81"/>
      <c r="M993" s="82"/>
      <c r="N993" s="82"/>
      <c r="O993" s="83"/>
      <c r="P993" s="3"/>
      <c r="AX993" s="5" t="s">
        <v>19</v>
      </c>
      <c r="AY993" s="5" t="s">
        <v>1973</v>
      </c>
      <c r="AZ993" s="5">
        <v>22578</v>
      </c>
      <c r="BA993" s="5"/>
      <c r="BB993" s="5"/>
      <c r="BC993" s="5"/>
      <c r="BE993" s="5">
        <v>1065</v>
      </c>
      <c r="BF993" s="6"/>
      <c r="BG993" s="4">
        <v>4115</v>
      </c>
      <c r="BI993" s="32" t="s">
        <v>1935</v>
      </c>
      <c r="BJ993" s="166"/>
      <c r="BK993" s="166"/>
      <c r="BL993" s="166"/>
    </row>
    <row r="994" spans="1:64" s="4" customFormat="1" ht="15.75" x14ac:dyDescent="0.25">
      <c r="A994" s="1"/>
      <c r="B994" s="1"/>
      <c r="C994" s="1"/>
      <c r="D994" s="2"/>
      <c r="E994" s="1"/>
      <c r="F994" s="1"/>
      <c r="G994" s="1"/>
      <c r="H994" s="2"/>
      <c r="I994" s="1"/>
      <c r="J994" s="1"/>
      <c r="K994" s="1"/>
      <c r="L994" s="2"/>
      <c r="M994" s="1"/>
      <c r="N994" s="1"/>
      <c r="O994" s="1"/>
      <c r="P994" s="3"/>
      <c r="AX994" s="5"/>
      <c r="AY994" s="5"/>
      <c r="AZ994" s="5"/>
      <c r="BA994" s="5"/>
      <c r="BB994" s="5"/>
      <c r="BC994" s="5"/>
      <c r="BE994" s="5">
        <v>1067</v>
      </c>
      <c r="BF994" s="6">
        <v>3090</v>
      </c>
      <c r="BG994" s="4">
        <v>4120</v>
      </c>
      <c r="BI994" s="38"/>
      <c r="BJ994" s="39"/>
      <c r="BK994" s="39"/>
      <c r="BL994" s="39"/>
    </row>
    <row r="995" spans="1:64" s="4" customFormat="1" ht="15.75" customHeight="1" x14ac:dyDescent="0.25">
      <c r="A995" s="7">
        <v>37</v>
      </c>
      <c r="B995" s="154" t="s">
        <v>1974</v>
      </c>
      <c r="C995" s="154" t="s">
        <v>1</v>
      </c>
      <c r="D995" s="156" t="s">
        <v>1975</v>
      </c>
      <c r="E995" s="157" t="s">
        <v>1975</v>
      </c>
      <c r="F995" s="157" t="s">
        <v>1975</v>
      </c>
      <c r="G995" s="158" t="s">
        <v>1975</v>
      </c>
      <c r="H995" s="156" t="s">
        <v>1975</v>
      </c>
      <c r="I995" s="157" t="s">
        <v>1975</v>
      </c>
      <c r="J995" s="157" t="s">
        <v>1975</v>
      </c>
      <c r="K995" s="158" t="s">
        <v>1975</v>
      </c>
      <c r="L995" s="156" t="s">
        <v>1975</v>
      </c>
      <c r="M995" s="157" t="s">
        <v>1975</v>
      </c>
      <c r="N995" s="157" t="s">
        <v>1975</v>
      </c>
      <c r="O995" s="158" t="s">
        <v>1975</v>
      </c>
      <c r="P995" s="8" t="s">
        <v>5</v>
      </c>
      <c r="AX995" s="5" t="s">
        <v>6</v>
      </c>
      <c r="AY995" s="5" t="s">
        <v>6</v>
      </c>
      <c r="AZ995" s="5"/>
      <c r="BA995" s="5"/>
      <c r="BB995" s="5"/>
      <c r="BC995" s="9"/>
      <c r="BE995" s="4">
        <v>1069</v>
      </c>
      <c r="BF995" s="6">
        <v>3095</v>
      </c>
      <c r="BG995" s="4">
        <v>4125</v>
      </c>
      <c r="BI995" s="162" t="s">
        <v>1976</v>
      </c>
      <c r="BJ995" s="40" t="s">
        <v>1975</v>
      </c>
      <c r="BK995" s="40" t="s">
        <v>1975</v>
      </c>
      <c r="BL995" s="40" t="s">
        <v>1975</v>
      </c>
    </row>
    <row r="996" spans="1:64" s="4" customFormat="1" ht="15.75" x14ac:dyDescent="0.25">
      <c r="A996" s="11"/>
      <c r="B996" s="155" t="s">
        <v>1974</v>
      </c>
      <c r="C996" s="155" t="s">
        <v>1</v>
      </c>
      <c r="D996" s="12" t="s">
        <v>12</v>
      </c>
      <c r="E996" s="13" t="s">
        <v>13</v>
      </c>
      <c r="F996" s="14" t="s">
        <v>14</v>
      </c>
      <c r="G996" s="14" t="s">
        <v>15</v>
      </c>
      <c r="H996" s="12" t="s">
        <v>12</v>
      </c>
      <c r="I996" s="13" t="s">
        <v>13</v>
      </c>
      <c r="J996" s="14" t="s">
        <v>14</v>
      </c>
      <c r="K996" s="14" t="s">
        <v>15</v>
      </c>
      <c r="L996" s="12" t="s">
        <v>12</v>
      </c>
      <c r="M996" s="13" t="s">
        <v>13</v>
      </c>
      <c r="N996" s="14" t="s">
        <v>14</v>
      </c>
      <c r="O996" s="14" t="s">
        <v>15</v>
      </c>
      <c r="P996" s="8"/>
      <c r="AX996" s="5" t="s">
        <v>6</v>
      </c>
      <c r="AY996" s="5" t="s">
        <v>6</v>
      </c>
      <c r="AZ996" s="5"/>
      <c r="BA996" s="5"/>
      <c r="BB996" s="5"/>
      <c r="BC996" s="5"/>
      <c r="BE996" s="4">
        <v>1069</v>
      </c>
      <c r="BF996" s="6">
        <v>3095</v>
      </c>
      <c r="BG996" s="4">
        <v>4125</v>
      </c>
      <c r="BI996" s="167" t="s">
        <v>1977</v>
      </c>
      <c r="BJ996" s="40"/>
      <c r="BK996" s="40"/>
      <c r="BL996" s="40"/>
    </row>
    <row r="997" spans="1:64" s="4" customFormat="1" ht="63" x14ac:dyDescent="0.25">
      <c r="A997" s="21">
        <v>1</v>
      </c>
      <c r="B997" s="22" t="s">
        <v>1978</v>
      </c>
      <c r="C997" s="1"/>
      <c r="D997" s="171" t="s">
        <v>3192</v>
      </c>
      <c r="E997" s="172"/>
      <c r="F997" s="172"/>
      <c r="G997" s="173"/>
      <c r="H997" s="171" t="s">
        <v>3193</v>
      </c>
      <c r="I997" s="172"/>
      <c r="J997" s="172"/>
      <c r="K997" s="173"/>
      <c r="L997" s="171" t="s">
        <v>3194</v>
      </c>
      <c r="M997" s="172"/>
      <c r="N997" s="172"/>
      <c r="O997" s="173"/>
      <c r="P997" s="3"/>
      <c r="AX997" s="5" t="s">
        <v>19</v>
      </c>
      <c r="AY997" s="5" t="s">
        <v>1979</v>
      </c>
      <c r="AZ997" s="5">
        <v>18055</v>
      </c>
      <c r="BA997" s="5"/>
      <c r="BB997" s="5"/>
      <c r="BC997" s="5"/>
      <c r="BE997" s="5">
        <v>1070</v>
      </c>
      <c r="BF997" s="6">
        <v>3100</v>
      </c>
      <c r="BG997" s="4">
        <v>4130</v>
      </c>
      <c r="BI997" s="32" t="s">
        <v>684</v>
      </c>
      <c r="BJ997" s="20"/>
      <c r="BK997" s="20"/>
      <c r="BL997" s="20"/>
    </row>
    <row r="998" spans="1:64" s="4" customFormat="1" ht="63" x14ac:dyDescent="0.25">
      <c r="A998" s="21">
        <v>2</v>
      </c>
      <c r="B998" s="76" t="s">
        <v>1980</v>
      </c>
      <c r="C998" s="23" t="s">
        <v>2163</v>
      </c>
      <c r="D998" s="24">
        <v>55</v>
      </c>
      <c r="E998" s="25">
        <v>1</v>
      </c>
      <c r="F998" s="23" t="s">
        <v>2302</v>
      </c>
      <c r="G998" s="26"/>
      <c r="H998" s="24">
        <v>65</v>
      </c>
      <c r="I998" s="25">
        <v>1</v>
      </c>
      <c r="J998" s="23" t="s">
        <v>2302</v>
      </c>
      <c r="K998" s="26"/>
      <c r="L998" s="24">
        <v>65</v>
      </c>
      <c r="M998" s="25">
        <v>1</v>
      </c>
      <c r="N998" s="23" t="s">
        <v>2302</v>
      </c>
      <c r="O998" s="26"/>
      <c r="P998" s="27"/>
      <c r="AX998" s="5" t="s">
        <v>23</v>
      </c>
      <c r="AY998" s="5" t="s">
        <v>1981</v>
      </c>
      <c r="AZ998" s="5">
        <v>17984</v>
      </c>
      <c r="BA998" s="5"/>
      <c r="BB998" s="5"/>
      <c r="BC998" s="5"/>
      <c r="BE998" s="5">
        <v>1071</v>
      </c>
      <c r="BF998" s="6">
        <v>3105</v>
      </c>
      <c r="BG998" s="4">
        <v>4135</v>
      </c>
      <c r="BI998" s="32" t="s">
        <v>1944</v>
      </c>
      <c r="BJ998" s="29"/>
      <c r="BK998" s="29"/>
      <c r="BL998" s="29"/>
    </row>
    <row r="999" spans="1:64" s="4" customFormat="1" ht="47.25" x14ac:dyDescent="0.25">
      <c r="A999" s="1"/>
      <c r="B999" s="30" t="s">
        <v>1900</v>
      </c>
      <c r="C999" s="23"/>
      <c r="D999" s="171" t="s">
        <v>3195</v>
      </c>
      <c r="E999" s="172"/>
      <c r="F999" s="172"/>
      <c r="G999" s="173"/>
      <c r="H999" s="171" t="s">
        <v>3196</v>
      </c>
      <c r="I999" s="172"/>
      <c r="J999" s="172"/>
      <c r="K999" s="173"/>
      <c r="L999" s="171" t="s">
        <v>3197</v>
      </c>
      <c r="M999" s="172"/>
      <c r="N999" s="172"/>
      <c r="O999" s="173"/>
      <c r="P999" s="27"/>
      <c r="AX999" s="5" t="s">
        <v>27</v>
      </c>
      <c r="AY999" s="5" t="s">
        <v>1982</v>
      </c>
      <c r="AZ999" s="5">
        <v>17984</v>
      </c>
      <c r="BE999" s="4">
        <v>1072</v>
      </c>
      <c r="BF999" s="6">
        <v>3110</v>
      </c>
      <c r="BG999" s="4">
        <v>4140</v>
      </c>
      <c r="BI999" s="31" t="s">
        <v>1902</v>
      </c>
      <c r="BJ999" s="19"/>
      <c r="BK999" s="19"/>
      <c r="BL999" s="19"/>
    </row>
    <row r="1000" spans="1:64" s="4" customFormat="1" ht="63" x14ac:dyDescent="0.25">
      <c r="A1000" s="21">
        <v>3</v>
      </c>
      <c r="B1000" s="22" t="s">
        <v>1983</v>
      </c>
      <c r="C1000" s="23" t="s">
        <v>2163</v>
      </c>
      <c r="D1000" s="24">
        <v>194</v>
      </c>
      <c r="E1000" s="25">
        <v>1</v>
      </c>
      <c r="F1000" s="23" t="s">
        <v>2302</v>
      </c>
      <c r="G1000" s="26"/>
      <c r="H1000" s="24">
        <v>320</v>
      </c>
      <c r="I1000" s="25">
        <v>1</v>
      </c>
      <c r="J1000" s="23" t="s">
        <v>2302</v>
      </c>
      <c r="K1000" s="26"/>
      <c r="L1000" s="24">
        <v>230</v>
      </c>
      <c r="M1000" s="25">
        <v>1</v>
      </c>
      <c r="N1000" s="23" t="s">
        <v>2302</v>
      </c>
      <c r="O1000" s="26"/>
      <c r="P1000" s="27"/>
      <c r="AX1000" s="5" t="s">
        <v>23</v>
      </c>
      <c r="AY1000" s="5" t="s">
        <v>1984</v>
      </c>
      <c r="AZ1000" s="5">
        <v>17986</v>
      </c>
      <c r="BA1000" s="5"/>
      <c r="BB1000" s="5"/>
      <c r="BC1000" s="5"/>
      <c r="BE1000" s="5">
        <v>1073</v>
      </c>
      <c r="BF1000" s="6">
        <v>3115</v>
      </c>
      <c r="BG1000" s="4">
        <v>4145</v>
      </c>
      <c r="BI1000" s="32" t="s">
        <v>1948</v>
      </c>
      <c r="BJ1000" s="29"/>
      <c r="BK1000" s="29"/>
      <c r="BL1000" s="29"/>
    </row>
    <row r="1001" spans="1:64" s="4" customFormat="1" ht="47.25" x14ac:dyDescent="0.25">
      <c r="A1001" s="1"/>
      <c r="B1001" s="30" t="s">
        <v>1900</v>
      </c>
      <c r="C1001" s="23"/>
      <c r="D1001" s="171" t="s">
        <v>3198</v>
      </c>
      <c r="E1001" s="172"/>
      <c r="F1001" s="172"/>
      <c r="G1001" s="173"/>
      <c r="H1001" s="171" t="s">
        <v>3199</v>
      </c>
      <c r="I1001" s="172"/>
      <c r="J1001" s="172"/>
      <c r="K1001" s="173"/>
      <c r="L1001" s="171" t="s">
        <v>3200</v>
      </c>
      <c r="M1001" s="172"/>
      <c r="N1001" s="172"/>
      <c r="O1001" s="173"/>
      <c r="P1001" s="27"/>
      <c r="AX1001" s="5" t="s">
        <v>27</v>
      </c>
      <c r="AY1001" s="5" t="s">
        <v>1985</v>
      </c>
      <c r="AZ1001" s="5">
        <v>17986</v>
      </c>
      <c r="BE1001" s="4">
        <v>1074</v>
      </c>
      <c r="BF1001" s="6">
        <v>3120</v>
      </c>
      <c r="BG1001" s="4">
        <v>4150</v>
      </c>
      <c r="BI1001" s="31" t="s">
        <v>1902</v>
      </c>
      <c r="BJ1001" s="19"/>
      <c r="BK1001" s="19"/>
      <c r="BL1001" s="19"/>
    </row>
    <row r="1002" spans="1:64" s="4" customFormat="1" ht="110.25" x14ac:dyDescent="0.25">
      <c r="A1002" s="21">
        <v>4</v>
      </c>
      <c r="B1002" s="22" t="s">
        <v>1950</v>
      </c>
      <c r="C1002" s="23" t="s">
        <v>2163</v>
      </c>
      <c r="D1002" s="24">
        <v>112</v>
      </c>
      <c r="E1002" s="25">
        <v>1</v>
      </c>
      <c r="F1002" s="23" t="s">
        <v>2302</v>
      </c>
      <c r="G1002" s="26"/>
      <c r="H1002" s="24">
        <v>125</v>
      </c>
      <c r="I1002" s="25">
        <v>1</v>
      </c>
      <c r="J1002" s="23" t="s">
        <v>2302</v>
      </c>
      <c r="K1002" s="26"/>
      <c r="L1002" s="24">
        <v>235</v>
      </c>
      <c r="M1002" s="25">
        <v>1</v>
      </c>
      <c r="N1002" s="23" t="s">
        <v>2302</v>
      </c>
      <c r="O1002" s="26"/>
      <c r="P1002" s="27"/>
      <c r="AX1002" s="5" t="s">
        <v>23</v>
      </c>
      <c r="AY1002" s="5" t="s">
        <v>1986</v>
      </c>
      <c r="AZ1002" s="5">
        <v>17987</v>
      </c>
      <c r="BA1002" s="5"/>
      <c r="BB1002" s="5"/>
      <c r="BC1002" s="5"/>
      <c r="BE1002" s="5">
        <v>1075</v>
      </c>
      <c r="BF1002" s="6">
        <v>3125</v>
      </c>
      <c r="BG1002" s="4">
        <v>4155</v>
      </c>
      <c r="BI1002" s="32" t="s">
        <v>1952</v>
      </c>
      <c r="BJ1002" s="29"/>
      <c r="BK1002" s="29"/>
      <c r="BL1002" s="29"/>
    </row>
    <row r="1003" spans="1:64" s="4" customFormat="1" ht="47.25" x14ac:dyDescent="0.25">
      <c r="A1003" s="1"/>
      <c r="B1003" s="30" t="s">
        <v>1900</v>
      </c>
      <c r="C1003" s="23"/>
      <c r="D1003" s="171" t="s">
        <v>3201</v>
      </c>
      <c r="E1003" s="172"/>
      <c r="F1003" s="172"/>
      <c r="G1003" s="173"/>
      <c r="H1003" s="171" t="s">
        <v>3202</v>
      </c>
      <c r="I1003" s="172"/>
      <c r="J1003" s="172"/>
      <c r="K1003" s="173"/>
      <c r="L1003" s="171" t="s">
        <v>3203</v>
      </c>
      <c r="M1003" s="172"/>
      <c r="N1003" s="172"/>
      <c r="O1003" s="173"/>
      <c r="P1003" s="27"/>
      <c r="AX1003" s="5" t="s">
        <v>27</v>
      </c>
      <c r="AY1003" s="5" t="s">
        <v>1987</v>
      </c>
      <c r="AZ1003" s="5">
        <v>17987</v>
      </c>
      <c r="BE1003" s="4">
        <v>1076</v>
      </c>
      <c r="BF1003" s="6">
        <v>3130</v>
      </c>
      <c r="BG1003" s="4">
        <v>4160</v>
      </c>
      <c r="BI1003" s="31" t="s">
        <v>1902</v>
      </c>
      <c r="BJ1003" s="19"/>
      <c r="BK1003" s="19"/>
      <c r="BL1003" s="19"/>
    </row>
    <row r="1004" spans="1:64" s="4" customFormat="1" ht="63" x14ac:dyDescent="0.25">
      <c r="A1004" s="21">
        <v>5</v>
      </c>
      <c r="B1004" s="22" t="s">
        <v>1954</v>
      </c>
      <c r="C1004" s="23" t="s">
        <v>2163</v>
      </c>
      <c r="D1004" s="24">
        <v>148</v>
      </c>
      <c r="E1004" s="25">
        <v>1</v>
      </c>
      <c r="F1004" s="23" t="s">
        <v>2302</v>
      </c>
      <c r="G1004" s="26"/>
      <c r="H1004" s="24">
        <v>155</v>
      </c>
      <c r="I1004" s="25">
        <v>1</v>
      </c>
      <c r="J1004" s="23" t="s">
        <v>2302</v>
      </c>
      <c r="K1004" s="26"/>
      <c r="L1004" s="24">
        <v>225</v>
      </c>
      <c r="M1004" s="25">
        <v>1</v>
      </c>
      <c r="N1004" s="23" t="s">
        <v>2302</v>
      </c>
      <c r="O1004" s="26"/>
      <c r="P1004" s="27"/>
      <c r="AX1004" s="5" t="s">
        <v>23</v>
      </c>
      <c r="AY1004" s="5" t="s">
        <v>1988</v>
      </c>
      <c r="AZ1004" s="5">
        <v>17988</v>
      </c>
      <c r="BA1004" s="5"/>
      <c r="BB1004" s="5"/>
      <c r="BC1004" s="5"/>
      <c r="BE1004" s="5">
        <v>1077</v>
      </c>
      <c r="BF1004" s="6">
        <v>3135</v>
      </c>
      <c r="BG1004" s="4">
        <v>4165</v>
      </c>
      <c r="BI1004" s="32" t="s">
        <v>1956</v>
      </c>
      <c r="BJ1004" s="29"/>
      <c r="BK1004" s="29"/>
      <c r="BL1004" s="29"/>
    </row>
    <row r="1005" spans="1:64" s="4" customFormat="1" ht="47.25" x14ac:dyDescent="0.25">
      <c r="A1005" s="1"/>
      <c r="B1005" s="30" t="s">
        <v>1900</v>
      </c>
      <c r="C1005" s="23"/>
      <c r="D1005" s="171" t="s">
        <v>3204</v>
      </c>
      <c r="E1005" s="172"/>
      <c r="F1005" s="172"/>
      <c r="G1005" s="173"/>
      <c r="H1005" s="171" t="s">
        <v>3205</v>
      </c>
      <c r="I1005" s="172"/>
      <c r="J1005" s="172"/>
      <c r="K1005" s="173"/>
      <c r="L1005" s="171" t="s">
        <v>3206</v>
      </c>
      <c r="M1005" s="172"/>
      <c r="N1005" s="172"/>
      <c r="O1005" s="173"/>
      <c r="P1005" s="27"/>
      <c r="AX1005" s="5" t="s">
        <v>27</v>
      </c>
      <c r="AY1005" s="5" t="s">
        <v>1989</v>
      </c>
      <c r="AZ1005" s="5">
        <v>17988</v>
      </c>
      <c r="BE1005" s="4">
        <v>1078</v>
      </c>
      <c r="BF1005" s="6">
        <v>3140</v>
      </c>
      <c r="BG1005" s="4">
        <v>4170</v>
      </c>
      <c r="BI1005" s="31" t="s">
        <v>1902</v>
      </c>
      <c r="BJ1005" s="19"/>
      <c r="BK1005" s="19"/>
      <c r="BL1005" s="19"/>
    </row>
    <row r="1006" spans="1:64" s="4" customFormat="1" ht="15.75" x14ac:dyDescent="0.25">
      <c r="A1006" s="21">
        <v>6</v>
      </c>
      <c r="B1006" s="76" t="s">
        <v>1918</v>
      </c>
      <c r="C1006" s="23" t="s">
        <v>2163</v>
      </c>
      <c r="D1006" s="24">
        <v>33</v>
      </c>
      <c r="E1006" s="25">
        <v>1</v>
      </c>
      <c r="F1006" s="23" t="s">
        <v>2302</v>
      </c>
      <c r="G1006" s="26"/>
      <c r="H1006" s="24">
        <v>75</v>
      </c>
      <c r="I1006" s="25">
        <v>1</v>
      </c>
      <c r="J1006" s="23" t="s">
        <v>2302</v>
      </c>
      <c r="K1006" s="26"/>
      <c r="L1006" s="24">
        <v>80</v>
      </c>
      <c r="M1006" s="25">
        <v>1</v>
      </c>
      <c r="N1006" s="23" t="s">
        <v>2302</v>
      </c>
      <c r="O1006" s="26"/>
      <c r="P1006" s="27"/>
      <c r="AX1006" s="5" t="s">
        <v>23</v>
      </c>
      <c r="AY1006" s="5" t="s">
        <v>1990</v>
      </c>
      <c r="AZ1006" s="5">
        <v>17989</v>
      </c>
      <c r="BA1006" s="5"/>
      <c r="BB1006" s="5"/>
      <c r="BC1006" s="5"/>
      <c r="BE1006" s="5">
        <v>1079</v>
      </c>
      <c r="BF1006" s="6">
        <v>3145</v>
      </c>
      <c r="BG1006" s="4">
        <v>4175</v>
      </c>
      <c r="BI1006" s="50" t="s">
        <v>1960</v>
      </c>
      <c r="BJ1006" s="29"/>
      <c r="BK1006" s="29"/>
      <c r="BL1006" s="29"/>
    </row>
    <row r="1007" spans="1:64" s="4" customFormat="1" ht="47.25" x14ac:dyDescent="0.25">
      <c r="A1007" s="1"/>
      <c r="B1007" s="30" t="s">
        <v>1900</v>
      </c>
      <c r="C1007" s="23"/>
      <c r="D1007" s="171" t="s">
        <v>3207</v>
      </c>
      <c r="E1007" s="172"/>
      <c r="F1007" s="172"/>
      <c r="G1007" s="173"/>
      <c r="H1007" s="171" t="s">
        <v>3208</v>
      </c>
      <c r="I1007" s="172"/>
      <c r="J1007" s="172"/>
      <c r="K1007" s="173"/>
      <c r="L1007" s="171" t="s">
        <v>3209</v>
      </c>
      <c r="M1007" s="172"/>
      <c r="N1007" s="172"/>
      <c r="O1007" s="173"/>
      <c r="P1007" s="27"/>
      <c r="AX1007" s="5" t="s">
        <v>27</v>
      </c>
      <c r="AY1007" s="5" t="s">
        <v>1991</v>
      </c>
      <c r="AZ1007" s="5">
        <v>17989</v>
      </c>
      <c r="BE1007" s="4">
        <v>1079</v>
      </c>
      <c r="BF1007" s="6">
        <v>3150</v>
      </c>
      <c r="BG1007" s="4">
        <v>4180</v>
      </c>
      <c r="BI1007" s="31" t="s">
        <v>1902</v>
      </c>
      <c r="BJ1007" s="19"/>
      <c r="BK1007" s="19"/>
      <c r="BL1007" s="19"/>
    </row>
    <row r="1008" spans="1:64" s="4" customFormat="1" ht="110.25" x14ac:dyDescent="0.25">
      <c r="A1008" s="21">
        <v>7</v>
      </c>
      <c r="B1008" s="45" t="s">
        <v>1992</v>
      </c>
      <c r="C1008" s="23" t="s">
        <v>2163</v>
      </c>
      <c r="D1008" s="24">
        <v>14</v>
      </c>
      <c r="E1008" s="25">
        <v>1</v>
      </c>
      <c r="F1008" s="23" t="s">
        <v>2302</v>
      </c>
      <c r="G1008" s="26"/>
      <c r="H1008" s="24">
        <v>29</v>
      </c>
      <c r="I1008" s="25">
        <v>1</v>
      </c>
      <c r="J1008" s="23" t="s">
        <v>2302</v>
      </c>
      <c r="K1008" s="26"/>
      <c r="L1008" s="24">
        <v>40</v>
      </c>
      <c r="M1008" s="25">
        <v>1</v>
      </c>
      <c r="N1008" s="23" t="s">
        <v>2302</v>
      </c>
      <c r="O1008" s="26"/>
      <c r="P1008" s="27"/>
      <c r="AX1008" s="5" t="s">
        <v>23</v>
      </c>
      <c r="AY1008" s="5" t="s">
        <v>1993</v>
      </c>
      <c r="AZ1008" s="5">
        <v>19474</v>
      </c>
      <c r="BA1008" s="5"/>
      <c r="BB1008" s="5"/>
      <c r="BC1008" s="5"/>
      <c r="BE1008" s="5">
        <v>1081</v>
      </c>
      <c r="BF1008" s="6">
        <v>3155</v>
      </c>
      <c r="BG1008" s="4">
        <v>4185</v>
      </c>
      <c r="BI1008" s="28" t="s">
        <v>1964</v>
      </c>
      <c r="BJ1008" s="29"/>
      <c r="BK1008" s="29"/>
      <c r="BL1008" s="29"/>
    </row>
    <row r="1009" spans="1:64" s="4" customFormat="1" ht="47.25" x14ac:dyDescent="0.25">
      <c r="A1009" s="1"/>
      <c r="B1009" s="30" t="s">
        <v>1900</v>
      </c>
      <c r="C1009" s="23"/>
      <c r="D1009" s="171" t="s">
        <v>3210</v>
      </c>
      <c r="E1009" s="172"/>
      <c r="F1009" s="172"/>
      <c r="G1009" s="173"/>
      <c r="H1009" s="171" t="s">
        <v>3211</v>
      </c>
      <c r="I1009" s="172"/>
      <c r="J1009" s="172"/>
      <c r="K1009" s="173"/>
      <c r="L1009" s="171" t="s">
        <v>3212</v>
      </c>
      <c r="M1009" s="172"/>
      <c r="N1009" s="172"/>
      <c r="O1009" s="173"/>
      <c r="P1009" s="27"/>
      <c r="AX1009" s="5" t="s">
        <v>27</v>
      </c>
      <c r="AY1009" s="5" t="s">
        <v>1994</v>
      </c>
      <c r="AZ1009" s="5">
        <v>19474</v>
      </c>
      <c r="BE1009" s="4">
        <v>1082</v>
      </c>
      <c r="BF1009" s="6">
        <v>3160</v>
      </c>
      <c r="BG1009" s="4">
        <v>4190</v>
      </c>
      <c r="BI1009" s="31" t="s">
        <v>1924</v>
      </c>
      <c r="BJ1009" s="19"/>
      <c r="BK1009" s="19"/>
      <c r="BL1009" s="19"/>
    </row>
    <row r="1010" spans="1:64" s="4" customFormat="1" ht="31.5" x14ac:dyDescent="0.25">
      <c r="A1010" s="21">
        <v>8</v>
      </c>
      <c r="B1010" s="22" t="s">
        <v>1995</v>
      </c>
      <c r="C1010" s="23" t="s">
        <v>2163</v>
      </c>
      <c r="D1010" s="24">
        <v>12</v>
      </c>
      <c r="E1010" s="25">
        <v>1</v>
      </c>
      <c r="F1010" s="23" t="s">
        <v>2302</v>
      </c>
      <c r="G1010" s="26"/>
      <c r="H1010" s="24">
        <v>24</v>
      </c>
      <c r="I1010" s="25">
        <v>1</v>
      </c>
      <c r="J1010" s="23" t="s">
        <v>2302</v>
      </c>
      <c r="K1010" s="26"/>
      <c r="L1010" s="24">
        <v>18</v>
      </c>
      <c r="M1010" s="25">
        <v>1</v>
      </c>
      <c r="N1010" s="23" t="s">
        <v>2302</v>
      </c>
      <c r="O1010" s="26"/>
      <c r="P1010" s="27"/>
      <c r="AX1010" s="5" t="s">
        <v>23</v>
      </c>
      <c r="AY1010" s="5" t="s">
        <v>1996</v>
      </c>
      <c r="AZ1010" s="5">
        <v>18001</v>
      </c>
      <c r="BA1010" s="5"/>
      <c r="BB1010" s="5"/>
      <c r="BC1010" s="5"/>
      <c r="BE1010" s="5">
        <v>1083</v>
      </c>
      <c r="BF1010" s="6">
        <v>3165</v>
      </c>
      <c r="BG1010" s="4">
        <v>4195</v>
      </c>
      <c r="BI1010" s="32" t="s">
        <v>1927</v>
      </c>
      <c r="BJ1010" s="29"/>
      <c r="BK1010" s="29"/>
      <c r="BL1010" s="29"/>
    </row>
    <row r="1011" spans="1:64" s="4" customFormat="1" ht="47.25" x14ac:dyDescent="0.25">
      <c r="A1011" s="1"/>
      <c r="B1011" s="30" t="s">
        <v>1900</v>
      </c>
      <c r="C1011" s="23"/>
      <c r="D1011" s="171" t="s">
        <v>3165</v>
      </c>
      <c r="E1011" s="172"/>
      <c r="F1011" s="172"/>
      <c r="G1011" s="173"/>
      <c r="H1011" s="171" t="s">
        <v>3165</v>
      </c>
      <c r="I1011" s="172"/>
      <c r="J1011" s="172"/>
      <c r="K1011" s="173"/>
      <c r="L1011" s="171" t="s">
        <v>3128</v>
      </c>
      <c r="M1011" s="172"/>
      <c r="N1011" s="172"/>
      <c r="O1011" s="173"/>
      <c r="P1011" s="27"/>
      <c r="AX1011" s="5" t="s">
        <v>27</v>
      </c>
      <c r="AY1011" s="5" t="s">
        <v>1997</v>
      </c>
      <c r="AZ1011" s="5">
        <v>18001</v>
      </c>
      <c r="BE1011" s="4">
        <v>1084</v>
      </c>
      <c r="BF1011" s="6">
        <v>3170</v>
      </c>
      <c r="BG1011" s="4">
        <v>4200</v>
      </c>
      <c r="BI1011" s="31" t="s">
        <v>1924</v>
      </c>
      <c r="BJ1011" s="19"/>
      <c r="BK1011" s="19"/>
      <c r="BL1011" s="19"/>
    </row>
    <row r="1012" spans="1:64" s="4" customFormat="1" ht="110.25" x14ac:dyDescent="0.25">
      <c r="A1012" s="21">
        <v>9</v>
      </c>
      <c r="B1012" s="22" t="s">
        <v>1998</v>
      </c>
      <c r="C1012" s="23" t="s">
        <v>2163</v>
      </c>
      <c r="D1012" s="24">
        <v>390</v>
      </c>
      <c r="E1012" s="25">
        <v>1</v>
      </c>
      <c r="F1012" s="23" t="s">
        <v>2302</v>
      </c>
      <c r="G1012" s="26"/>
      <c r="H1012" s="24">
        <v>575</v>
      </c>
      <c r="I1012" s="25">
        <v>1</v>
      </c>
      <c r="J1012" s="23" t="s">
        <v>2302</v>
      </c>
      <c r="K1012" s="26"/>
      <c r="L1012" s="24">
        <v>585</v>
      </c>
      <c r="M1012" s="25">
        <v>1</v>
      </c>
      <c r="N1012" s="23" t="s">
        <v>2302</v>
      </c>
      <c r="O1012" s="26"/>
      <c r="P1012" s="27"/>
      <c r="AX1012" s="5" t="s">
        <v>23</v>
      </c>
      <c r="AY1012" s="5" t="s">
        <v>1999</v>
      </c>
      <c r="AZ1012" s="5">
        <v>17961</v>
      </c>
      <c r="BA1012" s="5"/>
      <c r="BB1012" s="5"/>
      <c r="BC1012" s="5"/>
      <c r="BE1012" s="5">
        <v>1085</v>
      </c>
      <c r="BF1012" s="6">
        <v>3175</v>
      </c>
      <c r="BG1012" s="4">
        <v>4205</v>
      </c>
      <c r="BI1012" s="32" t="s">
        <v>1971</v>
      </c>
      <c r="BJ1012" s="29"/>
      <c r="BK1012" s="29"/>
      <c r="BL1012" s="29"/>
    </row>
    <row r="1013" spans="1:64" s="4" customFormat="1" ht="47.25" x14ac:dyDescent="0.25">
      <c r="A1013" s="1"/>
      <c r="B1013" s="30" t="s">
        <v>1900</v>
      </c>
      <c r="C1013" s="23"/>
      <c r="D1013" s="171" t="s">
        <v>3213</v>
      </c>
      <c r="E1013" s="172"/>
      <c r="F1013" s="172"/>
      <c r="G1013" s="173"/>
      <c r="H1013" s="171" t="s">
        <v>3214</v>
      </c>
      <c r="I1013" s="172"/>
      <c r="J1013" s="172"/>
      <c r="K1013" s="173"/>
      <c r="L1013" s="171" t="s">
        <v>3215</v>
      </c>
      <c r="M1013" s="172"/>
      <c r="N1013" s="172"/>
      <c r="O1013" s="173"/>
      <c r="P1013" s="27"/>
      <c r="AX1013" s="5" t="s">
        <v>27</v>
      </c>
      <c r="AY1013" s="5" t="s">
        <v>2000</v>
      </c>
      <c r="AZ1013" s="5">
        <v>17961</v>
      </c>
      <c r="BE1013" s="4">
        <v>1086</v>
      </c>
      <c r="BF1013" s="6">
        <v>3180</v>
      </c>
      <c r="BG1013" s="4">
        <v>4210</v>
      </c>
      <c r="BI1013" s="31" t="s">
        <v>1924</v>
      </c>
      <c r="BJ1013" s="19"/>
      <c r="BK1013" s="19"/>
      <c r="BL1013" s="19"/>
    </row>
    <row r="1014" spans="1:64" s="4" customFormat="1" ht="346.5" x14ac:dyDescent="0.25">
      <c r="A1014" s="21">
        <v>11</v>
      </c>
      <c r="B1014" s="34" t="s">
        <v>1933</v>
      </c>
      <c r="C1014" s="1"/>
      <c r="D1014" s="81"/>
      <c r="E1014" s="82"/>
      <c r="F1014" s="82"/>
      <c r="G1014" s="83"/>
      <c r="H1014" s="81"/>
      <c r="I1014" s="82"/>
      <c r="J1014" s="82"/>
      <c r="K1014" s="83"/>
      <c r="L1014" s="81"/>
      <c r="M1014" s="82"/>
      <c r="N1014" s="82"/>
      <c r="O1014" s="83"/>
      <c r="P1014" s="3"/>
      <c r="AX1014" s="5" t="s">
        <v>19</v>
      </c>
      <c r="AY1014" s="5" t="s">
        <v>2001</v>
      </c>
      <c r="AZ1014" s="5">
        <v>22579</v>
      </c>
      <c r="BA1014" s="5"/>
      <c r="BB1014" s="5"/>
      <c r="BC1014" s="5"/>
      <c r="BE1014" s="5">
        <v>1088</v>
      </c>
      <c r="BF1014" s="6"/>
      <c r="BG1014" s="4">
        <v>4220</v>
      </c>
      <c r="BI1014" s="32" t="s">
        <v>1935</v>
      </c>
      <c r="BJ1014" s="166"/>
      <c r="BK1014" s="166"/>
      <c r="BL1014" s="166"/>
    </row>
    <row r="1015" spans="1:64" s="4" customFormat="1" ht="15.75" x14ac:dyDescent="0.25">
      <c r="A1015" s="1"/>
      <c r="B1015" s="1"/>
      <c r="C1015" s="1"/>
      <c r="D1015" s="2"/>
      <c r="E1015" s="1"/>
      <c r="F1015" s="1"/>
      <c r="G1015" s="1"/>
      <c r="H1015" s="2"/>
      <c r="I1015" s="1"/>
      <c r="J1015" s="1"/>
      <c r="K1015" s="1"/>
      <c r="L1015" s="2"/>
      <c r="M1015" s="1"/>
      <c r="N1015" s="1"/>
      <c r="O1015" s="1"/>
      <c r="P1015" s="3"/>
      <c r="AX1015" s="5"/>
      <c r="AY1015" s="5"/>
      <c r="AZ1015" s="5"/>
      <c r="BA1015" s="5"/>
      <c r="BB1015" s="5"/>
      <c r="BC1015" s="5"/>
      <c r="BE1015" s="5">
        <v>1089</v>
      </c>
      <c r="BF1015" s="6">
        <v>3195</v>
      </c>
      <c r="BG1015" s="4">
        <v>4225</v>
      </c>
      <c r="BI1015" s="38"/>
      <c r="BJ1015" s="39"/>
      <c r="BK1015" s="39"/>
      <c r="BL1015" s="39"/>
    </row>
    <row r="1016" spans="1:64" s="4" customFormat="1" ht="15.75" x14ac:dyDescent="0.25">
      <c r="A1016" s="7">
        <v>38</v>
      </c>
      <c r="B1016" s="154" t="s">
        <v>2002</v>
      </c>
      <c r="C1016" s="154" t="s">
        <v>1</v>
      </c>
      <c r="D1016" s="156"/>
      <c r="E1016" s="157"/>
      <c r="F1016" s="157"/>
      <c r="G1016" s="158"/>
      <c r="H1016" s="156"/>
      <c r="I1016" s="157"/>
      <c r="J1016" s="157"/>
      <c r="K1016" s="158"/>
      <c r="L1016" s="156"/>
      <c r="M1016" s="157"/>
      <c r="N1016" s="157"/>
      <c r="O1016" s="158"/>
      <c r="P1016" s="8" t="s">
        <v>5</v>
      </c>
      <c r="AX1016" s="5" t="s">
        <v>6</v>
      </c>
      <c r="AY1016" s="5" t="s">
        <v>6</v>
      </c>
      <c r="AZ1016" s="5"/>
      <c r="BA1016" s="5"/>
      <c r="BB1016" s="5"/>
      <c r="BC1016" s="9"/>
      <c r="BE1016" s="4">
        <v>1091</v>
      </c>
      <c r="BF1016" s="6"/>
      <c r="BG1016" s="4">
        <v>4230</v>
      </c>
      <c r="BI1016" s="162" t="s">
        <v>2003</v>
      </c>
      <c r="BJ1016" s="40"/>
      <c r="BK1016" s="40"/>
      <c r="BL1016" s="40"/>
    </row>
    <row r="1017" spans="1:64" s="4" customFormat="1" ht="15.75" x14ac:dyDescent="0.25">
      <c r="A1017" s="11"/>
      <c r="B1017" s="155" t="s">
        <v>2002</v>
      </c>
      <c r="C1017" s="155" t="s">
        <v>1</v>
      </c>
      <c r="D1017" s="12" t="s">
        <v>12</v>
      </c>
      <c r="E1017" s="13" t="s">
        <v>13</v>
      </c>
      <c r="F1017" s="14" t="s">
        <v>14</v>
      </c>
      <c r="G1017" s="14" t="s">
        <v>15</v>
      </c>
      <c r="H1017" s="12" t="s">
        <v>12</v>
      </c>
      <c r="I1017" s="13" t="s">
        <v>13</v>
      </c>
      <c r="J1017" s="14" t="s">
        <v>14</v>
      </c>
      <c r="K1017" s="14" t="s">
        <v>15</v>
      </c>
      <c r="L1017" s="12" t="s">
        <v>12</v>
      </c>
      <c r="M1017" s="13" t="s">
        <v>13</v>
      </c>
      <c r="N1017" s="14" t="s">
        <v>14</v>
      </c>
      <c r="O1017" s="14" t="s">
        <v>15</v>
      </c>
      <c r="P1017" s="8"/>
      <c r="AX1017" s="5" t="s">
        <v>6</v>
      </c>
      <c r="AY1017" s="5" t="s">
        <v>6</v>
      </c>
      <c r="AZ1017" s="5"/>
      <c r="BA1017" s="5"/>
      <c r="BB1017" s="5"/>
      <c r="BC1017" s="5"/>
      <c r="BE1017" s="4">
        <v>1091</v>
      </c>
      <c r="BF1017" s="6"/>
      <c r="BG1017" s="4">
        <v>4230</v>
      </c>
      <c r="BI1017" s="162" t="s">
        <v>2002</v>
      </c>
      <c r="BJ1017" s="40"/>
      <c r="BK1017" s="40"/>
      <c r="BL1017" s="40"/>
    </row>
    <row r="1018" spans="1:64" s="4" customFormat="1" ht="252" x14ac:dyDescent="0.25">
      <c r="A1018" s="21">
        <v>1</v>
      </c>
      <c r="B1018" s="22" t="s">
        <v>2004</v>
      </c>
      <c r="C1018" s="23" t="s">
        <v>2163</v>
      </c>
      <c r="D1018" s="24">
        <v>10</v>
      </c>
      <c r="E1018" s="25">
        <v>1</v>
      </c>
      <c r="F1018" s="23" t="s">
        <v>2302</v>
      </c>
      <c r="G1018" s="26"/>
      <c r="H1018" s="24">
        <v>15</v>
      </c>
      <c r="I1018" s="25">
        <v>1</v>
      </c>
      <c r="J1018" s="23" t="s">
        <v>2302</v>
      </c>
      <c r="K1018" s="26"/>
      <c r="L1018" s="24">
        <v>30</v>
      </c>
      <c r="M1018" s="25">
        <v>1</v>
      </c>
      <c r="N1018" s="23" t="s">
        <v>2302</v>
      </c>
      <c r="O1018" s="26"/>
      <c r="P1018" s="27"/>
      <c r="AX1018" s="5" t="s">
        <v>23</v>
      </c>
      <c r="AY1018" s="5" t="s">
        <v>2005</v>
      </c>
      <c r="AZ1018" s="5">
        <v>367</v>
      </c>
      <c r="BA1018" s="5"/>
      <c r="BB1018" s="5"/>
      <c r="BC1018" s="5"/>
      <c r="BE1018" s="5">
        <v>1092</v>
      </c>
      <c r="BF1018" s="6">
        <v>2755</v>
      </c>
      <c r="BG1018" s="4">
        <v>4235</v>
      </c>
      <c r="BI1018" s="32" t="s">
        <v>2006</v>
      </c>
      <c r="BJ1018" s="29"/>
      <c r="BK1018" s="29"/>
      <c r="BL1018" s="29"/>
    </row>
    <row r="1019" spans="1:64" s="4" customFormat="1" ht="15.75" x14ac:dyDescent="0.25">
      <c r="A1019" s="1"/>
      <c r="B1019" s="30" t="s">
        <v>1231</v>
      </c>
      <c r="C1019" s="23"/>
      <c r="D1019" s="171" t="s">
        <v>3216</v>
      </c>
      <c r="E1019" s="172"/>
      <c r="F1019" s="172"/>
      <c r="G1019" s="173"/>
      <c r="H1019" s="171" t="s">
        <v>3217</v>
      </c>
      <c r="I1019" s="172"/>
      <c r="J1019" s="172"/>
      <c r="K1019" s="173"/>
      <c r="L1019" s="171" t="s">
        <v>3218</v>
      </c>
      <c r="M1019" s="172"/>
      <c r="N1019" s="172"/>
      <c r="O1019" s="173"/>
      <c r="P1019" s="27"/>
      <c r="AX1019" s="5" t="s">
        <v>27</v>
      </c>
      <c r="AY1019" s="5" t="s">
        <v>2007</v>
      </c>
      <c r="AZ1019" s="5">
        <v>367</v>
      </c>
      <c r="BE1019" s="4">
        <v>1093</v>
      </c>
      <c r="BF1019" s="6">
        <v>2760</v>
      </c>
      <c r="BG1019" s="4">
        <v>4240</v>
      </c>
      <c r="BI1019" s="31"/>
      <c r="BJ1019" s="19"/>
      <c r="BK1019" s="19"/>
      <c r="BL1019" s="19"/>
    </row>
    <row r="1020" spans="1:64" s="4" customFormat="1" ht="94.5" x14ac:dyDescent="0.25">
      <c r="A1020" s="21">
        <v>2</v>
      </c>
      <c r="B1020" s="22" t="s">
        <v>2008</v>
      </c>
      <c r="C1020" s="23" t="s">
        <v>2163</v>
      </c>
      <c r="D1020" s="24">
        <v>610</v>
      </c>
      <c r="E1020" s="25">
        <v>1</v>
      </c>
      <c r="F1020" s="23" t="s">
        <v>2302</v>
      </c>
      <c r="G1020" s="26"/>
      <c r="H1020" s="24">
        <v>310</v>
      </c>
      <c r="I1020" s="25">
        <v>1</v>
      </c>
      <c r="J1020" s="23" t="s">
        <v>2302</v>
      </c>
      <c r="K1020" s="26"/>
      <c r="L1020" s="24">
        <v>288</v>
      </c>
      <c r="M1020" s="25">
        <v>1</v>
      </c>
      <c r="N1020" s="23" t="s">
        <v>2302</v>
      </c>
      <c r="O1020" s="26"/>
      <c r="P1020" s="27"/>
      <c r="AX1020" s="5" t="s">
        <v>23</v>
      </c>
      <c r="AY1020" s="5" t="s">
        <v>2009</v>
      </c>
      <c r="AZ1020" s="5">
        <v>17911</v>
      </c>
      <c r="BA1020" s="5"/>
      <c r="BB1020" s="5"/>
      <c r="BC1020" s="5"/>
      <c r="BE1020" s="5">
        <v>1094</v>
      </c>
      <c r="BF1020" s="6">
        <v>2765</v>
      </c>
      <c r="BG1020" s="4">
        <v>4245</v>
      </c>
      <c r="BI1020" s="32" t="s">
        <v>2010</v>
      </c>
      <c r="BJ1020" s="29"/>
      <c r="BK1020" s="29"/>
      <c r="BL1020" s="29"/>
    </row>
    <row r="1021" spans="1:64" s="4" customFormat="1" ht="15.75" x14ac:dyDescent="0.25">
      <c r="A1021" s="1"/>
      <c r="B1021" s="30"/>
      <c r="C1021" s="23"/>
      <c r="D1021" s="171"/>
      <c r="E1021" s="172"/>
      <c r="F1021" s="172"/>
      <c r="G1021" s="173"/>
      <c r="H1021" s="171" t="s">
        <v>3219</v>
      </c>
      <c r="I1021" s="172"/>
      <c r="J1021" s="172"/>
      <c r="K1021" s="173"/>
      <c r="L1021" s="171" t="s">
        <v>3220</v>
      </c>
      <c r="M1021" s="172"/>
      <c r="N1021" s="172"/>
      <c r="O1021" s="173"/>
      <c r="P1021" s="27"/>
      <c r="AX1021" s="5" t="s">
        <v>27</v>
      </c>
      <c r="AY1021" s="5" t="s">
        <v>2011</v>
      </c>
      <c r="AZ1021" s="5">
        <v>17911</v>
      </c>
      <c r="BE1021" s="4">
        <v>1095</v>
      </c>
      <c r="BF1021" s="6">
        <v>2770</v>
      </c>
      <c r="BG1021" s="4">
        <v>4250</v>
      </c>
      <c r="BI1021" s="31"/>
      <c r="BJ1021" s="19"/>
      <c r="BK1021" s="19"/>
      <c r="BL1021" s="19"/>
    </row>
    <row r="1022" spans="1:64" s="4" customFormat="1" ht="110.25" x14ac:dyDescent="0.25">
      <c r="A1022" s="21">
        <v>3</v>
      </c>
      <c r="B1022" s="22" t="s">
        <v>2012</v>
      </c>
      <c r="C1022" s="23" t="s">
        <v>2163</v>
      </c>
      <c r="D1022" s="24"/>
      <c r="E1022" s="25">
        <v>1</v>
      </c>
      <c r="F1022" s="23" t="s">
        <v>2302</v>
      </c>
      <c r="G1022" s="26"/>
      <c r="H1022" s="24"/>
      <c r="I1022" s="25">
        <v>1</v>
      </c>
      <c r="J1022" s="23" t="s">
        <v>2302</v>
      </c>
      <c r="K1022" s="26"/>
      <c r="L1022" s="24"/>
      <c r="M1022" s="25">
        <v>1</v>
      </c>
      <c r="N1022" s="23" t="s">
        <v>2302</v>
      </c>
      <c r="O1022" s="26"/>
      <c r="P1022" s="27"/>
      <c r="AX1022" s="5" t="s">
        <v>23</v>
      </c>
      <c r="AY1022" s="5" t="s">
        <v>2013</v>
      </c>
      <c r="AZ1022" s="5">
        <v>17909</v>
      </c>
      <c r="BA1022" s="5"/>
      <c r="BB1022" s="5"/>
      <c r="BC1022" s="5"/>
      <c r="BE1022" s="5">
        <v>1096</v>
      </c>
      <c r="BF1022" s="6"/>
      <c r="BG1022" s="4">
        <v>4255</v>
      </c>
      <c r="BI1022" s="32" t="s">
        <v>2014</v>
      </c>
      <c r="BJ1022" s="29"/>
      <c r="BK1022" s="29"/>
      <c r="BL1022" s="29"/>
    </row>
    <row r="1023" spans="1:64" s="4" customFormat="1" ht="15.75" x14ac:dyDescent="0.25">
      <c r="A1023" s="1"/>
      <c r="B1023" s="30"/>
      <c r="C1023" s="23"/>
      <c r="D1023" s="171" t="s">
        <v>2185</v>
      </c>
      <c r="E1023" s="172"/>
      <c r="F1023" s="172"/>
      <c r="G1023" s="173"/>
      <c r="H1023" s="171" t="s">
        <v>2185</v>
      </c>
      <c r="I1023" s="172"/>
      <c r="J1023" s="172"/>
      <c r="K1023" s="173"/>
      <c r="L1023" s="171" t="s">
        <v>2185</v>
      </c>
      <c r="M1023" s="172"/>
      <c r="N1023" s="172"/>
      <c r="O1023" s="173"/>
      <c r="P1023" s="27"/>
      <c r="AX1023" s="5" t="s">
        <v>27</v>
      </c>
      <c r="AY1023" s="5" t="s">
        <v>2015</v>
      </c>
      <c r="AZ1023" s="5">
        <v>17909</v>
      </c>
      <c r="BE1023" s="4">
        <v>1097</v>
      </c>
      <c r="BF1023" s="6"/>
      <c r="BG1023" s="4">
        <v>4260</v>
      </c>
      <c r="BI1023" s="78"/>
      <c r="BJ1023" s="19"/>
      <c r="BK1023" s="19"/>
      <c r="BL1023" s="19"/>
    </row>
    <row r="1024" spans="1:64" s="4" customFormat="1" ht="126" x14ac:dyDescent="0.25">
      <c r="A1024" s="21">
        <v>4</v>
      </c>
      <c r="B1024" s="22" t="s">
        <v>2016</v>
      </c>
      <c r="C1024" s="23" t="s">
        <v>2163</v>
      </c>
      <c r="D1024" s="24"/>
      <c r="E1024" s="25">
        <v>1</v>
      </c>
      <c r="F1024" s="23" t="s">
        <v>2302</v>
      </c>
      <c r="G1024" s="26"/>
      <c r="H1024" s="24"/>
      <c r="I1024" s="25">
        <v>1</v>
      </c>
      <c r="J1024" s="23" t="s">
        <v>2302</v>
      </c>
      <c r="K1024" s="26"/>
      <c r="L1024" s="24"/>
      <c r="M1024" s="25">
        <v>1</v>
      </c>
      <c r="N1024" s="23" t="s">
        <v>2302</v>
      </c>
      <c r="O1024" s="26"/>
      <c r="P1024" s="27"/>
      <c r="AX1024" s="5" t="s">
        <v>23</v>
      </c>
      <c r="AY1024" s="5" t="s">
        <v>2017</v>
      </c>
      <c r="AZ1024" s="5">
        <v>17910</v>
      </c>
      <c r="BA1024" s="5"/>
      <c r="BB1024" s="5"/>
      <c r="BC1024" s="5"/>
      <c r="BE1024" s="5">
        <v>1098</v>
      </c>
      <c r="BF1024" s="6">
        <v>2775</v>
      </c>
      <c r="BG1024" s="4">
        <v>4265</v>
      </c>
      <c r="BI1024" s="32" t="s">
        <v>2018</v>
      </c>
      <c r="BJ1024" s="29"/>
      <c r="BK1024" s="29"/>
      <c r="BL1024" s="29"/>
    </row>
    <row r="1025" spans="1:64" s="4" customFormat="1" ht="15.75" x14ac:dyDescent="0.25">
      <c r="A1025" s="1"/>
      <c r="B1025" s="30"/>
      <c r="C1025" s="23"/>
      <c r="D1025" s="171" t="s">
        <v>2185</v>
      </c>
      <c r="E1025" s="172"/>
      <c r="F1025" s="172"/>
      <c r="G1025" s="173"/>
      <c r="H1025" s="171" t="s">
        <v>2185</v>
      </c>
      <c r="I1025" s="172"/>
      <c r="J1025" s="172"/>
      <c r="K1025" s="173"/>
      <c r="L1025" s="171" t="s">
        <v>2185</v>
      </c>
      <c r="M1025" s="172"/>
      <c r="N1025" s="172"/>
      <c r="O1025" s="173"/>
      <c r="P1025" s="27"/>
      <c r="AX1025" s="5" t="s">
        <v>27</v>
      </c>
      <c r="AY1025" s="5" t="s">
        <v>2019</v>
      </c>
      <c r="AZ1025" s="5">
        <v>17910</v>
      </c>
      <c r="BE1025" s="4">
        <v>1099</v>
      </c>
      <c r="BF1025" s="6">
        <v>2780</v>
      </c>
      <c r="BG1025" s="4">
        <v>4270</v>
      </c>
      <c r="BI1025" s="78"/>
      <c r="BJ1025" s="19"/>
      <c r="BK1025" s="19"/>
      <c r="BL1025" s="19"/>
    </row>
    <row r="1026" spans="1:64" s="4" customFormat="1" ht="252" x14ac:dyDescent="0.25">
      <c r="A1026" s="21">
        <v>5</v>
      </c>
      <c r="B1026" s="22" t="s">
        <v>2020</v>
      </c>
      <c r="C1026" s="23" t="s">
        <v>2163</v>
      </c>
      <c r="D1026" s="24">
        <v>12</v>
      </c>
      <c r="E1026" s="25">
        <v>1</v>
      </c>
      <c r="F1026" s="23" t="s">
        <v>2302</v>
      </c>
      <c r="G1026" s="26"/>
      <c r="H1026" s="24">
        <v>8</v>
      </c>
      <c r="I1026" s="25">
        <v>1</v>
      </c>
      <c r="J1026" s="23" t="s">
        <v>2302</v>
      </c>
      <c r="K1026" s="26"/>
      <c r="L1026" s="24">
        <v>15</v>
      </c>
      <c r="M1026" s="25">
        <v>1</v>
      </c>
      <c r="N1026" s="23" t="s">
        <v>2302</v>
      </c>
      <c r="O1026" s="26"/>
      <c r="P1026" s="27"/>
      <c r="AX1026" s="5" t="s">
        <v>23</v>
      </c>
      <c r="AY1026" s="5" t="s">
        <v>2021</v>
      </c>
      <c r="AZ1026" s="5">
        <v>139</v>
      </c>
      <c r="BA1026" s="5"/>
      <c r="BB1026" s="5"/>
      <c r="BC1026" s="5"/>
      <c r="BE1026" s="5">
        <v>1100</v>
      </c>
      <c r="BF1026" s="51">
        <v>2711</v>
      </c>
      <c r="BG1026" s="4">
        <v>4275</v>
      </c>
      <c r="BI1026" s="32" t="s">
        <v>2022</v>
      </c>
      <c r="BJ1026" s="29"/>
      <c r="BK1026" s="29"/>
      <c r="BL1026" s="29"/>
    </row>
    <row r="1027" spans="1:64" s="4" customFormat="1" ht="63" x14ac:dyDescent="0.25">
      <c r="A1027" s="1"/>
      <c r="B1027" s="30"/>
      <c r="C1027" s="23"/>
      <c r="D1027" s="171" t="s">
        <v>3221</v>
      </c>
      <c r="E1027" s="172"/>
      <c r="F1027" s="172"/>
      <c r="G1027" s="173"/>
      <c r="H1027" s="171" t="s">
        <v>3222</v>
      </c>
      <c r="I1027" s="172"/>
      <c r="J1027" s="172"/>
      <c r="K1027" s="173"/>
      <c r="L1027" s="171" t="s">
        <v>3223</v>
      </c>
      <c r="M1027" s="172"/>
      <c r="N1027" s="172"/>
      <c r="O1027" s="173"/>
      <c r="P1027" s="27"/>
      <c r="AX1027" s="5" t="s">
        <v>27</v>
      </c>
      <c r="AY1027" s="5" t="s">
        <v>2023</v>
      </c>
      <c r="AZ1027" s="5">
        <v>139</v>
      </c>
      <c r="BE1027" s="4">
        <v>1101</v>
      </c>
      <c r="BF1027" s="6">
        <v>2720</v>
      </c>
      <c r="BG1027" s="4">
        <v>4280</v>
      </c>
      <c r="BI1027" s="31" t="s">
        <v>2024</v>
      </c>
      <c r="BJ1027" s="19"/>
      <c r="BK1027" s="19"/>
      <c r="BL1027" s="19"/>
    </row>
    <row r="1028" spans="1:64" s="4" customFormat="1" ht="63" x14ac:dyDescent="0.25">
      <c r="A1028" s="21">
        <v>6</v>
      </c>
      <c r="B1028" s="22" t="s">
        <v>2025</v>
      </c>
      <c r="C1028" s="23" t="s">
        <v>2163</v>
      </c>
      <c r="D1028" s="24">
        <v>6.5</v>
      </c>
      <c r="E1028" s="25">
        <v>1</v>
      </c>
      <c r="F1028" s="23" t="s">
        <v>3224</v>
      </c>
      <c r="G1028" s="26"/>
      <c r="H1028" s="24">
        <v>4.9000000000000004</v>
      </c>
      <c r="I1028" s="25">
        <v>1</v>
      </c>
      <c r="J1028" s="23" t="s">
        <v>3224</v>
      </c>
      <c r="K1028" s="26"/>
      <c r="L1028" s="24">
        <v>6</v>
      </c>
      <c r="M1028" s="25">
        <v>1</v>
      </c>
      <c r="N1028" s="23" t="s">
        <v>3224</v>
      </c>
      <c r="O1028" s="26"/>
      <c r="P1028" s="27"/>
      <c r="AX1028" s="5" t="s">
        <v>23</v>
      </c>
      <c r="AY1028" s="5" t="s">
        <v>2026</v>
      </c>
      <c r="AZ1028" s="5">
        <v>140</v>
      </c>
      <c r="BA1028" s="5"/>
      <c r="BB1028" s="5"/>
      <c r="BC1028" s="5"/>
      <c r="BE1028" s="5">
        <v>1102</v>
      </c>
      <c r="BF1028" s="6">
        <v>2725</v>
      </c>
      <c r="BG1028" s="4">
        <v>4285</v>
      </c>
      <c r="BI1028" s="32" t="s">
        <v>2027</v>
      </c>
      <c r="BJ1028" s="29"/>
      <c r="BK1028" s="29"/>
      <c r="BL1028" s="29"/>
    </row>
    <row r="1029" spans="1:64" s="4" customFormat="1" ht="15.75" x14ac:dyDescent="0.25">
      <c r="A1029" s="1"/>
      <c r="B1029" s="30"/>
      <c r="C1029" s="23"/>
      <c r="D1029" s="171">
        <v>25</v>
      </c>
      <c r="E1029" s="172"/>
      <c r="F1029" s="172"/>
      <c r="G1029" s="173"/>
      <c r="H1029" s="171" t="s">
        <v>3222</v>
      </c>
      <c r="I1029" s="172"/>
      <c r="J1029" s="172"/>
      <c r="K1029" s="173"/>
      <c r="L1029" s="171" t="s">
        <v>3223</v>
      </c>
      <c r="M1029" s="172"/>
      <c r="N1029" s="172"/>
      <c r="O1029" s="173"/>
      <c r="P1029" s="27"/>
      <c r="AX1029" s="5" t="s">
        <v>27</v>
      </c>
      <c r="AY1029" s="5" t="s">
        <v>2028</v>
      </c>
      <c r="AZ1029" s="5">
        <v>140</v>
      </c>
      <c r="BE1029" s="4">
        <v>1103</v>
      </c>
      <c r="BF1029" s="6">
        <v>2730</v>
      </c>
      <c r="BG1029" s="4">
        <v>4290</v>
      </c>
      <c r="BI1029" s="78"/>
      <c r="BJ1029" s="19"/>
      <c r="BK1029" s="19"/>
      <c r="BL1029" s="19"/>
    </row>
    <row r="1030" spans="1:64" s="4" customFormat="1" ht="157.5" x14ac:dyDescent="0.25">
      <c r="A1030" s="21">
        <v>7</v>
      </c>
      <c r="B1030" s="34" t="s">
        <v>2029</v>
      </c>
      <c r="C1030" s="23" t="s">
        <v>2163</v>
      </c>
      <c r="D1030" s="24">
        <v>18</v>
      </c>
      <c r="E1030" s="25">
        <v>1</v>
      </c>
      <c r="F1030" s="23" t="s">
        <v>3224</v>
      </c>
      <c r="G1030" s="26"/>
      <c r="H1030" s="24">
        <v>18</v>
      </c>
      <c r="I1030" s="25">
        <v>1</v>
      </c>
      <c r="J1030" s="23" t="s">
        <v>3224</v>
      </c>
      <c r="K1030" s="26"/>
      <c r="L1030" s="24">
        <v>25</v>
      </c>
      <c r="M1030" s="25">
        <v>1</v>
      </c>
      <c r="N1030" s="23" t="s">
        <v>3224</v>
      </c>
      <c r="O1030" s="26"/>
      <c r="P1030" s="27"/>
      <c r="AX1030" s="5" t="s">
        <v>23</v>
      </c>
      <c r="AY1030" s="5" t="s">
        <v>2030</v>
      </c>
      <c r="AZ1030" s="5">
        <v>293</v>
      </c>
      <c r="BA1030" s="5"/>
      <c r="BB1030" s="5"/>
      <c r="BC1030" s="5"/>
      <c r="BE1030" s="5">
        <v>1104</v>
      </c>
      <c r="BF1030" s="6"/>
      <c r="BG1030" s="4">
        <v>4295</v>
      </c>
      <c r="BI1030" s="28" t="s">
        <v>2031</v>
      </c>
      <c r="BJ1030" s="29"/>
      <c r="BK1030" s="29"/>
      <c r="BL1030" s="29"/>
    </row>
    <row r="1031" spans="1:64" s="4" customFormat="1" ht="15.75" x14ac:dyDescent="0.25">
      <c r="A1031" s="1"/>
      <c r="B1031" s="30"/>
      <c r="C1031" s="23"/>
      <c r="D1031" s="171" t="s">
        <v>3225</v>
      </c>
      <c r="E1031" s="172"/>
      <c r="F1031" s="172"/>
      <c r="G1031" s="173"/>
      <c r="H1031" s="171" t="s">
        <v>3226</v>
      </c>
      <c r="I1031" s="172"/>
      <c r="J1031" s="172"/>
      <c r="K1031" s="173"/>
      <c r="L1031" s="171" t="s">
        <v>3227</v>
      </c>
      <c r="M1031" s="172"/>
      <c r="N1031" s="172"/>
      <c r="O1031" s="173"/>
      <c r="P1031" s="27"/>
      <c r="AX1031" s="5" t="s">
        <v>27</v>
      </c>
      <c r="AY1031" s="5" t="s">
        <v>2032</v>
      </c>
      <c r="AZ1031" s="5">
        <v>293</v>
      </c>
      <c r="BE1031" s="4">
        <v>1105</v>
      </c>
      <c r="BF1031" s="6"/>
      <c r="BG1031" s="4">
        <v>4300</v>
      </c>
      <c r="BI1031" s="78"/>
      <c r="BJ1031" s="19"/>
      <c r="BK1031" s="19"/>
      <c r="BL1031" s="19"/>
    </row>
    <row r="1032" spans="1:64" s="4" customFormat="1" ht="126" x14ac:dyDescent="0.25">
      <c r="A1032" s="21">
        <v>8</v>
      </c>
      <c r="B1032" s="22" t="s">
        <v>2033</v>
      </c>
      <c r="C1032" s="23" t="s">
        <v>2163</v>
      </c>
      <c r="D1032" s="24">
        <v>180</v>
      </c>
      <c r="E1032" s="25">
        <v>1</v>
      </c>
      <c r="F1032" s="23" t="s">
        <v>2302</v>
      </c>
      <c r="G1032" s="26"/>
      <c r="H1032" s="24">
        <v>160</v>
      </c>
      <c r="I1032" s="25">
        <v>1</v>
      </c>
      <c r="J1032" s="23" t="s">
        <v>2302</v>
      </c>
      <c r="K1032" s="26"/>
      <c r="L1032" s="24">
        <v>185</v>
      </c>
      <c r="M1032" s="25">
        <v>1</v>
      </c>
      <c r="N1032" s="23" t="s">
        <v>2302</v>
      </c>
      <c r="O1032" s="26"/>
      <c r="P1032" s="27"/>
      <c r="AX1032" s="5" t="s">
        <v>23</v>
      </c>
      <c r="AY1032" s="5" t="s">
        <v>2034</v>
      </c>
      <c r="AZ1032" s="5">
        <v>219</v>
      </c>
      <c r="BA1032" s="5"/>
      <c r="BB1032" s="5"/>
      <c r="BC1032" s="5"/>
      <c r="BE1032" s="5">
        <v>1106</v>
      </c>
      <c r="BF1032" s="6">
        <v>2745</v>
      </c>
      <c r="BI1032" s="32" t="s">
        <v>2035</v>
      </c>
      <c r="BJ1032" s="29"/>
      <c r="BK1032" s="29"/>
      <c r="BL1032" s="29"/>
    </row>
    <row r="1033" spans="1:64" s="4" customFormat="1" ht="15.75" x14ac:dyDescent="0.25">
      <c r="A1033" s="1"/>
      <c r="B1033" s="30"/>
      <c r="C1033" s="23"/>
      <c r="D1033" s="171" t="s">
        <v>3221</v>
      </c>
      <c r="E1033" s="172"/>
      <c r="F1033" s="172"/>
      <c r="G1033" s="173"/>
      <c r="H1033" s="171" t="s">
        <v>3222</v>
      </c>
      <c r="I1033" s="172"/>
      <c r="J1033" s="172"/>
      <c r="K1033" s="173"/>
      <c r="L1033" s="171" t="s">
        <v>3223</v>
      </c>
      <c r="M1033" s="172"/>
      <c r="N1033" s="172"/>
      <c r="O1033" s="173"/>
      <c r="P1033" s="27"/>
      <c r="AX1033" s="5" t="s">
        <v>27</v>
      </c>
      <c r="AY1033" s="5" t="s">
        <v>2036</v>
      </c>
      <c r="AZ1033" s="5">
        <v>219</v>
      </c>
      <c r="BE1033" s="4">
        <v>1107</v>
      </c>
      <c r="BF1033" s="6">
        <v>2750</v>
      </c>
      <c r="BI1033" s="84"/>
      <c r="BJ1033" s="19"/>
      <c r="BK1033" s="19"/>
      <c r="BL1033" s="19"/>
    </row>
    <row r="1034" spans="1:64" s="4" customFormat="1" ht="15.75" x14ac:dyDescent="0.25">
      <c r="A1034" s="1"/>
      <c r="B1034" s="1"/>
      <c r="C1034" s="1"/>
      <c r="D1034" s="2"/>
      <c r="E1034" s="1"/>
      <c r="F1034" s="1"/>
      <c r="G1034" s="1"/>
      <c r="H1034" s="2"/>
      <c r="I1034" s="1"/>
      <c r="J1034" s="1"/>
      <c r="K1034" s="1"/>
      <c r="L1034" s="2"/>
      <c r="M1034" s="1"/>
      <c r="N1034" s="1"/>
      <c r="O1034" s="1"/>
      <c r="P1034" s="3"/>
      <c r="AX1034" s="5"/>
      <c r="AY1034" s="5"/>
      <c r="AZ1034" s="5"/>
      <c r="BA1034" s="5"/>
      <c r="BB1034" s="5"/>
      <c r="BC1034" s="5"/>
      <c r="BE1034" s="5">
        <v>1108</v>
      </c>
      <c r="BF1034" s="6">
        <v>2785</v>
      </c>
      <c r="BG1034" s="4">
        <v>4305</v>
      </c>
      <c r="BI1034" s="38"/>
      <c r="BJ1034" s="39"/>
      <c r="BK1034" s="39"/>
      <c r="BL1034" s="39"/>
    </row>
    <row r="1035" spans="1:64" s="4" customFormat="1" ht="47.25" x14ac:dyDescent="0.25">
      <c r="A1035" s="7">
        <v>39</v>
      </c>
      <c r="B1035" s="154" t="s">
        <v>2037</v>
      </c>
      <c r="C1035" s="154" t="s">
        <v>1</v>
      </c>
      <c r="D1035" s="156" t="s">
        <v>2038</v>
      </c>
      <c r="E1035" s="157" t="s">
        <v>2038</v>
      </c>
      <c r="F1035" s="157" t="s">
        <v>2038</v>
      </c>
      <c r="G1035" s="158" t="s">
        <v>2038</v>
      </c>
      <c r="H1035" s="156" t="s">
        <v>2039</v>
      </c>
      <c r="I1035" s="157" t="s">
        <v>2039</v>
      </c>
      <c r="J1035" s="157" t="s">
        <v>2039</v>
      </c>
      <c r="K1035" s="158" t="s">
        <v>2039</v>
      </c>
      <c r="L1035" s="156" t="s">
        <v>2040</v>
      </c>
      <c r="M1035" s="157" t="s">
        <v>2040</v>
      </c>
      <c r="N1035" s="157" t="s">
        <v>2040</v>
      </c>
      <c r="O1035" s="158" t="s">
        <v>2040</v>
      </c>
      <c r="P1035" s="8" t="s">
        <v>5</v>
      </c>
      <c r="AX1035" s="5" t="s">
        <v>6</v>
      </c>
      <c r="AY1035" s="5" t="s">
        <v>6</v>
      </c>
      <c r="AZ1035" s="5"/>
      <c r="BA1035" s="5"/>
      <c r="BB1035" s="5"/>
      <c r="BC1035" s="9"/>
      <c r="BE1035" s="4">
        <v>1109</v>
      </c>
      <c r="BF1035" s="6"/>
      <c r="BI1035" s="162" t="s">
        <v>2041</v>
      </c>
      <c r="BJ1035" s="40" t="s">
        <v>2038</v>
      </c>
      <c r="BK1035" s="40" t="s">
        <v>2039</v>
      </c>
      <c r="BL1035" s="40" t="s">
        <v>2040</v>
      </c>
    </row>
    <row r="1036" spans="1:64" s="4" customFormat="1" ht="15.75" x14ac:dyDescent="0.25">
      <c r="A1036" s="11"/>
      <c r="B1036" s="155" t="s">
        <v>2037</v>
      </c>
      <c r="C1036" s="155" t="s">
        <v>1</v>
      </c>
      <c r="D1036" s="12" t="s">
        <v>12</v>
      </c>
      <c r="E1036" s="13" t="s">
        <v>13</v>
      </c>
      <c r="F1036" s="14" t="s">
        <v>14</v>
      </c>
      <c r="G1036" s="14" t="s">
        <v>15</v>
      </c>
      <c r="H1036" s="12" t="s">
        <v>12</v>
      </c>
      <c r="I1036" s="13" t="s">
        <v>13</v>
      </c>
      <c r="J1036" s="14" t="s">
        <v>14</v>
      </c>
      <c r="K1036" s="14" t="s">
        <v>15</v>
      </c>
      <c r="L1036" s="12" t="s">
        <v>12</v>
      </c>
      <c r="M1036" s="13" t="s">
        <v>13</v>
      </c>
      <c r="N1036" s="14" t="s">
        <v>14</v>
      </c>
      <c r="O1036" s="14" t="s">
        <v>15</v>
      </c>
      <c r="P1036" s="8"/>
      <c r="AX1036" s="5" t="s">
        <v>6</v>
      </c>
      <c r="AY1036" s="5" t="s">
        <v>6</v>
      </c>
      <c r="AZ1036" s="5"/>
      <c r="BA1036" s="5"/>
      <c r="BB1036" s="5"/>
      <c r="BC1036" s="5"/>
      <c r="BE1036" s="4">
        <v>1109</v>
      </c>
      <c r="BF1036" s="6"/>
      <c r="BI1036" s="162" t="s">
        <v>2037</v>
      </c>
      <c r="BJ1036" s="40"/>
      <c r="BK1036" s="40"/>
      <c r="BL1036" s="40"/>
    </row>
    <row r="1037" spans="1:64" s="4" customFormat="1" ht="141.75" x14ac:dyDescent="0.25">
      <c r="A1037" s="21">
        <v>1</v>
      </c>
      <c r="B1037" s="34" t="s">
        <v>2042</v>
      </c>
      <c r="C1037" s="1"/>
      <c r="D1037" s="171" t="s">
        <v>3228</v>
      </c>
      <c r="E1037" s="172"/>
      <c r="F1037" s="172"/>
      <c r="G1037" s="173"/>
      <c r="H1037" s="171" t="s">
        <v>3229</v>
      </c>
      <c r="I1037" s="172"/>
      <c r="J1037" s="172"/>
      <c r="K1037" s="173"/>
      <c r="L1037" s="171" t="s">
        <v>3230</v>
      </c>
      <c r="M1037" s="172"/>
      <c r="N1037" s="172"/>
      <c r="O1037" s="173"/>
      <c r="P1037" s="3"/>
      <c r="AX1037" s="5" t="s">
        <v>19</v>
      </c>
      <c r="AY1037" s="5" t="s">
        <v>2043</v>
      </c>
      <c r="AZ1037" s="5">
        <v>8791</v>
      </c>
      <c r="BA1037" s="5"/>
      <c r="BB1037" s="5"/>
      <c r="BC1037" s="5"/>
      <c r="BE1037" s="5">
        <v>1111</v>
      </c>
      <c r="BF1037" s="6"/>
      <c r="BG1037" s="4">
        <v>4315</v>
      </c>
      <c r="BI1037" s="32" t="s">
        <v>2044</v>
      </c>
      <c r="BJ1037" s="20"/>
      <c r="BK1037" s="20"/>
      <c r="BL1037" s="20"/>
    </row>
    <row r="1038" spans="1:64" s="4" customFormat="1" ht="31.5" x14ac:dyDescent="0.25">
      <c r="A1038" s="21">
        <v>2</v>
      </c>
      <c r="B1038" s="22" t="s">
        <v>2045</v>
      </c>
      <c r="C1038" s="23" t="s">
        <v>2163</v>
      </c>
      <c r="D1038" s="24">
        <v>16.11</v>
      </c>
      <c r="E1038" s="25">
        <v>1</v>
      </c>
      <c r="F1038" s="23" t="s">
        <v>2261</v>
      </c>
      <c r="G1038" s="26"/>
      <c r="H1038" s="24">
        <v>16.059999999999999</v>
      </c>
      <c r="I1038" s="25">
        <v>1</v>
      </c>
      <c r="J1038" s="23" t="s">
        <v>2261</v>
      </c>
      <c r="K1038" s="26"/>
      <c r="L1038" s="24">
        <v>15.82</v>
      </c>
      <c r="M1038" s="25">
        <v>1</v>
      </c>
      <c r="N1038" s="23" t="s">
        <v>2261</v>
      </c>
      <c r="O1038" s="26"/>
      <c r="P1038" s="27"/>
      <c r="AX1038" s="5" t="s">
        <v>23</v>
      </c>
      <c r="AY1038" s="5" t="s">
        <v>2046</v>
      </c>
      <c r="AZ1038" s="5">
        <v>541</v>
      </c>
      <c r="BA1038" s="5"/>
      <c r="BB1038" s="5"/>
      <c r="BC1038" s="5"/>
      <c r="BE1038" s="5">
        <v>1111</v>
      </c>
      <c r="BF1038" s="6"/>
      <c r="BG1038" s="4">
        <v>4320</v>
      </c>
      <c r="BI1038" s="85" t="s">
        <v>2047</v>
      </c>
      <c r="BJ1038" s="29"/>
      <c r="BK1038" s="29"/>
      <c r="BL1038" s="29"/>
    </row>
    <row r="1039" spans="1:64" s="4" customFormat="1" ht="15.75" x14ac:dyDescent="0.25">
      <c r="A1039" s="1"/>
      <c r="B1039" s="30" t="s">
        <v>69</v>
      </c>
      <c r="C1039" s="23"/>
      <c r="D1039" s="171" t="s">
        <v>3231</v>
      </c>
      <c r="E1039" s="172"/>
      <c r="F1039" s="172"/>
      <c r="G1039" s="173"/>
      <c r="H1039" s="171" t="s">
        <v>3231</v>
      </c>
      <c r="I1039" s="172"/>
      <c r="J1039" s="172"/>
      <c r="K1039" s="173"/>
      <c r="L1039" s="171" t="s">
        <v>3232</v>
      </c>
      <c r="M1039" s="172"/>
      <c r="N1039" s="172"/>
      <c r="O1039" s="173"/>
      <c r="P1039" s="27"/>
      <c r="AX1039" s="5" t="s">
        <v>27</v>
      </c>
      <c r="AY1039" s="5" t="s">
        <v>2048</v>
      </c>
      <c r="AZ1039" s="5">
        <v>541</v>
      </c>
      <c r="BE1039" s="4">
        <v>1113</v>
      </c>
      <c r="BF1039" s="6"/>
      <c r="BG1039" s="4">
        <v>4325</v>
      </c>
      <c r="BI1039" s="78"/>
      <c r="BJ1039" s="19"/>
      <c r="BK1039" s="19"/>
      <c r="BL1039" s="19"/>
    </row>
    <row r="1040" spans="1:64" s="4" customFormat="1" ht="94.5" x14ac:dyDescent="0.25">
      <c r="A1040" s="21">
        <v>3</v>
      </c>
      <c r="B1040" s="22" t="s">
        <v>2049</v>
      </c>
      <c r="C1040" s="23" t="s">
        <v>2163</v>
      </c>
      <c r="D1040" s="24"/>
      <c r="E1040" s="25">
        <v>1</v>
      </c>
      <c r="F1040" s="23" t="s">
        <v>2261</v>
      </c>
      <c r="G1040" s="26"/>
      <c r="H1040" s="24"/>
      <c r="I1040" s="25">
        <v>1</v>
      </c>
      <c r="J1040" s="23" t="s">
        <v>2261</v>
      </c>
      <c r="K1040" s="26"/>
      <c r="L1040" s="24"/>
      <c r="M1040" s="25">
        <v>1</v>
      </c>
      <c r="N1040" s="23" t="s">
        <v>2261</v>
      </c>
      <c r="O1040" s="26"/>
      <c r="P1040" s="27"/>
      <c r="AX1040" s="5" t="s">
        <v>23</v>
      </c>
      <c r="AY1040" s="5" t="s">
        <v>2050</v>
      </c>
      <c r="AZ1040" s="5">
        <v>17908</v>
      </c>
      <c r="BA1040" s="5"/>
      <c r="BB1040" s="5"/>
      <c r="BC1040" s="5"/>
      <c r="BE1040" s="5">
        <v>1114</v>
      </c>
      <c r="BF1040" s="6"/>
      <c r="BG1040" s="4">
        <v>4330</v>
      </c>
      <c r="BI1040" s="32" t="s">
        <v>2051</v>
      </c>
      <c r="BJ1040" s="29"/>
      <c r="BK1040" s="29"/>
      <c r="BL1040" s="29"/>
    </row>
    <row r="1041" spans="1:64" s="4" customFormat="1" ht="15.75" x14ac:dyDescent="0.25">
      <c r="A1041" s="1"/>
      <c r="B1041" s="30" t="s">
        <v>69</v>
      </c>
      <c r="C1041" s="23"/>
      <c r="D1041" s="171" t="s">
        <v>2185</v>
      </c>
      <c r="E1041" s="172"/>
      <c r="F1041" s="172"/>
      <c r="G1041" s="173"/>
      <c r="H1041" s="171" t="s">
        <v>2185</v>
      </c>
      <c r="I1041" s="172"/>
      <c r="J1041" s="172"/>
      <c r="K1041" s="173"/>
      <c r="L1041" s="171" t="s">
        <v>2185</v>
      </c>
      <c r="M1041" s="172"/>
      <c r="N1041" s="172"/>
      <c r="O1041" s="173"/>
      <c r="P1041" s="27"/>
      <c r="AX1041" s="5" t="s">
        <v>27</v>
      </c>
      <c r="AY1041" s="5" t="s">
        <v>2052</v>
      </c>
      <c r="AZ1041" s="5">
        <v>17908</v>
      </c>
      <c r="BE1041" s="4">
        <v>1115</v>
      </c>
      <c r="BF1041" s="6"/>
      <c r="BG1041" s="4">
        <v>4335</v>
      </c>
      <c r="BI1041" s="78"/>
      <c r="BJ1041" s="19"/>
      <c r="BK1041" s="19"/>
      <c r="BL1041" s="19"/>
    </row>
    <row r="1042" spans="1:64" s="4" customFormat="1" ht="94.5" x14ac:dyDescent="0.25">
      <c r="A1042" s="21">
        <v>4</v>
      </c>
      <c r="B1042" s="22" t="s">
        <v>2053</v>
      </c>
      <c r="C1042" s="23" t="s">
        <v>2163</v>
      </c>
      <c r="D1042" s="24">
        <v>13.5</v>
      </c>
      <c r="E1042" s="25">
        <v>1</v>
      </c>
      <c r="F1042" s="23" t="s">
        <v>2261</v>
      </c>
      <c r="G1042" s="26"/>
      <c r="H1042" s="24">
        <v>13.5</v>
      </c>
      <c r="I1042" s="25">
        <v>1</v>
      </c>
      <c r="J1042" s="23" t="s">
        <v>2261</v>
      </c>
      <c r="K1042" s="26"/>
      <c r="L1042" s="24">
        <v>13.5</v>
      </c>
      <c r="M1042" s="25">
        <v>1</v>
      </c>
      <c r="N1042" s="23" t="s">
        <v>2261</v>
      </c>
      <c r="O1042" s="26"/>
      <c r="P1042" s="27"/>
      <c r="AX1042" s="5" t="s">
        <v>23</v>
      </c>
      <c r="AY1042" s="5" t="s">
        <v>2054</v>
      </c>
      <c r="AZ1042" s="5">
        <v>138</v>
      </c>
      <c r="BA1042" s="5"/>
      <c r="BB1042" s="5"/>
      <c r="BC1042" s="5"/>
      <c r="BE1042" s="5">
        <v>1116</v>
      </c>
      <c r="BF1042" s="6">
        <v>2695</v>
      </c>
      <c r="BG1042" s="4">
        <v>4340</v>
      </c>
      <c r="BI1042" s="32" t="s">
        <v>2055</v>
      </c>
      <c r="BJ1042" s="29"/>
      <c r="BK1042" s="29"/>
      <c r="BL1042" s="29"/>
    </row>
    <row r="1043" spans="1:64" s="4" customFormat="1" ht="15.75" x14ac:dyDescent="0.25">
      <c r="A1043" s="1"/>
      <c r="B1043" s="30" t="s">
        <v>69</v>
      </c>
      <c r="C1043" s="23"/>
      <c r="D1043" s="171" t="s">
        <v>3233</v>
      </c>
      <c r="E1043" s="172"/>
      <c r="F1043" s="172"/>
      <c r="G1043" s="173"/>
      <c r="H1043" s="171" t="s">
        <v>3234</v>
      </c>
      <c r="I1043" s="172"/>
      <c r="J1043" s="172"/>
      <c r="K1043" s="173"/>
      <c r="L1043" s="171" t="s">
        <v>3235</v>
      </c>
      <c r="M1043" s="172"/>
      <c r="N1043" s="172"/>
      <c r="O1043" s="173"/>
      <c r="P1043" s="27"/>
      <c r="AX1043" s="5" t="s">
        <v>27</v>
      </c>
      <c r="AY1043" s="5" t="s">
        <v>2056</v>
      </c>
      <c r="AZ1043" s="5">
        <v>138</v>
      </c>
      <c r="BE1043" s="4">
        <v>1117</v>
      </c>
      <c r="BF1043" s="6">
        <v>2700</v>
      </c>
      <c r="BG1043" s="4">
        <v>4345</v>
      </c>
      <c r="BI1043" s="78"/>
      <c r="BJ1043" s="19"/>
      <c r="BK1043" s="19"/>
      <c r="BL1043" s="19"/>
    </row>
    <row r="1044" spans="1:64" s="4" customFormat="1" ht="94.5" x14ac:dyDescent="0.25">
      <c r="A1044" s="21">
        <v>5</v>
      </c>
      <c r="B1044" s="22" t="s">
        <v>2057</v>
      </c>
      <c r="C1044" s="23" t="s">
        <v>2163</v>
      </c>
      <c r="D1044" s="24">
        <v>15.14</v>
      </c>
      <c r="E1044" s="25">
        <v>1</v>
      </c>
      <c r="F1044" s="23" t="s">
        <v>2261</v>
      </c>
      <c r="G1044" s="26"/>
      <c r="H1044" s="24">
        <v>15.66</v>
      </c>
      <c r="I1044" s="25">
        <v>1</v>
      </c>
      <c r="J1044" s="23" t="s">
        <v>2261</v>
      </c>
      <c r="K1044" s="26"/>
      <c r="L1044" s="24">
        <v>15.45</v>
      </c>
      <c r="M1044" s="25">
        <v>1</v>
      </c>
      <c r="N1044" s="23" t="s">
        <v>2261</v>
      </c>
      <c r="O1044" s="26"/>
      <c r="P1044" s="27"/>
      <c r="AX1044" s="5" t="s">
        <v>23</v>
      </c>
      <c r="AY1044" s="5" t="s">
        <v>2058</v>
      </c>
      <c r="AZ1044" s="5">
        <v>292</v>
      </c>
      <c r="BA1044" s="5"/>
      <c r="BB1044" s="5"/>
      <c r="BC1044" s="5"/>
      <c r="BE1044" s="5">
        <v>1118</v>
      </c>
      <c r="BF1044" s="6"/>
      <c r="BG1044" s="4">
        <v>4350</v>
      </c>
      <c r="BI1044" s="32" t="s">
        <v>2059</v>
      </c>
      <c r="BJ1044" s="29"/>
      <c r="BK1044" s="29"/>
      <c r="BL1044" s="29"/>
    </row>
    <row r="1045" spans="1:64" s="4" customFormat="1" ht="15.75" x14ac:dyDescent="0.25">
      <c r="A1045" s="1"/>
      <c r="B1045" s="30" t="s">
        <v>69</v>
      </c>
      <c r="C1045" s="23"/>
      <c r="D1045" s="171" t="s">
        <v>3236</v>
      </c>
      <c r="E1045" s="172"/>
      <c r="F1045" s="172"/>
      <c r="G1045" s="173"/>
      <c r="H1045" s="171" t="s">
        <v>3237</v>
      </c>
      <c r="I1045" s="172"/>
      <c r="J1045" s="172"/>
      <c r="K1045" s="173"/>
      <c r="L1045" s="171" t="s">
        <v>3237</v>
      </c>
      <c r="M1045" s="172"/>
      <c r="N1045" s="172"/>
      <c r="O1045" s="173"/>
      <c r="P1045" s="27"/>
      <c r="AX1045" s="5" t="s">
        <v>27</v>
      </c>
      <c r="AY1045" s="5" t="s">
        <v>2060</v>
      </c>
      <c r="AZ1045" s="5">
        <v>292</v>
      </c>
      <c r="BE1045" s="4">
        <v>1119</v>
      </c>
      <c r="BF1045" s="6"/>
      <c r="BG1045" s="4">
        <v>4355</v>
      </c>
      <c r="BI1045" s="78"/>
      <c r="BJ1045" s="19"/>
      <c r="BK1045" s="19"/>
      <c r="BL1045" s="19"/>
    </row>
    <row r="1046" spans="1:64" s="4" customFormat="1" ht="236.25" x14ac:dyDescent="0.25">
      <c r="A1046" s="21">
        <v>6</v>
      </c>
      <c r="B1046" s="22" t="s">
        <v>2061</v>
      </c>
      <c r="C1046" s="23" t="s">
        <v>2163</v>
      </c>
      <c r="D1046" s="86">
        <v>49.99</v>
      </c>
      <c r="E1046" s="87">
        <v>1</v>
      </c>
      <c r="F1046" s="87" t="s">
        <v>2261</v>
      </c>
      <c r="G1046" s="87"/>
      <c r="H1046" s="86">
        <v>55.99</v>
      </c>
      <c r="I1046" s="87">
        <v>1</v>
      </c>
      <c r="J1046" s="87" t="s">
        <v>2261</v>
      </c>
      <c r="K1046" s="87"/>
      <c r="L1046" s="86">
        <v>61.99</v>
      </c>
      <c r="M1046" s="87">
        <v>1</v>
      </c>
      <c r="N1046" s="87" t="s">
        <v>2261</v>
      </c>
      <c r="O1046" s="87"/>
      <c r="P1046" s="27"/>
      <c r="AX1046" s="5" t="s">
        <v>23</v>
      </c>
      <c r="AY1046" s="5" t="s">
        <v>2062</v>
      </c>
      <c r="AZ1046" s="5">
        <v>137</v>
      </c>
      <c r="BA1046" s="5"/>
      <c r="BB1046" s="5"/>
      <c r="BC1046" s="5"/>
      <c r="BE1046" s="5">
        <v>1120</v>
      </c>
      <c r="BF1046" s="6">
        <v>2685</v>
      </c>
      <c r="BI1046" s="88" t="s">
        <v>2063</v>
      </c>
      <c r="BJ1046" s="29"/>
      <c r="BK1046" s="29"/>
      <c r="BL1046" s="29"/>
    </row>
    <row r="1047" spans="1:64" s="4" customFormat="1" ht="15.75" x14ac:dyDescent="0.25">
      <c r="A1047" s="1"/>
      <c r="B1047" s="30" t="s">
        <v>69</v>
      </c>
      <c r="C1047" s="23"/>
      <c r="D1047" s="171" t="s">
        <v>3238</v>
      </c>
      <c r="E1047" s="172"/>
      <c r="F1047" s="172"/>
      <c r="G1047" s="173"/>
      <c r="H1047" s="171" t="s">
        <v>3239</v>
      </c>
      <c r="I1047" s="172"/>
      <c r="J1047" s="172"/>
      <c r="K1047" s="173"/>
      <c r="L1047" s="171" t="s">
        <v>3240</v>
      </c>
      <c r="M1047" s="172"/>
      <c r="N1047" s="172"/>
      <c r="O1047" s="173"/>
      <c r="P1047" s="27"/>
      <c r="AX1047" s="5" t="s">
        <v>27</v>
      </c>
      <c r="AY1047" s="5" t="s">
        <v>2064</v>
      </c>
      <c r="AZ1047" s="5">
        <v>137</v>
      </c>
      <c r="BE1047" s="4">
        <v>1121</v>
      </c>
      <c r="BF1047" s="6">
        <v>2690</v>
      </c>
      <c r="BI1047" s="78"/>
      <c r="BJ1047" s="19"/>
      <c r="BK1047" s="19"/>
      <c r="BL1047" s="19"/>
    </row>
    <row r="1048" spans="1:64" s="4" customFormat="1" ht="15.75" x14ac:dyDescent="0.25">
      <c r="A1048" s="1"/>
      <c r="B1048" s="1"/>
      <c r="C1048" s="1"/>
      <c r="D1048" s="2"/>
      <c r="E1048" s="1"/>
      <c r="F1048" s="1"/>
      <c r="G1048" s="1"/>
      <c r="H1048" s="2"/>
      <c r="I1048" s="1"/>
      <c r="J1048" s="1"/>
      <c r="K1048" s="1"/>
      <c r="L1048" s="2"/>
      <c r="M1048" s="1"/>
      <c r="N1048" s="1"/>
      <c r="O1048" s="1"/>
      <c r="P1048" s="3"/>
      <c r="AX1048" s="5"/>
      <c r="AY1048" s="5"/>
      <c r="AZ1048" s="5"/>
      <c r="BA1048" s="5"/>
      <c r="BB1048" s="5"/>
      <c r="BC1048" s="5"/>
      <c r="BE1048" s="5">
        <v>1122</v>
      </c>
      <c r="BF1048" s="6">
        <v>2705</v>
      </c>
      <c r="BG1048" s="4">
        <v>4370</v>
      </c>
      <c r="BI1048" s="38"/>
      <c r="BJ1048" s="39"/>
      <c r="BK1048" s="39"/>
      <c r="BL1048" s="39"/>
    </row>
    <row r="1049" spans="1:64" s="4" customFormat="1" ht="78.75" x14ac:dyDescent="0.25">
      <c r="A1049" s="7">
        <v>40</v>
      </c>
      <c r="B1049" s="154" t="s">
        <v>2065</v>
      </c>
      <c r="C1049" s="154" t="s">
        <v>1</v>
      </c>
      <c r="D1049" s="156" t="s">
        <v>2066</v>
      </c>
      <c r="E1049" s="157"/>
      <c r="F1049" s="157"/>
      <c r="G1049" s="158"/>
      <c r="H1049" s="156" t="s">
        <v>2067</v>
      </c>
      <c r="I1049" s="157"/>
      <c r="J1049" s="157"/>
      <c r="K1049" s="158"/>
      <c r="L1049" s="156" t="s">
        <v>2068</v>
      </c>
      <c r="M1049" s="157"/>
      <c r="N1049" s="157"/>
      <c r="O1049" s="158"/>
      <c r="P1049" s="8" t="s">
        <v>5</v>
      </c>
      <c r="AX1049" s="5" t="s">
        <v>6</v>
      </c>
      <c r="AY1049" s="5" t="s">
        <v>6</v>
      </c>
      <c r="AZ1049" s="5"/>
      <c r="BA1049" s="5"/>
      <c r="BB1049" s="5"/>
      <c r="BC1049" s="9"/>
      <c r="BE1049" s="4">
        <v>1123</v>
      </c>
      <c r="BF1049" s="6">
        <v>2515</v>
      </c>
      <c r="BG1049" s="4">
        <v>4375</v>
      </c>
      <c r="BI1049" s="162" t="s">
        <v>2069</v>
      </c>
      <c r="BJ1049" s="40" t="s">
        <v>2070</v>
      </c>
      <c r="BK1049" s="40" t="s">
        <v>2071</v>
      </c>
      <c r="BL1049" s="40" t="s">
        <v>2072</v>
      </c>
    </row>
    <row r="1050" spans="1:64" s="4" customFormat="1" ht="15.75" x14ac:dyDescent="0.25">
      <c r="A1050" s="11"/>
      <c r="B1050" s="155" t="s">
        <v>2065</v>
      </c>
      <c r="C1050" s="155" t="s">
        <v>1</v>
      </c>
      <c r="D1050" s="12" t="s">
        <v>12</v>
      </c>
      <c r="E1050" s="13" t="s">
        <v>13</v>
      </c>
      <c r="F1050" s="14" t="s">
        <v>14</v>
      </c>
      <c r="G1050" s="14" t="s">
        <v>15</v>
      </c>
      <c r="H1050" s="12" t="s">
        <v>12</v>
      </c>
      <c r="I1050" s="13" t="s">
        <v>13</v>
      </c>
      <c r="J1050" s="14" t="s">
        <v>14</v>
      </c>
      <c r="K1050" s="14" t="s">
        <v>15</v>
      </c>
      <c r="L1050" s="12" t="s">
        <v>12</v>
      </c>
      <c r="M1050" s="13" t="s">
        <v>13</v>
      </c>
      <c r="N1050" s="14" t="s">
        <v>14</v>
      </c>
      <c r="O1050" s="14" t="s">
        <v>15</v>
      </c>
      <c r="P1050" s="8"/>
      <c r="AX1050" s="5" t="s">
        <v>6</v>
      </c>
      <c r="AY1050" s="5" t="s">
        <v>6</v>
      </c>
      <c r="AZ1050" s="5"/>
      <c r="BA1050" s="5"/>
      <c r="BB1050" s="5"/>
      <c r="BC1050" s="5"/>
      <c r="BE1050" s="4">
        <v>1123</v>
      </c>
      <c r="BF1050" s="6">
        <v>2515</v>
      </c>
      <c r="BG1050" s="4">
        <v>4375</v>
      </c>
      <c r="BI1050" s="162" t="s">
        <v>2065</v>
      </c>
      <c r="BJ1050" s="40"/>
      <c r="BK1050" s="40"/>
      <c r="BL1050" s="40"/>
    </row>
    <row r="1051" spans="1:64" s="4" customFormat="1" ht="15.75" customHeight="1" x14ac:dyDescent="0.25">
      <c r="A1051" s="21">
        <v>1</v>
      </c>
      <c r="B1051" s="34" t="s">
        <v>2073</v>
      </c>
      <c r="C1051" s="1"/>
      <c r="D1051" s="171" t="s">
        <v>3241</v>
      </c>
      <c r="E1051" s="172"/>
      <c r="F1051" s="172"/>
      <c r="G1051" s="173"/>
      <c r="H1051" s="171" t="s">
        <v>3242</v>
      </c>
      <c r="I1051" s="172"/>
      <c r="J1051" s="172"/>
      <c r="K1051" s="173"/>
      <c r="L1051" s="171" t="s">
        <v>3243</v>
      </c>
      <c r="M1051" s="172"/>
      <c r="N1051" s="172"/>
      <c r="O1051" s="173"/>
      <c r="P1051" s="41"/>
      <c r="AX1051" s="5" t="s">
        <v>19</v>
      </c>
      <c r="AY1051" s="5" t="s">
        <v>2074</v>
      </c>
      <c r="AZ1051" s="5">
        <v>19133</v>
      </c>
      <c r="BA1051" s="5"/>
      <c r="BB1051" s="5"/>
      <c r="BC1051" s="5"/>
      <c r="BE1051" s="5">
        <v>1125</v>
      </c>
      <c r="BF1051" s="6"/>
      <c r="BG1051" s="4">
        <v>4380</v>
      </c>
      <c r="BI1051" s="32" t="s">
        <v>2075</v>
      </c>
      <c r="BJ1051" s="20"/>
      <c r="BK1051" s="20"/>
      <c r="BL1051" s="20"/>
    </row>
    <row r="1052" spans="1:64" s="4" customFormat="1" ht="409.5" x14ac:dyDescent="0.25">
      <c r="A1052" s="21">
        <v>2</v>
      </c>
      <c r="B1052" s="22" t="s">
        <v>2076</v>
      </c>
      <c r="C1052" s="23" t="s">
        <v>2163</v>
      </c>
      <c r="D1052" s="24">
        <v>238193.44</v>
      </c>
      <c r="E1052" s="25">
        <v>1</v>
      </c>
      <c r="F1052" s="23" t="s">
        <v>2302</v>
      </c>
      <c r="G1052" s="26"/>
      <c r="H1052" s="24">
        <v>424273.79</v>
      </c>
      <c r="I1052" s="25">
        <v>1</v>
      </c>
      <c r="J1052" s="23" t="s">
        <v>2302</v>
      </c>
      <c r="K1052" s="26"/>
      <c r="L1052" s="24">
        <v>420673.5</v>
      </c>
      <c r="M1052" s="25">
        <v>1</v>
      </c>
      <c r="N1052" s="23" t="s">
        <v>2302</v>
      </c>
      <c r="O1052" s="26"/>
      <c r="P1052" s="89"/>
      <c r="AX1052" s="5" t="s">
        <v>23</v>
      </c>
      <c r="AY1052" s="5" t="s">
        <v>2077</v>
      </c>
      <c r="AZ1052" s="5">
        <v>133</v>
      </c>
      <c r="BA1052" s="5"/>
      <c r="BB1052" s="5"/>
      <c r="BC1052" s="5"/>
      <c r="BE1052" s="5">
        <v>1126</v>
      </c>
      <c r="BF1052" s="6">
        <v>2520</v>
      </c>
      <c r="BG1052" s="4">
        <v>4385</v>
      </c>
      <c r="BI1052" s="32" t="s">
        <v>2078</v>
      </c>
      <c r="BJ1052" s="29"/>
      <c r="BK1052" s="29"/>
      <c r="BL1052" s="29"/>
    </row>
    <row r="1053" spans="1:64" s="4" customFormat="1" ht="47.25" x14ac:dyDescent="0.25">
      <c r="A1053" s="1"/>
      <c r="B1053" s="30" t="s">
        <v>2079</v>
      </c>
      <c r="C1053" s="23"/>
      <c r="D1053" s="171" t="s">
        <v>3244</v>
      </c>
      <c r="E1053" s="172"/>
      <c r="F1053" s="172"/>
      <c r="G1053" s="173"/>
      <c r="H1053" s="171" t="s">
        <v>3245</v>
      </c>
      <c r="I1053" s="172"/>
      <c r="J1053" s="172"/>
      <c r="K1053" s="173"/>
      <c r="L1053" s="171" t="s">
        <v>3246</v>
      </c>
      <c r="M1053" s="172"/>
      <c r="N1053" s="172"/>
      <c r="O1053" s="173"/>
      <c r="P1053" s="89"/>
      <c r="AX1053" s="5" t="s">
        <v>27</v>
      </c>
      <c r="AY1053" s="5" t="s">
        <v>2080</v>
      </c>
      <c r="AZ1053" s="5">
        <v>133</v>
      </c>
      <c r="BE1053" s="4">
        <v>1127</v>
      </c>
      <c r="BF1053" s="6">
        <v>2525</v>
      </c>
      <c r="BG1053" s="4">
        <v>4390</v>
      </c>
      <c r="BI1053" s="31" t="s">
        <v>1280</v>
      </c>
      <c r="BJ1053" s="19"/>
      <c r="BK1053" s="19"/>
      <c r="BL1053" s="19"/>
    </row>
    <row r="1054" spans="1:64" s="4" customFormat="1" ht="94.5" x14ac:dyDescent="0.25">
      <c r="A1054" s="21">
        <v>3</v>
      </c>
      <c r="B1054" s="34" t="s">
        <v>2081</v>
      </c>
      <c r="C1054" s="1"/>
      <c r="D1054" s="171"/>
      <c r="E1054" s="172"/>
      <c r="F1054" s="172"/>
      <c r="G1054" s="173"/>
      <c r="H1054" s="171"/>
      <c r="I1054" s="172"/>
      <c r="J1054" s="172"/>
      <c r="K1054" s="173"/>
      <c r="L1054" s="171"/>
      <c r="M1054" s="172"/>
      <c r="N1054" s="172"/>
      <c r="O1054" s="173"/>
      <c r="P1054" s="41"/>
      <c r="AX1054" s="5" t="s">
        <v>19</v>
      </c>
      <c r="AY1054" s="5" t="s">
        <v>2082</v>
      </c>
      <c r="AZ1054" s="5">
        <v>42693</v>
      </c>
      <c r="BE1054" s="5">
        <v>1128</v>
      </c>
      <c r="BF1054" s="6"/>
      <c r="BG1054" s="4">
        <v>4391</v>
      </c>
      <c r="BI1054" s="32" t="s">
        <v>2083</v>
      </c>
      <c r="BJ1054" s="19"/>
      <c r="BK1054" s="19"/>
      <c r="BL1054" s="19"/>
    </row>
    <row r="1055" spans="1:64" s="4" customFormat="1" ht="409.5" x14ac:dyDescent="0.25">
      <c r="A1055" s="21">
        <v>4</v>
      </c>
      <c r="B1055" s="22" t="s">
        <v>2084</v>
      </c>
      <c r="C1055" s="23" t="s">
        <v>2163</v>
      </c>
      <c r="D1055" s="24">
        <v>6500</v>
      </c>
      <c r="E1055" s="25">
        <v>1</v>
      </c>
      <c r="F1055" s="23" t="s">
        <v>2302</v>
      </c>
      <c r="G1055" s="26"/>
      <c r="H1055" s="24">
        <v>10631.6</v>
      </c>
      <c r="I1055" s="25">
        <v>1</v>
      </c>
      <c r="J1055" s="23" t="s">
        <v>2302</v>
      </c>
      <c r="K1055" s="26"/>
      <c r="L1055" s="24">
        <v>8413.4699999999993</v>
      </c>
      <c r="M1055" s="25">
        <v>1</v>
      </c>
      <c r="N1055" s="23" t="s">
        <v>2302</v>
      </c>
      <c r="O1055" s="26"/>
      <c r="P1055" s="89"/>
      <c r="AX1055" s="5" t="s">
        <v>23</v>
      </c>
      <c r="AY1055" s="5" t="s">
        <v>2085</v>
      </c>
      <c r="AZ1055" s="5">
        <v>135</v>
      </c>
      <c r="BA1055" s="5"/>
      <c r="BB1055" s="5"/>
      <c r="BC1055" s="5"/>
      <c r="BE1055" s="5">
        <v>1129</v>
      </c>
      <c r="BF1055" s="6">
        <v>2540</v>
      </c>
      <c r="BG1055" s="4">
        <v>4395</v>
      </c>
      <c r="BI1055" s="32" t="s">
        <v>2086</v>
      </c>
      <c r="BJ1055" s="29"/>
      <c r="BK1055" s="29"/>
      <c r="BL1055" s="29"/>
    </row>
    <row r="1056" spans="1:64" s="4" customFormat="1" ht="15.75" x14ac:dyDescent="0.25">
      <c r="A1056" s="1"/>
      <c r="B1056" s="30"/>
      <c r="C1056" s="23"/>
      <c r="D1056" s="171" t="s">
        <v>3247</v>
      </c>
      <c r="E1056" s="172"/>
      <c r="F1056" s="172"/>
      <c r="G1056" s="173"/>
      <c r="H1056" s="171" t="s">
        <v>3248</v>
      </c>
      <c r="I1056" s="172"/>
      <c r="J1056" s="172"/>
      <c r="K1056" s="173"/>
      <c r="L1056" s="171" t="s">
        <v>3249</v>
      </c>
      <c r="M1056" s="172"/>
      <c r="N1056" s="172"/>
      <c r="O1056" s="173"/>
      <c r="P1056" s="89"/>
      <c r="AX1056" s="5" t="s">
        <v>27</v>
      </c>
      <c r="AY1056" s="5" t="s">
        <v>2087</v>
      </c>
      <c r="AZ1056" s="5">
        <v>135</v>
      </c>
      <c r="BE1056" s="4">
        <v>1130</v>
      </c>
      <c r="BF1056" s="6">
        <v>2545</v>
      </c>
      <c r="BG1056" s="4">
        <v>4400</v>
      </c>
      <c r="BI1056" s="31"/>
      <c r="BJ1056" s="19"/>
      <c r="BK1056" s="19"/>
      <c r="BL1056" s="19"/>
    </row>
    <row r="1057" spans="1:64" s="4" customFormat="1" ht="283.5" x14ac:dyDescent="0.25">
      <c r="A1057" s="21">
        <v>5</v>
      </c>
      <c r="B1057" s="22" t="s">
        <v>2088</v>
      </c>
      <c r="C1057" s="23" t="s">
        <v>2163</v>
      </c>
      <c r="D1057" s="24">
        <v>864.02</v>
      </c>
      <c r="E1057" s="25">
        <v>1</v>
      </c>
      <c r="F1057" s="23" t="s">
        <v>2302</v>
      </c>
      <c r="G1057" s="26"/>
      <c r="H1057" s="24">
        <v>1022.87</v>
      </c>
      <c r="I1057" s="25">
        <v>1</v>
      </c>
      <c r="J1057" s="23" t="s">
        <v>2302</v>
      </c>
      <c r="K1057" s="26"/>
      <c r="L1057" s="24">
        <v>877.78</v>
      </c>
      <c r="M1057" s="25">
        <v>1</v>
      </c>
      <c r="N1057" s="23" t="s">
        <v>2302</v>
      </c>
      <c r="O1057" s="26"/>
      <c r="P1057" s="89"/>
      <c r="AX1057" s="5" t="s">
        <v>23</v>
      </c>
      <c r="AY1057" s="5" t="s">
        <v>2089</v>
      </c>
      <c r="AZ1057" s="5">
        <v>134</v>
      </c>
      <c r="BA1057" s="5"/>
      <c r="BB1057" s="5"/>
      <c r="BC1057" s="5"/>
      <c r="BE1057" s="5">
        <v>1131</v>
      </c>
      <c r="BF1057" s="6">
        <v>2530</v>
      </c>
      <c r="BI1057" s="32" t="s">
        <v>2090</v>
      </c>
      <c r="BJ1057" s="29"/>
      <c r="BK1057" s="29"/>
      <c r="BL1057" s="29"/>
    </row>
    <row r="1058" spans="1:64" s="4" customFormat="1" ht="15.75" x14ac:dyDescent="0.25">
      <c r="A1058" s="1"/>
      <c r="B1058" s="30"/>
      <c r="C1058" s="23"/>
      <c r="D1058" s="171" t="s">
        <v>3250</v>
      </c>
      <c r="E1058" s="172"/>
      <c r="F1058" s="172"/>
      <c r="G1058" s="173"/>
      <c r="H1058" s="171" t="s">
        <v>3250</v>
      </c>
      <c r="I1058" s="172"/>
      <c r="J1058" s="172"/>
      <c r="K1058" s="173"/>
      <c r="L1058" s="171" t="s">
        <v>3250</v>
      </c>
      <c r="M1058" s="172"/>
      <c r="N1058" s="172"/>
      <c r="O1058" s="173"/>
      <c r="P1058" s="27"/>
      <c r="AX1058" s="5" t="s">
        <v>27</v>
      </c>
      <c r="AY1058" s="5" t="s">
        <v>2091</v>
      </c>
      <c r="AZ1058" s="5">
        <v>134</v>
      </c>
      <c r="BE1058" s="4">
        <v>1132</v>
      </c>
      <c r="BF1058" s="6">
        <v>2535</v>
      </c>
      <c r="BI1058" s="31"/>
      <c r="BJ1058" s="19"/>
      <c r="BK1058" s="19"/>
      <c r="BL1058" s="19"/>
    </row>
    <row r="1059" spans="1:64" s="4" customFormat="1" ht="15.75" x14ac:dyDescent="0.25">
      <c r="A1059" s="1"/>
      <c r="B1059" s="1"/>
      <c r="C1059" s="1"/>
      <c r="D1059" s="2"/>
      <c r="E1059" s="1"/>
      <c r="F1059" s="1"/>
      <c r="G1059" s="1"/>
      <c r="H1059" s="2"/>
      <c r="I1059" s="1"/>
      <c r="J1059" s="1"/>
      <c r="K1059" s="1"/>
      <c r="L1059" s="2"/>
      <c r="M1059" s="1"/>
      <c r="N1059" s="1"/>
      <c r="O1059" s="1"/>
      <c r="P1059" s="3"/>
      <c r="AX1059" s="5"/>
      <c r="AY1059" s="5"/>
      <c r="AZ1059" s="5"/>
      <c r="BA1059" s="5"/>
      <c r="BB1059" s="5"/>
      <c r="BC1059" s="5"/>
      <c r="BE1059" s="5">
        <v>1133</v>
      </c>
      <c r="BF1059" s="6">
        <v>2675</v>
      </c>
      <c r="BG1059" s="4">
        <v>4405</v>
      </c>
      <c r="BI1059" s="38"/>
      <c r="BJ1059" s="39"/>
      <c r="BK1059" s="39"/>
      <c r="BL1059" s="39"/>
    </row>
    <row r="1060" spans="1:64" s="4" customFormat="1" ht="63" x14ac:dyDescent="0.25">
      <c r="A1060" s="7">
        <v>41</v>
      </c>
      <c r="B1060" s="154" t="s">
        <v>2092</v>
      </c>
      <c r="C1060" s="154" t="s">
        <v>1</v>
      </c>
      <c r="D1060" s="156"/>
      <c r="E1060" s="157"/>
      <c r="F1060" s="157"/>
      <c r="G1060" s="158"/>
      <c r="H1060" s="156"/>
      <c r="I1060" s="157"/>
      <c r="J1060" s="157"/>
      <c r="K1060" s="158"/>
      <c r="L1060" s="159" t="s">
        <v>2093</v>
      </c>
      <c r="M1060" s="160" t="s">
        <v>2093</v>
      </c>
      <c r="N1060" s="160" t="s">
        <v>2093</v>
      </c>
      <c r="O1060" s="161" t="s">
        <v>2093</v>
      </c>
      <c r="P1060" s="8" t="s">
        <v>5</v>
      </c>
      <c r="AX1060" s="5" t="s">
        <v>6</v>
      </c>
      <c r="AY1060" s="5" t="s">
        <v>6</v>
      </c>
      <c r="AZ1060" s="5"/>
      <c r="BA1060" s="5"/>
      <c r="BB1060" s="5"/>
      <c r="BC1060" s="9"/>
      <c r="BE1060" s="4">
        <v>1134</v>
      </c>
      <c r="BF1060" s="6"/>
      <c r="BG1060" s="4">
        <v>4410</v>
      </c>
      <c r="BI1060" s="162" t="s">
        <v>2094</v>
      </c>
      <c r="BJ1060" s="40"/>
      <c r="BK1060" s="40"/>
      <c r="BL1060" s="40" t="s">
        <v>2093</v>
      </c>
    </row>
    <row r="1061" spans="1:64" s="4" customFormat="1" ht="15.75" x14ac:dyDescent="0.25">
      <c r="A1061" s="11"/>
      <c r="B1061" s="155" t="s">
        <v>2092</v>
      </c>
      <c r="C1061" s="155" t="s">
        <v>1</v>
      </c>
      <c r="D1061" s="12" t="s">
        <v>12</v>
      </c>
      <c r="E1061" s="13" t="s">
        <v>13</v>
      </c>
      <c r="F1061" s="14" t="s">
        <v>14</v>
      </c>
      <c r="G1061" s="14" t="s">
        <v>15</v>
      </c>
      <c r="H1061" s="12" t="s">
        <v>12</v>
      </c>
      <c r="I1061" s="13" t="s">
        <v>13</v>
      </c>
      <c r="J1061" s="14" t="s">
        <v>14</v>
      </c>
      <c r="K1061" s="14" t="s">
        <v>15</v>
      </c>
      <c r="L1061" s="90" t="s">
        <v>12</v>
      </c>
      <c r="M1061" s="91" t="s">
        <v>13</v>
      </c>
      <c r="N1061" s="92" t="s">
        <v>14</v>
      </c>
      <c r="O1061" s="92" t="s">
        <v>15</v>
      </c>
      <c r="P1061" s="8"/>
      <c r="AX1061" s="5" t="s">
        <v>6</v>
      </c>
      <c r="AY1061" s="5" t="s">
        <v>6</v>
      </c>
      <c r="AZ1061" s="5"/>
      <c r="BA1061" s="5"/>
      <c r="BB1061" s="5"/>
      <c r="BC1061" s="5"/>
      <c r="BE1061" s="4">
        <v>1134</v>
      </c>
      <c r="BF1061" s="6"/>
      <c r="BG1061" s="4">
        <v>4410</v>
      </c>
      <c r="BI1061" s="162" t="s">
        <v>2092</v>
      </c>
      <c r="BJ1061" s="40"/>
      <c r="BK1061" s="40"/>
      <c r="BL1061" s="40"/>
    </row>
    <row r="1062" spans="1:64" s="4" customFormat="1" ht="63" x14ac:dyDescent="0.25">
      <c r="A1062" s="21"/>
      <c r="B1062" s="34" t="s">
        <v>2095</v>
      </c>
      <c r="C1062" s="1"/>
      <c r="D1062" s="171"/>
      <c r="E1062" s="172"/>
      <c r="F1062" s="172"/>
      <c r="G1062" s="173"/>
      <c r="H1062" s="171"/>
      <c r="I1062" s="172"/>
      <c r="J1062" s="172"/>
      <c r="K1062" s="173"/>
      <c r="L1062" s="174"/>
      <c r="M1062" s="175"/>
      <c r="N1062" s="175"/>
      <c r="O1062" s="176"/>
      <c r="P1062" s="41"/>
      <c r="AX1062" s="5" t="s">
        <v>19</v>
      </c>
      <c r="AY1062" s="5" t="s">
        <v>2096</v>
      </c>
      <c r="AZ1062" s="5">
        <v>40513</v>
      </c>
      <c r="BA1062" s="5"/>
      <c r="BB1062" s="5"/>
      <c r="BC1062" s="5"/>
      <c r="BE1062" s="4">
        <v>1135</v>
      </c>
      <c r="BF1062" s="6"/>
      <c r="BG1062" s="4">
        <v>4411</v>
      </c>
      <c r="BI1062" s="42"/>
      <c r="BJ1062" s="40"/>
      <c r="BK1062" s="40"/>
      <c r="BL1062" s="40"/>
    </row>
    <row r="1063" spans="1:64" s="4" customFormat="1" ht="236.25" x14ac:dyDescent="0.25">
      <c r="A1063" s="52">
        <v>1</v>
      </c>
      <c r="B1063" s="53" t="s">
        <v>2097</v>
      </c>
      <c r="C1063" s="54" t="s">
        <v>2163</v>
      </c>
      <c r="D1063" s="55">
        <v>238193.44</v>
      </c>
      <c r="E1063" s="56">
        <v>1</v>
      </c>
      <c r="F1063" s="54" t="s">
        <v>2302</v>
      </c>
      <c r="G1063" s="57"/>
      <c r="H1063" s="55">
        <v>424273.79</v>
      </c>
      <c r="I1063" s="56">
        <v>1</v>
      </c>
      <c r="J1063" s="54" t="s">
        <v>2302</v>
      </c>
      <c r="K1063" s="57"/>
      <c r="L1063" s="55"/>
      <c r="M1063" s="56">
        <v>1</v>
      </c>
      <c r="N1063" s="54" t="s">
        <v>2302</v>
      </c>
      <c r="O1063" s="57"/>
      <c r="P1063" s="58" t="s">
        <v>762</v>
      </c>
      <c r="AX1063" s="5" t="s">
        <v>23</v>
      </c>
      <c r="AY1063" s="5" t="s">
        <v>2098</v>
      </c>
      <c r="AZ1063" s="5">
        <v>18017</v>
      </c>
      <c r="BA1063" s="5"/>
      <c r="BB1063" s="5"/>
      <c r="BC1063" s="5"/>
      <c r="BE1063" s="5">
        <v>1136</v>
      </c>
      <c r="BF1063" s="6"/>
      <c r="BG1063" s="4">
        <v>4415</v>
      </c>
      <c r="BI1063" s="32" t="s">
        <v>2099</v>
      </c>
      <c r="BJ1063" s="29"/>
      <c r="BK1063" s="29"/>
      <c r="BL1063" s="29"/>
    </row>
    <row r="1064" spans="1:64" s="4" customFormat="1" ht="47.25" x14ac:dyDescent="0.25">
      <c r="A1064" s="59"/>
      <c r="B1064" s="60" t="s">
        <v>2079</v>
      </c>
      <c r="C1064" s="54"/>
      <c r="D1064" s="174" t="s">
        <v>3244</v>
      </c>
      <c r="E1064" s="175"/>
      <c r="F1064" s="175"/>
      <c r="G1064" s="176"/>
      <c r="H1064" s="174" t="s">
        <v>3245</v>
      </c>
      <c r="I1064" s="175"/>
      <c r="J1064" s="175"/>
      <c r="K1064" s="176"/>
      <c r="L1064" s="174"/>
      <c r="M1064" s="175"/>
      <c r="N1064" s="175"/>
      <c r="O1064" s="176"/>
      <c r="P1064" s="58"/>
      <c r="AX1064" s="5" t="s">
        <v>27</v>
      </c>
      <c r="AY1064" s="5" t="s">
        <v>2100</v>
      </c>
      <c r="AZ1064" s="5">
        <v>18017</v>
      </c>
      <c r="BE1064" s="4">
        <v>1137</v>
      </c>
      <c r="BF1064" s="6"/>
      <c r="BG1064" s="4">
        <v>4420</v>
      </c>
      <c r="BI1064" s="31" t="s">
        <v>1280</v>
      </c>
      <c r="BJ1064" s="19"/>
      <c r="BK1064" s="19"/>
      <c r="BL1064" s="19"/>
    </row>
    <row r="1065" spans="1:64" s="4" customFormat="1" ht="330.75" x14ac:dyDescent="0.25">
      <c r="A1065" s="21">
        <v>2</v>
      </c>
      <c r="B1065" s="93" t="s">
        <v>2101</v>
      </c>
      <c r="C1065" s="23" t="s">
        <v>2163</v>
      </c>
      <c r="D1065" s="24">
        <v>1650</v>
      </c>
      <c r="E1065" s="25">
        <v>1</v>
      </c>
      <c r="F1065" s="23" t="s">
        <v>2302</v>
      </c>
      <c r="G1065" s="26"/>
      <c r="H1065" s="24">
        <v>2796.76</v>
      </c>
      <c r="I1065" s="25">
        <v>1</v>
      </c>
      <c r="J1065" s="23" t="s">
        <v>2302</v>
      </c>
      <c r="K1065" s="26"/>
      <c r="L1065" s="55"/>
      <c r="M1065" s="56">
        <v>1</v>
      </c>
      <c r="N1065" s="54" t="s">
        <v>2302</v>
      </c>
      <c r="O1065" s="57"/>
      <c r="P1065" s="27"/>
      <c r="AX1065" s="5" t="s">
        <v>23</v>
      </c>
      <c r="AY1065" s="5" t="s">
        <v>2102</v>
      </c>
      <c r="AZ1065" s="5">
        <v>17907</v>
      </c>
      <c r="BA1065" s="5"/>
      <c r="BB1065" s="5"/>
      <c r="BC1065" s="5"/>
      <c r="BE1065" s="5">
        <v>1138</v>
      </c>
      <c r="BF1065" s="6"/>
      <c r="BG1065" s="4">
        <v>4425</v>
      </c>
      <c r="BI1065" s="32" t="s">
        <v>2103</v>
      </c>
      <c r="BJ1065" s="29"/>
      <c r="BK1065" s="29"/>
      <c r="BL1065" s="29"/>
    </row>
    <row r="1066" spans="1:64" s="4" customFormat="1" ht="31.5" x14ac:dyDescent="0.25">
      <c r="A1066" s="1"/>
      <c r="B1066" s="30"/>
      <c r="C1066" s="23"/>
      <c r="D1066" s="171"/>
      <c r="E1066" s="172"/>
      <c r="F1066" s="172"/>
      <c r="G1066" s="173"/>
      <c r="H1066" s="171"/>
      <c r="I1066" s="172"/>
      <c r="J1066" s="172"/>
      <c r="K1066" s="173"/>
      <c r="L1066" s="174"/>
      <c r="M1066" s="175"/>
      <c r="N1066" s="175"/>
      <c r="O1066" s="176"/>
      <c r="P1066" s="27"/>
      <c r="AX1066" s="5" t="s">
        <v>27</v>
      </c>
      <c r="AY1066" s="5" t="s">
        <v>2104</v>
      </c>
      <c r="AZ1066" s="5">
        <v>17907</v>
      </c>
      <c r="BE1066" s="4">
        <v>1139</v>
      </c>
      <c r="BF1066" s="6"/>
      <c r="BG1066" s="4">
        <v>4430</v>
      </c>
      <c r="BI1066" s="31" t="s">
        <v>2105</v>
      </c>
      <c r="BJ1066" s="19"/>
      <c r="BK1066" s="19"/>
      <c r="BL1066" s="19"/>
    </row>
    <row r="1067" spans="1:64" s="4" customFormat="1" ht="299.25" x14ac:dyDescent="0.25">
      <c r="A1067" s="21">
        <v>7</v>
      </c>
      <c r="B1067" s="22" t="s">
        <v>2106</v>
      </c>
      <c r="C1067" s="23" t="s">
        <v>2163</v>
      </c>
      <c r="D1067" s="24">
        <v>320</v>
      </c>
      <c r="E1067" s="25">
        <v>1</v>
      </c>
      <c r="F1067" s="23" t="s">
        <v>3083</v>
      </c>
      <c r="G1067" s="26"/>
      <c r="H1067" s="24">
        <v>550</v>
      </c>
      <c r="I1067" s="25">
        <v>1</v>
      </c>
      <c r="J1067" s="23" t="s">
        <v>3083</v>
      </c>
      <c r="K1067" s="26"/>
      <c r="L1067" s="55"/>
      <c r="M1067" s="56">
        <v>1</v>
      </c>
      <c r="N1067" s="54" t="s">
        <v>3083</v>
      </c>
      <c r="O1067" s="57"/>
      <c r="P1067" s="27"/>
      <c r="AX1067" s="5" t="s">
        <v>23</v>
      </c>
      <c r="AY1067" s="5" t="s">
        <v>2107</v>
      </c>
      <c r="AZ1067" s="5">
        <v>559</v>
      </c>
      <c r="BA1067" s="5"/>
      <c r="BB1067" s="5"/>
      <c r="BC1067" s="5"/>
      <c r="BE1067" s="5">
        <v>1147</v>
      </c>
      <c r="BF1067" s="6">
        <v>2565</v>
      </c>
      <c r="BI1067" s="32" t="s">
        <v>2108</v>
      </c>
      <c r="BJ1067" s="29"/>
      <c r="BK1067" s="29"/>
      <c r="BL1067" s="29"/>
    </row>
    <row r="1068" spans="1:64" s="4" customFormat="1" ht="47.25" x14ac:dyDescent="0.25">
      <c r="A1068" s="1"/>
      <c r="B1068" s="30" t="s">
        <v>1694</v>
      </c>
      <c r="C1068" s="23"/>
      <c r="D1068" s="171"/>
      <c r="E1068" s="172"/>
      <c r="F1068" s="172"/>
      <c r="G1068" s="173"/>
      <c r="H1068" s="171"/>
      <c r="I1068" s="172"/>
      <c r="J1068" s="172"/>
      <c r="K1068" s="173"/>
      <c r="L1068" s="174"/>
      <c r="M1068" s="175"/>
      <c r="N1068" s="175"/>
      <c r="O1068" s="176"/>
      <c r="P1068" s="27"/>
      <c r="AX1068" s="5" t="s">
        <v>27</v>
      </c>
      <c r="AY1068" s="5" t="s">
        <v>2109</v>
      </c>
      <c r="AZ1068" s="5">
        <v>559</v>
      </c>
      <c r="BE1068" s="4">
        <v>1148</v>
      </c>
      <c r="BF1068" s="6">
        <v>2670</v>
      </c>
      <c r="BI1068" s="31" t="s">
        <v>2110</v>
      </c>
      <c r="BJ1068" s="19"/>
      <c r="BK1068" s="19"/>
      <c r="BL1068" s="19"/>
    </row>
    <row r="1069" spans="1:64" s="4" customFormat="1" ht="220.5" x14ac:dyDescent="0.25">
      <c r="A1069" s="21">
        <v>8</v>
      </c>
      <c r="B1069" s="22" t="s">
        <v>2111</v>
      </c>
      <c r="C1069" s="23" t="s">
        <v>2163</v>
      </c>
      <c r="D1069" s="24">
        <v>1732.5</v>
      </c>
      <c r="E1069" s="25">
        <v>1</v>
      </c>
      <c r="F1069" s="23" t="s">
        <v>2302</v>
      </c>
      <c r="G1069" s="26"/>
      <c r="H1069" s="24">
        <v>3971.13</v>
      </c>
      <c r="I1069" s="25">
        <v>1</v>
      </c>
      <c r="J1069" s="23" t="s">
        <v>2302</v>
      </c>
      <c r="K1069" s="26"/>
      <c r="L1069" s="55"/>
      <c r="M1069" s="56">
        <v>1</v>
      </c>
      <c r="N1069" s="54" t="s">
        <v>2302</v>
      </c>
      <c r="O1069" s="57"/>
      <c r="P1069" s="27"/>
      <c r="AX1069" s="5" t="s">
        <v>23</v>
      </c>
      <c r="AY1069" s="5" t="s">
        <v>2112</v>
      </c>
      <c r="AZ1069" s="5">
        <v>17896</v>
      </c>
      <c r="BA1069" s="5"/>
      <c r="BB1069" s="5"/>
      <c r="BC1069" s="5"/>
      <c r="BE1069" s="5">
        <v>1149</v>
      </c>
      <c r="BF1069" s="6"/>
      <c r="BG1069" s="4">
        <v>4470</v>
      </c>
      <c r="BI1069" s="32" t="s">
        <v>2113</v>
      </c>
      <c r="BJ1069" s="29"/>
      <c r="BK1069" s="29"/>
      <c r="BL1069" s="29"/>
    </row>
    <row r="1070" spans="1:64" s="4" customFormat="1" ht="15.75" x14ac:dyDescent="0.25">
      <c r="A1070" s="1"/>
      <c r="B1070" s="30" t="s">
        <v>69</v>
      </c>
      <c r="C1070" s="23"/>
      <c r="D1070" s="171"/>
      <c r="E1070" s="172"/>
      <c r="F1070" s="172"/>
      <c r="G1070" s="173"/>
      <c r="H1070" s="171"/>
      <c r="I1070" s="172"/>
      <c r="J1070" s="172"/>
      <c r="K1070" s="173"/>
      <c r="L1070" s="174"/>
      <c r="M1070" s="175"/>
      <c r="N1070" s="175"/>
      <c r="O1070" s="176"/>
      <c r="P1070" s="27"/>
      <c r="AX1070" s="5" t="s">
        <v>27</v>
      </c>
      <c r="AY1070" s="5" t="s">
        <v>2114</v>
      </c>
      <c r="AZ1070" s="5">
        <v>17896</v>
      </c>
      <c r="BE1070" s="4">
        <v>1150</v>
      </c>
      <c r="BF1070" s="6"/>
      <c r="BG1070" s="4">
        <v>4475</v>
      </c>
      <c r="BI1070" s="31" t="s">
        <v>71</v>
      </c>
      <c r="BJ1070" s="19"/>
      <c r="BK1070" s="19"/>
      <c r="BL1070" s="19"/>
    </row>
    <row r="1071" spans="1:64" s="4" customFormat="1" ht="362.25" x14ac:dyDescent="0.25">
      <c r="A1071" s="21">
        <v>9</v>
      </c>
      <c r="B1071" s="22" t="s">
        <v>2115</v>
      </c>
      <c r="C1071" s="23" t="s">
        <v>2163</v>
      </c>
      <c r="D1071" s="24">
        <v>5408.4</v>
      </c>
      <c r="E1071" s="25">
        <v>4</v>
      </c>
      <c r="F1071" s="23" t="s">
        <v>2302</v>
      </c>
      <c r="G1071" s="26"/>
      <c r="H1071" s="24">
        <v>6644.24</v>
      </c>
      <c r="I1071" s="25">
        <v>4</v>
      </c>
      <c r="J1071" s="23" t="s">
        <v>2302</v>
      </c>
      <c r="K1071" s="26"/>
      <c r="L1071" s="55"/>
      <c r="M1071" s="56">
        <v>1</v>
      </c>
      <c r="N1071" s="54" t="s">
        <v>2302</v>
      </c>
      <c r="O1071" s="57"/>
      <c r="P1071" s="27"/>
      <c r="AX1071" s="5" t="s">
        <v>23</v>
      </c>
      <c r="AY1071" s="5" t="s">
        <v>2116</v>
      </c>
      <c r="AZ1071" s="5">
        <v>136</v>
      </c>
      <c r="BA1071" s="5"/>
      <c r="BB1071" s="5"/>
      <c r="BC1071" s="5"/>
      <c r="BE1071" s="5">
        <v>1151</v>
      </c>
      <c r="BF1071" s="6">
        <v>2550</v>
      </c>
      <c r="BG1071" s="4">
        <v>4480</v>
      </c>
      <c r="BI1071" s="32" t="s">
        <v>2117</v>
      </c>
      <c r="BJ1071" s="29"/>
      <c r="BK1071" s="73"/>
      <c r="BL1071" s="29"/>
    </row>
    <row r="1072" spans="1:64" s="4" customFormat="1" ht="78.75" x14ac:dyDescent="0.25">
      <c r="A1072" s="1"/>
      <c r="B1072" s="30" t="s">
        <v>69</v>
      </c>
      <c r="C1072" s="23"/>
      <c r="D1072" s="171" t="s">
        <v>3251</v>
      </c>
      <c r="E1072" s="172"/>
      <c r="F1072" s="172"/>
      <c r="G1072" s="173"/>
      <c r="H1072" s="171" t="s">
        <v>3252</v>
      </c>
      <c r="I1072" s="172"/>
      <c r="J1072" s="172"/>
      <c r="K1072" s="173"/>
      <c r="L1072" s="174"/>
      <c r="M1072" s="175"/>
      <c r="N1072" s="175"/>
      <c r="O1072" s="176"/>
      <c r="P1072" s="27"/>
      <c r="AX1072" s="5" t="s">
        <v>27</v>
      </c>
      <c r="AY1072" s="5" t="s">
        <v>2118</v>
      </c>
      <c r="AZ1072" s="5">
        <v>136</v>
      </c>
      <c r="BE1072" s="4">
        <v>1152</v>
      </c>
      <c r="BF1072" s="6">
        <v>2555</v>
      </c>
      <c r="BG1072" s="4">
        <v>4485</v>
      </c>
      <c r="BI1072" s="31" t="s">
        <v>2119</v>
      </c>
      <c r="BJ1072" s="19"/>
      <c r="BK1072" s="19"/>
      <c r="BL1072" s="19"/>
    </row>
    <row r="1073" spans="1:64" s="4" customFormat="1" ht="78.75" x14ac:dyDescent="0.25">
      <c r="A1073" s="21">
        <v>10</v>
      </c>
      <c r="B1073" s="22" t="s">
        <v>2120</v>
      </c>
      <c r="C1073" s="23" t="s">
        <v>2163</v>
      </c>
      <c r="D1073" s="24">
        <v>4922.95</v>
      </c>
      <c r="E1073" s="25">
        <v>4</v>
      </c>
      <c r="F1073" s="23" t="s">
        <v>2302</v>
      </c>
      <c r="G1073" s="26"/>
      <c r="H1073" s="24">
        <v>6706.12</v>
      </c>
      <c r="I1073" s="25">
        <v>4</v>
      </c>
      <c r="J1073" s="23" t="s">
        <v>2302</v>
      </c>
      <c r="K1073" s="26"/>
      <c r="L1073" s="55"/>
      <c r="M1073" s="56">
        <v>1</v>
      </c>
      <c r="N1073" s="54" t="s">
        <v>2302</v>
      </c>
      <c r="O1073" s="57"/>
      <c r="P1073" s="27"/>
      <c r="AX1073" s="5" t="s">
        <v>23</v>
      </c>
      <c r="AY1073" s="5" t="s">
        <v>2121</v>
      </c>
      <c r="AZ1073" s="5">
        <v>17902</v>
      </c>
      <c r="BA1073" s="5"/>
      <c r="BB1073" s="5"/>
      <c r="BC1073" s="5"/>
      <c r="BE1073" s="5">
        <v>1153</v>
      </c>
      <c r="BF1073" s="6"/>
      <c r="BG1073" s="4">
        <v>4490</v>
      </c>
      <c r="BI1073" s="32" t="s">
        <v>2122</v>
      </c>
      <c r="BJ1073" s="29"/>
      <c r="BK1073" s="29"/>
      <c r="BL1073" s="29"/>
    </row>
    <row r="1074" spans="1:64" s="4" customFormat="1" ht="78.75" x14ac:dyDescent="0.25">
      <c r="A1074" s="1"/>
      <c r="B1074" s="30" t="s">
        <v>69</v>
      </c>
      <c r="C1074" s="23"/>
      <c r="D1074" s="171" t="s">
        <v>3253</v>
      </c>
      <c r="E1074" s="172"/>
      <c r="F1074" s="172"/>
      <c r="G1074" s="173"/>
      <c r="H1074" s="171" t="s">
        <v>3254</v>
      </c>
      <c r="I1074" s="172"/>
      <c r="J1074" s="172"/>
      <c r="K1074" s="173"/>
      <c r="L1074" s="174"/>
      <c r="M1074" s="175"/>
      <c r="N1074" s="175"/>
      <c r="O1074" s="176"/>
      <c r="P1074" s="27"/>
      <c r="AX1074" s="5" t="s">
        <v>27</v>
      </c>
      <c r="AY1074" s="5" t="s">
        <v>2123</v>
      </c>
      <c r="AZ1074" s="5">
        <v>17902</v>
      </c>
      <c r="BE1074" s="4">
        <v>1154</v>
      </c>
      <c r="BF1074" s="6"/>
      <c r="BG1074" s="4">
        <v>4495</v>
      </c>
      <c r="BI1074" s="31" t="s">
        <v>2119</v>
      </c>
      <c r="BJ1074" s="19"/>
      <c r="BK1074" s="19"/>
      <c r="BL1074" s="19"/>
    </row>
    <row r="1075" spans="1:64" s="4" customFormat="1" ht="15.75" x14ac:dyDescent="0.25">
      <c r="A1075" s="1"/>
      <c r="B1075" s="1"/>
      <c r="C1075" s="1"/>
      <c r="D1075" s="2"/>
      <c r="E1075" s="1"/>
      <c r="F1075" s="1"/>
      <c r="G1075" s="1"/>
      <c r="H1075" s="2"/>
      <c r="I1075" s="1"/>
      <c r="J1075" s="1"/>
      <c r="K1075" s="1"/>
      <c r="L1075" s="2"/>
      <c r="M1075" s="1"/>
      <c r="N1075" s="1"/>
      <c r="O1075" s="1"/>
      <c r="P1075" s="3"/>
      <c r="AX1075" s="5"/>
      <c r="AY1075" s="5"/>
      <c r="AZ1075" s="5"/>
      <c r="BA1075" s="5"/>
      <c r="BB1075" s="5"/>
      <c r="BC1075" s="5"/>
      <c r="BE1075" s="5">
        <v>1155</v>
      </c>
      <c r="BF1075" s="6"/>
      <c r="BG1075" s="4">
        <v>4500</v>
      </c>
      <c r="BI1075" s="38"/>
      <c r="BJ1075" s="39"/>
      <c r="BK1075" s="39"/>
      <c r="BL1075" s="39"/>
    </row>
    <row r="1076" spans="1:64" s="4" customFormat="1" ht="78.75" x14ac:dyDescent="0.25">
      <c r="A1076" s="7">
        <v>42</v>
      </c>
      <c r="B1076" s="154" t="s">
        <v>2124</v>
      </c>
      <c r="C1076" s="154" t="s">
        <v>1</v>
      </c>
      <c r="D1076" s="156" t="s">
        <v>2125</v>
      </c>
      <c r="E1076" s="157" t="s">
        <v>2126</v>
      </c>
      <c r="F1076" s="157" t="s">
        <v>2126</v>
      </c>
      <c r="G1076" s="158" t="s">
        <v>2126</v>
      </c>
      <c r="H1076" s="156" t="s">
        <v>2127</v>
      </c>
      <c r="I1076" s="157" t="s">
        <v>2128</v>
      </c>
      <c r="J1076" s="157" t="s">
        <v>2128</v>
      </c>
      <c r="K1076" s="158" t="s">
        <v>2128</v>
      </c>
      <c r="L1076" s="156" t="s">
        <v>2129</v>
      </c>
      <c r="M1076" s="157" t="s">
        <v>2129</v>
      </c>
      <c r="N1076" s="157" t="s">
        <v>2129</v>
      </c>
      <c r="O1076" s="158" t="s">
        <v>2129</v>
      </c>
      <c r="P1076" s="8" t="s">
        <v>5</v>
      </c>
      <c r="AX1076" s="5" t="s">
        <v>6</v>
      </c>
      <c r="AY1076" s="5" t="s">
        <v>6</v>
      </c>
      <c r="AZ1076" s="5"/>
      <c r="BA1076" s="5"/>
      <c r="BB1076" s="5"/>
      <c r="BC1076" s="9"/>
      <c r="BE1076" s="4">
        <v>1156</v>
      </c>
      <c r="BF1076" s="6">
        <v>2490</v>
      </c>
      <c r="BG1076" s="4">
        <v>4505</v>
      </c>
      <c r="BI1076" s="162" t="s">
        <v>2130</v>
      </c>
      <c r="BJ1076" s="40" t="s">
        <v>2126</v>
      </c>
      <c r="BK1076" s="40" t="s">
        <v>2128</v>
      </c>
      <c r="BL1076" s="40" t="s">
        <v>2131</v>
      </c>
    </row>
    <row r="1077" spans="1:64" s="4" customFormat="1" ht="15.75" x14ac:dyDescent="0.25">
      <c r="A1077" s="11"/>
      <c r="B1077" s="155" t="s">
        <v>2124</v>
      </c>
      <c r="C1077" s="155" t="s">
        <v>1</v>
      </c>
      <c r="D1077" s="12" t="s">
        <v>12</v>
      </c>
      <c r="E1077" s="13" t="s">
        <v>13</v>
      </c>
      <c r="F1077" s="14" t="s">
        <v>14</v>
      </c>
      <c r="G1077" s="14" t="s">
        <v>15</v>
      </c>
      <c r="H1077" s="12" t="s">
        <v>12</v>
      </c>
      <c r="I1077" s="13" t="s">
        <v>13</v>
      </c>
      <c r="J1077" s="14" t="s">
        <v>14</v>
      </c>
      <c r="K1077" s="14" t="s">
        <v>15</v>
      </c>
      <c r="L1077" s="12" t="s">
        <v>12</v>
      </c>
      <c r="M1077" s="13" t="s">
        <v>13</v>
      </c>
      <c r="N1077" s="14" t="s">
        <v>14</v>
      </c>
      <c r="O1077" s="14" t="s">
        <v>15</v>
      </c>
      <c r="P1077" s="8"/>
      <c r="AX1077" s="5" t="s">
        <v>6</v>
      </c>
      <c r="AY1077" s="5" t="s">
        <v>6</v>
      </c>
      <c r="AZ1077" s="5"/>
      <c r="BA1077" s="5"/>
      <c r="BB1077" s="5"/>
      <c r="BC1077" s="5"/>
      <c r="BE1077" s="4">
        <v>1156</v>
      </c>
      <c r="BF1077" s="6">
        <v>2490</v>
      </c>
      <c r="BG1077" s="4">
        <v>4505</v>
      </c>
      <c r="BI1077" s="162" t="s">
        <v>2124</v>
      </c>
      <c r="BJ1077" s="40"/>
      <c r="BK1077" s="40"/>
      <c r="BL1077" s="40"/>
    </row>
    <row r="1078" spans="1:64" s="4" customFormat="1" ht="94.5" x14ac:dyDescent="0.25">
      <c r="A1078" s="21">
        <v>1</v>
      </c>
      <c r="B1078" s="34" t="s">
        <v>2132</v>
      </c>
      <c r="C1078" s="1"/>
      <c r="D1078" s="171" t="s">
        <v>3255</v>
      </c>
      <c r="E1078" s="172"/>
      <c r="F1078" s="172"/>
      <c r="G1078" s="173"/>
      <c r="H1078" s="171" t="s">
        <v>3256</v>
      </c>
      <c r="I1078" s="172"/>
      <c r="J1078" s="172"/>
      <c r="K1078" s="173"/>
      <c r="L1078" s="171" t="s">
        <v>3257</v>
      </c>
      <c r="M1078" s="172"/>
      <c r="N1078" s="172"/>
      <c r="O1078" s="173"/>
      <c r="P1078" s="3"/>
      <c r="AX1078" s="5" t="s">
        <v>19</v>
      </c>
      <c r="AY1078" s="5" t="s">
        <v>2133</v>
      </c>
      <c r="AZ1078" s="5">
        <v>311</v>
      </c>
      <c r="BA1078" s="5"/>
      <c r="BB1078" s="5"/>
      <c r="BC1078" s="5"/>
      <c r="BE1078" s="5">
        <v>1157</v>
      </c>
      <c r="BF1078" s="6"/>
      <c r="BG1078" s="4">
        <v>4510</v>
      </c>
      <c r="BI1078" s="32" t="s">
        <v>2075</v>
      </c>
      <c r="BJ1078" s="20"/>
      <c r="BK1078" s="20"/>
      <c r="BL1078" s="20"/>
    </row>
    <row r="1079" spans="1:64" s="4" customFormat="1" ht="283.5" x14ac:dyDescent="0.25">
      <c r="A1079" s="21">
        <v>2</v>
      </c>
      <c r="B1079" s="22" t="s">
        <v>2134</v>
      </c>
      <c r="C1079" s="23" t="s">
        <v>2163</v>
      </c>
      <c r="D1079" s="24">
        <v>189968</v>
      </c>
      <c r="E1079" s="25">
        <v>1</v>
      </c>
      <c r="F1079" s="23" t="s">
        <v>3258</v>
      </c>
      <c r="G1079" s="26"/>
      <c r="H1079" s="24">
        <v>149989.95000000001</v>
      </c>
      <c r="I1079" s="25">
        <v>1</v>
      </c>
      <c r="J1079" s="23" t="s">
        <v>3258</v>
      </c>
      <c r="K1079" s="26"/>
      <c r="L1079" s="24">
        <v>149745</v>
      </c>
      <c r="M1079" s="25">
        <v>1</v>
      </c>
      <c r="N1079" s="23" t="s">
        <v>3258</v>
      </c>
      <c r="O1079" s="26"/>
      <c r="P1079" s="27"/>
      <c r="AX1079" s="5" t="s">
        <v>23</v>
      </c>
      <c r="AY1079" s="5" t="s">
        <v>2135</v>
      </c>
      <c r="AZ1079" s="5">
        <v>132</v>
      </c>
      <c r="BA1079" s="5"/>
      <c r="BB1079" s="5"/>
      <c r="BC1079" s="5"/>
      <c r="BE1079" s="5">
        <v>1158</v>
      </c>
      <c r="BF1079" s="6">
        <v>2500</v>
      </c>
      <c r="BG1079" s="4">
        <v>4515</v>
      </c>
      <c r="BI1079" s="32" t="s">
        <v>2078</v>
      </c>
      <c r="BJ1079" s="29"/>
      <c r="BK1079" s="29"/>
      <c r="BL1079" s="29"/>
    </row>
    <row r="1080" spans="1:64" s="4" customFormat="1" ht="47.25" x14ac:dyDescent="0.25">
      <c r="A1080" s="1"/>
      <c r="B1080" s="30" t="s">
        <v>2079</v>
      </c>
      <c r="C1080" s="23"/>
      <c r="D1080" s="171" t="s">
        <v>3259</v>
      </c>
      <c r="E1080" s="172"/>
      <c r="F1080" s="172"/>
      <c r="G1080" s="173"/>
      <c r="H1080" s="171" t="s">
        <v>3260</v>
      </c>
      <c r="I1080" s="172"/>
      <c r="J1080" s="172"/>
      <c r="K1080" s="173"/>
      <c r="L1080" s="171" t="s">
        <v>3261</v>
      </c>
      <c r="M1080" s="172"/>
      <c r="N1080" s="172"/>
      <c r="O1080" s="173"/>
      <c r="P1080" s="27"/>
      <c r="AX1080" s="5" t="s">
        <v>27</v>
      </c>
      <c r="AY1080" s="5" t="s">
        <v>2136</v>
      </c>
      <c r="AZ1080" s="5">
        <v>132</v>
      </c>
      <c r="BE1080" s="4">
        <v>1159</v>
      </c>
      <c r="BF1080" s="6">
        <v>2505</v>
      </c>
      <c r="BG1080" s="4">
        <v>4520</v>
      </c>
      <c r="BI1080" s="31" t="s">
        <v>1280</v>
      </c>
      <c r="BJ1080" s="19"/>
      <c r="BK1080" s="19"/>
      <c r="BL1080" s="19"/>
    </row>
    <row r="1081" spans="1:64" s="4" customFormat="1" ht="94.5" x14ac:dyDescent="0.25">
      <c r="A1081" s="21">
        <v>3</v>
      </c>
      <c r="B1081" s="34" t="s">
        <v>2081</v>
      </c>
      <c r="C1081" s="1"/>
      <c r="D1081" s="171"/>
      <c r="E1081" s="172"/>
      <c r="F1081" s="172"/>
      <c r="G1081" s="173"/>
      <c r="H1081" s="171"/>
      <c r="I1081" s="172"/>
      <c r="J1081" s="172"/>
      <c r="K1081" s="173"/>
      <c r="L1081" s="171"/>
      <c r="M1081" s="172"/>
      <c r="N1081" s="172"/>
      <c r="O1081" s="173"/>
      <c r="P1081" s="41"/>
      <c r="AX1081" s="5" t="s">
        <v>19</v>
      </c>
      <c r="AY1081" s="5" t="s">
        <v>2137</v>
      </c>
      <c r="AZ1081" s="5">
        <v>42694</v>
      </c>
      <c r="BE1081" s="5">
        <v>1160</v>
      </c>
      <c r="BF1081" s="6"/>
      <c r="BG1081" s="4">
        <v>4521</v>
      </c>
      <c r="BI1081" s="32" t="s">
        <v>2083</v>
      </c>
      <c r="BJ1081" s="19"/>
      <c r="BK1081" s="19"/>
      <c r="BL1081" s="19"/>
    </row>
    <row r="1082" spans="1:64" s="4" customFormat="1" ht="409.5" x14ac:dyDescent="0.25">
      <c r="A1082" s="21">
        <v>4</v>
      </c>
      <c r="B1082" s="22" t="s">
        <v>2138</v>
      </c>
      <c r="C1082" s="23" t="s">
        <v>2163</v>
      </c>
      <c r="D1082" s="24">
        <v>5250.17</v>
      </c>
      <c r="E1082" s="25">
        <v>1</v>
      </c>
      <c r="F1082" s="23" t="s">
        <v>2302</v>
      </c>
      <c r="G1082" s="26"/>
      <c r="H1082" s="24">
        <v>4049.72</v>
      </c>
      <c r="I1082" s="25">
        <v>1</v>
      </c>
      <c r="J1082" s="23" t="s">
        <v>2302</v>
      </c>
      <c r="K1082" s="26"/>
      <c r="L1082" s="24">
        <v>5840</v>
      </c>
      <c r="M1082" s="25">
        <v>1</v>
      </c>
      <c r="N1082" s="23" t="s">
        <v>2302</v>
      </c>
      <c r="O1082" s="26"/>
      <c r="P1082" s="27"/>
      <c r="AX1082" s="5" t="s">
        <v>23</v>
      </c>
      <c r="AY1082" s="5" t="s">
        <v>2139</v>
      </c>
      <c r="AZ1082" s="5">
        <v>290</v>
      </c>
      <c r="BA1082" s="5"/>
      <c r="BB1082" s="5"/>
      <c r="BC1082" s="5"/>
      <c r="BE1082" s="5">
        <v>1161</v>
      </c>
      <c r="BF1082" s="6"/>
      <c r="BG1082" s="4">
        <v>4525</v>
      </c>
      <c r="BI1082" s="32" t="s">
        <v>2086</v>
      </c>
      <c r="BJ1082" s="29"/>
      <c r="BK1082" s="29"/>
      <c r="BL1082" s="29"/>
    </row>
    <row r="1083" spans="1:64" s="4" customFormat="1" ht="15.75" x14ac:dyDescent="0.25">
      <c r="A1083" s="1"/>
      <c r="B1083" s="30"/>
      <c r="C1083" s="23"/>
      <c r="D1083" s="171" t="s">
        <v>3247</v>
      </c>
      <c r="E1083" s="172"/>
      <c r="F1083" s="172"/>
      <c r="G1083" s="173"/>
      <c r="H1083" s="171" t="s">
        <v>3262</v>
      </c>
      <c r="I1083" s="172"/>
      <c r="J1083" s="172"/>
      <c r="K1083" s="173"/>
      <c r="L1083" s="171" t="s">
        <v>3249</v>
      </c>
      <c r="M1083" s="172"/>
      <c r="N1083" s="172"/>
      <c r="O1083" s="173"/>
      <c r="P1083" s="27"/>
      <c r="AX1083" s="5" t="s">
        <v>27</v>
      </c>
      <c r="AY1083" s="5" t="s">
        <v>2140</v>
      </c>
      <c r="AZ1083" s="5">
        <v>290</v>
      </c>
      <c r="BE1083" s="4">
        <v>1162</v>
      </c>
      <c r="BF1083" s="6"/>
      <c r="BG1083" s="4">
        <v>4530</v>
      </c>
      <c r="BI1083" s="31"/>
      <c r="BJ1083" s="19"/>
      <c r="BK1083" s="19"/>
      <c r="BL1083" s="19"/>
    </row>
    <row r="1084" spans="1:64" s="4" customFormat="1" ht="15.75" x14ac:dyDescent="0.25">
      <c r="A1084" s="1"/>
      <c r="B1084" s="1"/>
      <c r="C1084" s="1"/>
      <c r="D1084" s="2"/>
      <c r="E1084" s="1"/>
      <c r="F1084" s="1"/>
      <c r="G1084" s="1"/>
      <c r="H1084" s="2"/>
      <c r="I1084" s="1"/>
      <c r="J1084" s="1"/>
      <c r="K1084" s="1"/>
      <c r="L1084" s="2"/>
      <c r="M1084" s="1"/>
      <c r="N1084" s="1"/>
      <c r="O1084" s="1"/>
      <c r="P1084" s="3"/>
      <c r="AX1084" s="5"/>
      <c r="AY1084" s="5"/>
      <c r="AZ1084" s="5"/>
      <c r="BA1084" s="5"/>
      <c r="BB1084" s="5"/>
      <c r="BC1084" s="5"/>
      <c r="BE1084" s="5">
        <v>1163</v>
      </c>
      <c r="BF1084" s="6">
        <v>2510</v>
      </c>
      <c r="BG1084" s="4">
        <v>4535</v>
      </c>
      <c r="BI1084" s="38"/>
      <c r="BJ1084" s="39"/>
      <c r="BK1084" s="39"/>
      <c r="BL1084" s="39"/>
    </row>
    <row r="1085" spans="1:64" s="4" customFormat="1" ht="15.75" customHeight="1" x14ac:dyDescent="0.25">
      <c r="A1085" s="7">
        <v>43</v>
      </c>
      <c r="B1085" s="154" t="s">
        <v>2141</v>
      </c>
      <c r="C1085" s="154" t="s">
        <v>1</v>
      </c>
      <c r="D1085" s="156"/>
      <c r="E1085" s="157"/>
      <c r="F1085" s="157"/>
      <c r="G1085" s="158"/>
      <c r="H1085" s="156"/>
      <c r="I1085" s="157"/>
      <c r="J1085" s="157"/>
      <c r="K1085" s="158"/>
      <c r="L1085" s="159" t="s">
        <v>2093</v>
      </c>
      <c r="M1085" s="160" t="s">
        <v>2093</v>
      </c>
      <c r="N1085" s="160" t="s">
        <v>2093</v>
      </c>
      <c r="O1085" s="161" t="s">
        <v>2093</v>
      </c>
      <c r="P1085" s="8" t="s">
        <v>5</v>
      </c>
      <c r="AX1085" s="5" t="s">
        <v>6</v>
      </c>
      <c r="AY1085" s="5" t="s">
        <v>6</v>
      </c>
      <c r="AZ1085" s="5"/>
      <c r="BA1085" s="5"/>
      <c r="BB1085" s="5"/>
      <c r="BC1085" s="9"/>
      <c r="BE1085" s="4">
        <v>1164</v>
      </c>
      <c r="BF1085" s="6"/>
      <c r="BG1085" s="4">
        <v>4540</v>
      </c>
      <c r="BI1085" s="162" t="s">
        <v>2142</v>
      </c>
      <c r="BJ1085" s="40"/>
      <c r="BK1085" s="40"/>
      <c r="BL1085" s="40" t="s">
        <v>2093</v>
      </c>
    </row>
    <row r="1086" spans="1:64" s="4" customFormat="1" ht="15.75" x14ac:dyDescent="0.25">
      <c r="A1086" s="11"/>
      <c r="B1086" s="155" t="s">
        <v>2141</v>
      </c>
      <c r="C1086" s="155" t="s">
        <v>1</v>
      </c>
      <c r="D1086" s="12" t="s">
        <v>12</v>
      </c>
      <c r="E1086" s="13" t="s">
        <v>13</v>
      </c>
      <c r="F1086" s="14" t="s">
        <v>14</v>
      </c>
      <c r="G1086" s="14" t="s">
        <v>15</v>
      </c>
      <c r="H1086" s="12" t="s">
        <v>12</v>
      </c>
      <c r="I1086" s="13" t="s">
        <v>13</v>
      </c>
      <c r="J1086" s="14" t="s">
        <v>14</v>
      </c>
      <c r="K1086" s="14" t="s">
        <v>15</v>
      </c>
      <c r="L1086" s="90" t="s">
        <v>12</v>
      </c>
      <c r="M1086" s="91" t="s">
        <v>13</v>
      </c>
      <c r="N1086" s="92" t="s">
        <v>14</v>
      </c>
      <c r="O1086" s="92" t="s">
        <v>15</v>
      </c>
      <c r="P1086" s="8"/>
      <c r="AX1086" s="5" t="s">
        <v>6</v>
      </c>
      <c r="AY1086" s="5" t="s">
        <v>6</v>
      </c>
      <c r="AZ1086" s="5"/>
      <c r="BA1086" s="5"/>
      <c r="BB1086" s="5"/>
      <c r="BC1086" s="5"/>
      <c r="BE1086" s="4">
        <v>1164</v>
      </c>
      <c r="BF1086" s="6"/>
      <c r="BG1086" s="4">
        <v>4540</v>
      </c>
      <c r="BI1086" s="162" t="s">
        <v>2141</v>
      </c>
      <c r="BJ1086" s="40"/>
      <c r="BK1086" s="40"/>
      <c r="BL1086" s="40"/>
    </row>
    <row r="1087" spans="1:64" s="4" customFormat="1" ht="63" x14ac:dyDescent="0.25">
      <c r="A1087" s="21"/>
      <c r="B1087" s="34" t="s">
        <v>2095</v>
      </c>
      <c r="C1087" s="1"/>
      <c r="D1087" s="171"/>
      <c r="E1087" s="172"/>
      <c r="F1087" s="172"/>
      <c r="G1087" s="173"/>
      <c r="H1087" s="171"/>
      <c r="I1087" s="172"/>
      <c r="J1087" s="172"/>
      <c r="K1087" s="173"/>
      <c r="L1087" s="174"/>
      <c r="M1087" s="175"/>
      <c r="N1087" s="175"/>
      <c r="O1087" s="176"/>
      <c r="P1087" s="3"/>
      <c r="AX1087" s="5" t="s">
        <v>19</v>
      </c>
      <c r="AY1087" s="5" t="s">
        <v>2143</v>
      </c>
      <c r="AZ1087" s="5">
        <v>40514</v>
      </c>
      <c r="BA1087" s="5"/>
      <c r="BB1087" s="5"/>
      <c r="BC1087" s="5"/>
      <c r="BE1087" s="4">
        <v>1165</v>
      </c>
      <c r="BF1087" s="6"/>
      <c r="BG1087" s="4">
        <v>4541</v>
      </c>
      <c r="BI1087" s="42"/>
      <c r="BJ1087" s="40"/>
      <c r="BK1087" s="40"/>
      <c r="BL1087" s="40"/>
    </row>
    <row r="1088" spans="1:64" s="4" customFormat="1" ht="236.25" x14ac:dyDescent="0.25">
      <c r="A1088" s="52">
        <v>1</v>
      </c>
      <c r="B1088" s="53" t="s">
        <v>2144</v>
      </c>
      <c r="C1088" s="54" t="s">
        <v>2163</v>
      </c>
      <c r="D1088" s="55">
        <v>189968</v>
      </c>
      <c r="E1088" s="56">
        <v>1</v>
      </c>
      <c r="F1088" s="54" t="s">
        <v>2302</v>
      </c>
      <c r="G1088" s="57"/>
      <c r="H1088" s="55">
        <v>149989.95000000001</v>
      </c>
      <c r="I1088" s="56">
        <v>1</v>
      </c>
      <c r="J1088" s="54" t="s">
        <v>2302</v>
      </c>
      <c r="K1088" s="57"/>
      <c r="L1088" s="55"/>
      <c r="M1088" s="56">
        <v>1</v>
      </c>
      <c r="N1088" s="54" t="s">
        <v>2302</v>
      </c>
      <c r="O1088" s="57"/>
      <c r="P1088" s="58" t="s">
        <v>3263</v>
      </c>
      <c r="AX1088" s="5" t="s">
        <v>23</v>
      </c>
      <c r="AY1088" s="5" t="s">
        <v>2145</v>
      </c>
      <c r="AZ1088" s="5">
        <v>18016</v>
      </c>
      <c r="BA1088" s="5"/>
      <c r="BB1088" s="5"/>
      <c r="BC1088" s="5"/>
      <c r="BE1088" s="5">
        <v>1166</v>
      </c>
      <c r="BF1088" s="6"/>
      <c r="BG1088" s="4">
        <v>4545</v>
      </c>
      <c r="BI1088" s="32" t="s">
        <v>2099</v>
      </c>
      <c r="BJ1088" s="29"/>
      <c r="BK1088" s="29"/>
      <c r="BL1088" s="29"/>
    </row>
    <row r="1089" spans="1:64" s="4" customFormat="1" ht="47.25" x14ac:dyDescent="0.25">
      <c r="A1089" s="59"/>
      <c r="B1089" s="60" t="s">
        <v>2079</v>
      </c>
      <c r="C1089" s="54"/>
      <c r="D1089" s="174" t="s">
        <v>3259</v>
      </c>
      <c r="E1089" s="175"/>
      <c r="F1089" s="175"/>
      <c r="G1089" s="176"/>
      <c r="H1089" s="174" t="s">
        <v>3260</v>
      </c>
      <c r="I1089" s="175"/>
      <c r="J1089" s="175"/>
      <c r="K1089" s="176"/>
      <c r="L1089" s="174"/>
      <c r="M1089" s="175"/>
      <c r="N1089" s="175"/>
      <c r="O1089" s="176"/>
      <c r="P1089" s="58"/>
      <c r="AX1089" s="5" t="s">
        <v>27</v>
      </c>
      <c r="AY1089" s="5" t="s">
        <v>2146</v>
      </c>
      <c r="AZ1089" s="5">
        <v>18016</v>
      </c>
      <c r="BE1089" s="4">
        <v>1167</v>
      </c>
      <c r="BF1089" s="6"/>
      <c r="BG1089" s="4">
        <v>4550</v>
      </c>
      <c r="BI1089" s="31" t="s">
        <v>1280</v>
      </c>
      <c r="BJ1089" s="19"/>
      <c r="BK1089" s="19"/>
      <c r="BL1089" s="19"/>
    </row>
    <row r="1090" spans="1:64" s="4" customFormat="1" ht="330.75" x14ac:dyDescent="0.25">
      <c r="A1090" s="21">
        <v>2</v>
      </c>
      <c r="B1090" s="46" t="s">
        <v>2147</v>
      </c>
      <c r="C1090" s="23" t="s">
        <v>2163</v>
      </c>
      <c r="D1090" s="24">
        <v>1674.53</v>
      </c>
      <c r="E1090" s="25">
        <v>1</v>
      </c>
      <c r="F1090" s="23" t="s">
        <v>2302</v>
      </c>
      <c r="G1090" s="26"/>
      <c r="H1090" s="24">
        <v>1124.81</v>
      </c>
      <c r="I1090" s="25">
        <v>1</v>
      </c>
      <c r="J1090" s="23" t="s">
        <v>2302</v>
      </c>
      <c r="K1090" s="26"/>
      <c r="L1090" s="55"/>
      <c r="M1090" s="56">
        <v>1</v>
      </c>
      <c r="N1090" s="54" t="s">
        <v>2302</v>
      </c>
      <c r="O1090" s="57"/>
      <c r="P1090" s="27"/>
      <c r="AX1090" s="5" t="s">
        <v>23</v>
      </c>
      <c r="AY1090" s="5" t="s">
        <v>2148</v>
      </c>
      <c r="AZ1090" s="5">
        <v>17906</v>
      </c>
      <c r="BA1090" s="5"/>
      <c r="BB1090" s="5"/>
      <c r="BC1090" s="5"/>
      <c r="BE1090" s="5">
        <v>1168</v>
      </c>
      <c r="BF1090" s="6"/>
      <c r="BG1090" s="4">
        <v>4555</v>
      </c>
      <c r="BI1090" s="32" t="s">
        <v>2103</v>
      </c>
      <c r="BJ1090" s="29"/>
      <c r="BK1090" s="29"/>
      <c r="BL1090" s="29"/>
    </row>
    <row r="1091" spans="1:64" s="4" customFormat="1" ht="31.5" x14ac:dyDescent="0.25">
      <c r="A1091" s="1"/>
      <c r="B1091" s="30"/>
      <c r="C1091" s="23"/>
      <c r="D1091" s="171" t="s">
        <v>3264</v>
      </c>
      <c r="E1091" s="172"/>
      <c r="F1091" s="172"/>
      <c r="G1091" s="173"/>
      <c r="H1091" s="171" t="s">
        <v>3265</v>
      </c>
      <c r="I1091" s="172"/>
      <c r="J1091" s="172"/>
      <c r="K1091" s="173"/>
      <c r="L1091" s="174"/>
      <c r="M1091" s="175"/>
      <c r="N1091" s="175"/>
      <c r="O1091" s="176"/>
      <c r="P1091" s="27"/>
      <c r="AX1091" s="5" t="s">
        <v>27</v>
      </c>
      <c r="AY1091" s="5" t="s">
        <v>2149</v>
      </c>
      <c r="AZ1091" s="5">
        <v>17906</v>
      </c>
      <c r="BE1091" s="4">
        <v>1169</v>
      </c>
      <c r="BF1091" s="6"/>
      <c r="BG1091" s="4">
        <v>4560</v>
      </c>
      <c r="BI1091" s="31" t="s">
        <v>2105</v>
      </c>
      <c r="BJ1091" s="19"/>
      <c r="BK1091" s="19"/>
      <c r="BL1091" s="19"/>
    </row>
    <row r="1092" spans="1:64" s="4" customFormat="1" ht="220.5" x14ac:dyDescent="0.25">
      <c r="A1092" s="21">
        <v>7</v>
      </c>
      <c r="B1092" s="22" t="s">
        <v>2150</v>
      </c>
      <c r="C1092" s="23" t="s">
        <v>2163</v>
      </c>
      <c r="D1092" s="24">
        <v>2745.33</v>
      </c>
      <c r="E1092" s="25">
        <v>1</v>
      </c>
      <c r="F1092" s="23" t="s">
        <v>2302</v>
      </c>
      <c r="G1092" s="26"/>
      <c r="H1092" s="24">
        <v>1416.8</v>
      </c>
      <c r="I1092" s="25">
        <v>1</v>
      </c>
      <c r="J1092" s="23" t="s">
        <v>2302</v>
      </c>
      <c r="K1092" s="26"/>
      <c r="L1092" s="55"/>
      <c r="M1092" s="56">
        <v>1</v>
      </c>
      <c r="N1092" s="54" t="s">
        <v>2302</v>
      </c>
      <c r="O1092" s="57"/>
      <c r="P1092" s="27"/>
      <c r="AX1092" s="5" t="s">
        <v>23</v>
      </c>
      <c r="AY1092" s="5" t="s">
        <v>2151</v>
      </c>
      <c r="AZ1092" s="5">
        <v>17895</v>
      </c>
      <c r="BA1092" s="5"/>
      <c r="BB1092" s="5"/>
      <c r="BC1092" s="5"/>
      <c r="BE1092" s="5">
        <v>1176</v>
      </c>
      <c r="BF1092" s="6"/>
      <c r="BG1092" s="4">
        <v>4600</v>
      </c>
      <c r="BI1092" s="32" t="s">
        <v>2113</v>
      </c>
      <c r="BJ1092" s="29"/>
      <c r="BK1092" s="29"/>
      <c r="BL1092" s="29"/>
    </row>
    <row r="1093" spans="1:64" s="4" customFormat="1" ht="15.75" x14ac:dyDescent="0.25">
      <c r="A1093" s="1"/>
      <c r="B1093" s="30" t="s">
        <v>69</v>
      </c>
      <c r="C1093" s="23"/>
      <c r="D1093" s="171"/>
      <c r="E1093" s="172"/>
      <c r="F1093" s="172"/>
      <c r="G1093" s="173"/>
      <c r="H1093" s="171"/>
      <c r="I1093" s="172"/>
      <c r="J1093" s="172"/>
      <c r="K1093" s="173"/>
      <c r="L1093" s="174"/>
      <c r="M1093" s="175"/>
      <c r="N1093" s="175"/>
      <c r="O1093" s="176"/>
      <c r="P1093" s="27"/>
      <c r="AX1093" s="5" t="s">
        <v>27</v>
      </c>
      <c r="AY1093" s="5" t="s">
        <v>2152</v>
      </c>
      <c r="AZ1093" s="5">
        <v>17895</v>
      </c>
      <c r="BE1093" s="4">
        <v>1177</v>
      </c>
      <c r="BF1093" s="6"/>
      <c r="BG1093" s="4">
        <v>4605</v>
      </c>
      <c r="BI1093" s="31" t="s">
        <v>71</v>
      </c>
      <c r="BJ1093" s="19"/>
      <c r="BK1093" s="19"/>
      <c r="BL1093" s="19"/>
    </row>
    <row r="1094" spans="1:64" s="4" customFormat="1" ht="362.25" x14ac:dyDescent="0.25">
      <c r="A1094" s="21">
        <v>8</v>
      </c>
      <c r="B1094" s="22" t="s">
        <v>2153</v>
      </c>
      <c r="C1094" s="23" t="s">
        <v>2163</v>
      </c>
      <c r="D1094" s="24">
        <v>3124</v>
      </c>
      <c r="E1094" s="25">
        <v>4</v>
      </c>
      <c r="F1094" s="23" t="s">
        <v>2302</v>
      </c>
      <c r="G1094" s="26"/>
      <c r="H1094" s="24">
        <v>3330.8</v>
      </c>
      <c r="I1094" s="25">
        <v>4</v>
      </c>
      <c r="J1094" s="23" t="s">
        <v>2302</v>
      </c>
      <c r="K1094" s="26"/>
      <c r="L1094" s="55"/>
      <c r="M1094" s="56">
        <v>1</v>
      </c>
      <c r="N1094" s="54" t="s">
        <v>2302</v>
      </c>
      <c r="O1094" s="57"/>
      <c r="P1094" s="27"/>
      <c r="AX1094" s="5" t="s">
        <v>23</v>
      </c>
      <c r="AY1094" s="5" t="s">
        <v>2154</v>
      </c>
      <c r="AZ1094" s="5">
        <v>291</v>
      </c>
      <c r="BA1094" s="5"/>
      <c r="BB1094" s="5"/>
      <c r="BC1094" s="5"/>
      <c r="BE1094" s="5">
        <v>1178</v>
      </c>
      <c r="BF1094" s="6"/>
      <c r="BG1094" s="4">
        <v>4610</v>
      </c>
      <c r="BI1094" s="32" t="s">
        <v>2117</v>
      </c>
      <c r="BJ1094" s="29"/>
      <c r="BK1094" s="29"/>
      <c r="BL1094" s="29"/>
    </row>
    <row r="1095" spans="1:64" s="4" customFormat="1" ht="78.75" x14ac:dyDescent="0.25">
      <c r="A1095" s="1"/>
      <c r="B1095" s="30" t="s">
        <v>69</v>
      </c>
      <c r="C1095" s="23"/>
      <c r="D1095" s="171" t="s">
        <v>3266</v>
      </c>
      <c r="E1095" s="172"/>
      <c r="F1095" s="172"/>
      <c r="G1095" s="173"/>
      <c r="H1095" s="171" t="s">
        <v>3267</v>
      </c>
      <c r="I1095" s="172"/>
      <c r="J1095" s="172"/>
      <c r="K1095" s="173"/>
      <c r="L1095" s="174"/>
      <c r="M1095" s="175"/>
      <c r="N1095" s="175"/>
      <c r="O1095" s="176"/>
      <c r="P1095" s="27"/>
      <c r="AX1095" s="5" t="s">
        <v>27</v>
      </c>
      <c r="AY1095" s="5" t="s">
        <v>2155</v>
      </c>
      <c r="AZ1095" s="5">
        <v>291</v>
      </c>
      <c r="BE1095" s="4">
        <v>1179</v>
      </c>
      <c r="BF1095" s="6"/>
      <c r="BG1095" s="4">
        <v>4615</v>
      </c>
      <c r="BI1095" s="31" t="s">
        <v>2119</v>
      </c>
      <c r="BJ1095" s="19"/>
      <c r="BK1095" s="19"/>
      <c r="BL1095" s="19"/>
    </row>
    <row r="1096" spans="1:64" s="4" customFormat="1" ht="78.75" x14ac:dyDescent="0.25">
      <c r="A1096" s="21">
        <v>9</v>
      </c>
      <c r="B1096" s="22" t="s">
        <v>2156</v>
      </c>
      <c r="C1096" s="23" t="s">
        <v>2163</v>
      </c>
      <c r="D1096" s="24">
        <v>2890.8</v>
      </c>
      <c r="E1096" s="25">
        <v>4</v>
      </c>
      <c r="F1096" s="23" t="s">
        <v>2302</v>
      </c>
      <c r="G1096" s="26"/>
      <c r="H1096" s="24">
        <v>3436.4</v>
      </c>
      <c r="I1096" s="25">
        <v>4</v>
      </c>
      <c r="J1096" s="23" t="s">
        <v>2302</v>
      </c>
      <c r="K1096" s="26"/>
      <c r="L1096" s="55"/>
      <c r="M1096" s="56">
        <v>1</v>
      </c>
      <c r="N1096" s="54" t="s">
        <v>2302</v>
      </c>
      <c r="O1096" s="57"/>
      <c r="P1096" s="27"/>
      <c r="AX1096" s="5" t="s">
        <v>23</v>
      </c>
      <c r="AY1096" s="5" t="s">
        <v>2157</v>
      </c>
      <c r="AZ1096" s="5">
        <v>17900</v>
      </c>
      <c r="BA1096" s="5"/>
      <c r="BB1096" s="5"/>
      <c r="BC1096" s="5"/>
      <c r="BE1096" s="5">
        <v>1180</v>
      </c>
      <c r="BF1096" s="6"/>
      <c r="BG1096" s="4">
        <v>4620</v>
      </c>
      <c r="BI1096" s="32" t="s">
        <v>2122</v>
      </c>
      <c r="BJ1096" s="29"/>
      <c r="BK1096" s="29"/>
      <c r="BL1096" s="29"/>
    </row>
    <row r="1097" spans="1:64" s="4" customFormat="1" ht="78.75" x14ac:dyDescent="0.25">
      <c r="A1097" s="1"/>
      <c r="B1097" s="30" t="s">
        <v>69</v>
      </c>
      <c r="C1097" s="23"/>
      <c r="D1097" s="171" t="s">
        <v>3268</v>
      </c>
      <c r="E1097" s="172"/>
      <c r="F1097" s="172"/>
      <c r="G1097" s="173"/>
      <c r="H1097" s="171" t="s">
        <v>3269</v>
      </c>
      <c r="I1097" s="172"/>
      <c r="J1097" s="172"/>
      <c r="K1097" s="173"/>
      <c r="L1097" s="174"/>
      <c r="M1097" s="175"/>
      <c r="N1097" s="175"/>
      <c r="O1097" s="176"/>
      <c r="P1097" s="27"/>
      <c r="AX1097" s="5" t="s">
        <v>27</v>
      </c>
      <c r="AY1097" s="5" t="s">
        <v>2158</v>
      </c>
      <c r="AZ1097" s="5">
        <v>17900</v>
      </c>
      <c r="BE1097" s="4">
        <v>1181</v>
      </c>
      <c r="BF1097" s="6"/>
      <c r="BG1097" s="4">
        <v>4625</v>
      </c>
      <c r="BI1097" s="31" t="s">
        <v>2119</v>
      </c>
      <c r="BJ1097" s="19"/>
      <c r="BK1097" s="19"/>
      <c r="BL1097" s="19"/>
    </row>
    <row r="1098" spans="1:64" s="4" customFormat="1" ht="15.75" x14ac:dyDescent="0.25">
      <c r="A1098" s="1"/>
      <c r="B1098" s="1"/>
      <c r="C1098" s="1"/>
      <c r="D1098" s="2"/>
      <c r="E1098" s="1"/>
      <c r="F1098" s="1"/>
      <c r="G1098" s="1"/>
      <c r="H1098" s="2"/>
      <c r="I1098" s="1"/>
      <c r="J1098" s="1"/>
      <c r="K1098" s="1"/>
      <c r="L1098" s="94"/>
      <c r="M1098" s="59"/>
      <c r="N1098" s="59"/>
      <c r="O1098" s="59"/>
      <c r="P1098" s="3"/>
      <c r="AX1098" s="5"/>
      <c r="AY1098" s="5" t="s">
        <v>174</v>
      </c>
      <c r="AZ1098" s="5"/>
      <c r="BA1098" s="5"/>
      <c r="BB1098" s="5"/>
      <c r="BC1098" s="5"/>
      <c r="BE1098" s="5">
        <v>1182</v>
      </c>
      <c r="BF1098" s="6"/>
      <c r="BG1098" s="4">
        <v>4630</v>
      </c>
    </row>
    <row r="1099" spans="1:64" s="4" customFormat="1" ht="15.75" x14ac:dyDescent="0.25">
      <c r="A1099" s="1"/>
      <c r="B1099" s="1"/>
      <c r="C1099" s="1"/>
      <c r="D1099" s="2"/>
      <c r="E1099" s="1"/>
      <c r="F1099" s="1"/>
      <c r="G1099" s="1"/>
      <c r="H1099" s="2"/>
      <c r="I1099" s="1"/>
      <c r="J1099" s="1"/>
      <c r="K1099" s="1"/>
      <c r="L1099" s="94"/>
      <c r="M1099" s="59"/>
      <c r="N1099" s="59"/>
      <c r="O1099" s="59"/>
      <c r="P1099" s="3"/>
      <c r="AX1099" s="5"/>
      <c r="AY1099" s="5" t="s">
        <v>174</v>
      </c>
      <c r="AZ1099" s="5"/>
      <c r="BA1099" s="5"/>
      <c r="BB1099" s="5"/>
      <c r="BC1099" s="5"/>
      <c r="BE1099" s="5">
        <v>1183</v>
      </c>
      <c r="BF1099" s="6"/>
    </row>
    <row r="1101" spans="1:64" x14ac:dyDescent="0.25">
      <c r="AY1101" t="s">
        <v>2159</v>
      </c>
    </row>
  </sheetData>
  <mergeCells count="1766">
    <mergeCell ref="BI2:BI3"/>
    <mergeCell ref="D4:G4"/>
    <mergeCell ref="H4:K4"/>
    <mergeCell ref="L4:O4"/>
    <mergeCell ref="D6:G6"/>
    <mergeCell ref="H6:K6"/>
    <mergeCell ref="L6:O6"/>
    <mergeCell ref="A1:F1"/>
    <mergeCell ref="B2:B3"/>
    <mergeCell ref="C2:C3"/>
    <mergeCell ref="D2:G2"/>
    <mergeCell ref="H2:K2"/>
    <mergeCell ref="L2:O2"/>
    <mergeCell ref="D16:G16"/>
    <mergeCell ref="H16:K16"/>
    <mergeCell ref="L16:O16"/>
    <mergeCell ref="D18:G18"/>
    <mergeCell ref="H18:K18"/>
    <mergeCell ref="L18:O18"/>
    <mergeCell ref="D12:G12"/>
    <mergeCell ref="H12:K12"/>
    <mergeCell ref="L12:O12"/>
    <mergeCell ref="D14:G14"/>
    <mergeCell ref="H14:K14"/>
    <mergeCell ref="L14:O14"/>
    <mergeCell ref="D8:G8"/>
    <mergeCell ref="H8:K8"/>
    <mergeCell ref="L8:O8"/>
    <mergeCell ref="D10:G10"/>
    <mergeCell ref="H10:K10"/>
    <mergeCell ref="L10:O10"/>
    <mergeCell ref="D28:G28"/>
    <mergeCell ref="H28:K28"/>
    <mergeCell ref="L28:O28"/>
    <mergeCell ref="D30:G30"/>
    <mergeCell ref="H30:K30"/>
    <mergeCell ref="L30:O30"/>
    <mergeCell ref="D24:G24"/>
    <mergeCell ref="H24:K24"/>
    <mergeCell ref="L24:O24"/>
    <mergeCell ref="D26:G26"/>
    <mergeCell ref="H26:K26"/>
    <mergeCell ref="L26:O26"/>
    <mergeCell ref="D20:G20"/>
    <mergeCell ref="H20:K20"/>
    <mergeCell ref="L20:O20"/>
    <mergeCell ref="D22:G22"/>
    <mergeCell ref="H22:K22"/>
    <mergeCell ref="L22:O22"/>
    <mergeCell ref="D40:G40"/>
    <mergeCell ref="H40:K40"/>
    <mergeCell ref="L40:O40"/>
    <mergeCell ref="D42:G42"/>
    <mergeCell ref="H42:K42"/>
    <mergeCell ref="L42:O42"/>
    <mergeCell ref="D36:G36"/>
    <mergeCell ref="H36:K36"/>
    <mergeCell ref="L36:O36"/>
    <mergeCell ref="D38:G38"/>
    <mergeCell ref="H38:K38"/>
    <mergeCell ref="L38:O38"/>
    <mergeCell ref="D32:G32"/>
    <mergeCell ref="H32:K32"/>
    <mergeCell ref="L32:O32"/>
    <mergeCell ref="D34:G34"/>
    <mergeCell ref="H34:K34"/>
    <mergeCell ref="L34:O34"/>
    <mergeCell ref="D52:G52"/>
    <mergeCell ref="H52:K52"/>
    <mergeCell ref="L52:O52"/>
    <mergeCell ref="D54:G54"/>
    <mergeCell ref="H54:K54"/>
    <mergeCell ref="L54:O54"/>
    <mergeCell ref="D48:G48"/>
    <mergeCell ref="H48:K48"/>
    <mergeCell ref="L48:O48"/>
    <mergeCell ref="D50:G50"/>
    <mergeCell ref="H50:K50"/>
    <mergeCell ref="L50:O50"/>
    <mergeCell ref="D44:G44"/>
    <mergeCell ref="H44:K44"/>
    <mergeCell ref="L44:O44"/>
    <mergeCell ref="D46:G46"/>
    <mergeCell ref="H46:K46"/>
    <mergeCell ref="L46:O46"/>
    <mergeCell ref="D64:G64"/>
    <mergeCell ref="H64:K64"/>
    <mergeCell ref="L64:O64"/>
    <mergeCell ref="D66:G66"/>
    <mergeCell ref="H66:K66"/>
    <mergeCell ref="L66:O66"/>
    <mergeCell ref="D60:G60"/>
    <mergeCell ref="H60:K60"/>
    <mergeCell ref="L60:O60"/>
    <mergeCell ref="D62:G62"/>
    <mergeCell ref="H62:K62"/>
    <mergeCell ref="L62:O62"/>
    <mergeCell ref="D56:G56"/>
    <mergeCell ref="H56:K56"/>
    <mergeCell ref="L56:O56"/>
    <mergeCell ref="D58:G58"/>
    <mergeCell ref="H58:K58"/>
    <mergeCell ref="L58:O58"/>
    <mergeCell ref="D76:G76"/>
    <mergeCell ref="H76:K76"/>
    <mergeCell ref="L76:O76"/>
    <mergeCell ref="B78:B79"/>
    <mergeCell ref="C78:C79"/>
    <mergeCell ref="D78:G78"/>
    <mergeCell ref="H78:K78"/>
    <mergeCell ref="L78:O78"/>
    <mergeCell ref="D72:G72"/>
    <mergeCell ref="H72:K72"/>
    <mergeCell ref="L72:O72"/>
    <mergeCell ref="D74:G74"/>
    <mergeCell ref="H74:K74"/>
    <mergeCell ref="L74:O74"/>
    <mergeCell ref="D68:G68"/>
    <mergeCell ref="H68:K68"/>
    <mergeCell ref="L68:O68"/>
    <mergeCell ref="D70:G70"/>
    <mergeCell ref="H70:K70"/>
    <mergeCell ref="L70:O70"/>
    <mergeCell ref="D89:G89"/>
    <mergeCell ref="H89:K89"/>
    <mergeCell ref="L89:O89"/>
    <mergeCell ref="D91:G91"/>
    <mergeCell ref="H91:K91"/>
    <mergeCell ref="L91:O91"/>
    <mergeCell ref="D85:G85"/>
    <mergeCell ref="H85:K85"/>
    <mergeCell ref="L85:O85"/>
    <mergeCell ref="D87:G87"/>
    <mergeCell ref="H87:K87"/>
    <mergeCell ref="L87:O87"/>
    <mergeCell ref="BI78:BI79"/>
    <mergeCell ref="D81:G81"/>
    <mergeCell ref="H81:K81"/>
    <mergeCell ref="L81:O81"/>
    <mergeCell ref="D83:G83"/>
    <mergeCell ref="H83:K83"/>
    <mergeCell ref="L83:O83"/>
    <mergeCell ref="D101:G101"/>
    <mergeCell ref="H101:K101"/>
    <mergeCell ref="L101:O101"/>
    <mergeCell ref="D103:G103"/>
    <mergeCell ref="H103:K103"/>
    <mergeCell ref="L103:O103"/>
    <mergeCell ref="D97:G97"/>
    <mergeCell ref="H97:K97"/>
    <mergeCell ref="L97:O97"/>
    <mergeCell ref="D99:G99"/>
    <mergeCell ref="H99:K99"/>
    <mergeCell ref="L99:O99"/>
    <mergeCell ref="D93:G93"/>
    <mergeCell ref="H93:K93"/>
    <mergeCell ref="L93:O93"/>
    <mergeCell ref="D95:G95"/>
    <mergeCell ref="H95:K95"/>
    <mergeCell ref="L95:O95"/>
    <mergeCell ref="D113:G113"/>
    <mergeCell ref="H113:K113"/>
    <mergeCell ref="L113:O113"/>
    <mergeCell ref="D115:G115"/>
    <mergeCell ref="H115:K115"/>
    <mergeCell ref="L115:O115"/>
    <mergeCell ref="D109:G109"/>
    <mergeCell ref="H109:K109"/>
    <mergeCell ref="L109:O109"/>
    <mergeCell ref="D111:G111"/>
    <mergeCell ref="H111:K111"/>
    <mergeCell ref="L111:O111"/>
    <mergeCell ref="D105:G105"/>
    <mergeCell ref="H105:K105"/>
    <mergeCell ref="L105:O105"/>
    <mergeCell ref="D107:G107"/>
    <mergeCell ref="H107:K107"/>
    <mergeCell ref="L107:O107"/>
    <mergeCell ref="D124:G124"/>
    <mergeCell ref="H124:K124"/>
    <mergeCell ref="L124:O124"/>
    <mergeCell ref="D126:G126"/>
    <mergeCell ref="H126:K126"/>
    <mergeCell ref="L126:O126"/>
    <mergeCell ref="B121:B122"/>
    <mergeCell ref="C121:C122"/>
    <mergeCell ref="D121:G121"/>
    <mergeCell ref="H121:K121"/>
    <mergeCell ref="L121:O121"/>
    <mergeCell ref="BI121:BI122"/>
    <mergeCell ref="D117:G117"/>
    <mergeCell ref="H117:K117"/>
    <mergeCell ref="L117:O117"/>
    <mergeCell ref="D119:G119"/>
    <mergeCell ref="H119:K119"/>
    <mergeCell ref="L119:O119"/>
    <mergeCell ref="D136:G136"/>
    <mergeCell ref="H136:K136"/>
    <mergeCell ref="L136:O136"/>
    <mergeCell ref="D138:G138"/>
    <mergeCell ref="H138:K138"/>
    <mergeCell ref="L138:O138"/>
    <mergeCell ref="D132:G132"/>
    <mergeCell ref="H132:K132"/>
    <mergeCell ref="L132:O132"/>
    <mergeCell ref="D134:G134"/>
    <mergeCell ref="H134:K134"/>
    <mergeCell ref="L134:O134"/>
    <mergeCell ref="D128:G128"/>
    <mergeCell ref="H128:K128"/>
    <mergeCell ref="L128:O128"/>
    <mergeCell ref="D130:G130"/>
    <mergeCell ref="H130:K130"/>
    <mergeCell ref="L130:O130"/>
    <mergeCell ref="D148:G148"/>
    <mergeCell ref="H148:K148"/>
    <mergeCell ref="L148:O148"/>
    <mergeCell ref="D150:G150"/>
    <mergeCell ref="H150:K150"/>
    <mergeCell ref="L150:O150"/>
    <mergeCell ref="D144:G144"/>
    <mergeCell ref="H144:K144"/>
    <mergeCell ref="L144:O144"/>
    <mergeCell ref="D146:G146"/>
    <mergeCell ref="H146:K146"/>
    <mergeCell ref="L146:O146"/>
    <mergeCell ref="D140:G140"/>
    <mergeCell ref="H140:K140"/>
    <mergeCell ref="L140:O140"/>
    <mergeCell ref="D142:G142"/>
    <mergeCell ref="H142:K142"/>
    <mergeCell ref="L142:O142"/>
    <mergeCell ref="D160:G160"/>
    <mergeCell ref="H160:K160"/>
    <mergeCell ref="L160:O160"/>
    <mergeCell ref="D162:G162"/>
    <mergeCell ref="H162:K162"/>
    <mergeCell ref="L162:O162"/>
    <mergeCell ref="D156:G156"/>
    <mergeCell ref="H156:K156"/>
    <mergeCell ref="L156:O156"/>
    <mergeCell ref="D158:G158"/>
    <mergeCell ref="H158:K158"/>
    <mergeCell ref="L158:O158"/>
    <mergeCell ref="D152:G152"/>
    <mergeCell ref="H152:K152"/>
    <mergeCell ref="L152:O152"/>
    <mergeCell ref="D154:G154"/>
    <mergeCell ref="H154:K154"/>
    <mergeCell ref="L154:O154"/>
    <mergeCell ref="D172:G172"/>
    <mergeCell ref="H172:K172"/>
    <mergeCell ref="L172:O172"/>
    <mergeCell ref="D174:G174"/>
    <mergeCell ref="H174:K174"/>
    <mergeCell ref="L174:O174"/>
    <mergeCell ref="D168:G168"/>
    <mergeCell ref="H168:K168"/>
    <mergeCell ref="L168:O168"/>
    <mergeCell ref="D170:G170"/>
    <mergeCell ref="H170:K170"/>
    <mergeCell ref="L170:O170"/>
    <mergeCell ref="D164:G164"/>
    <mergeCell ref="H164:K164"/>
    <mergeCell ref="L164:O164"/>
    <mergeCell ref="D166:G166"/>
    <mergeCell ref="H166:K166"/>
    <mergeCell ref="L166:O166"/>
    <mergeCell ref="D185:G185"/>
    <mergeCell ref="H185:K185"/>
    <mergeCell ref="L185:O185"/>
    <mergeCell ref="D187:G187"/>
    <mergeCell ref="H187:K187"/>
    <mergeCell ref="L187:O187"/>
    <mergeCell ref="BI178:BI179"/>
    <mergeCell ref="D181:G181"/>
    <mergeCell ref="H181:K181"/>
    <mergeCell ref="L181:O181"/>
    <mergeCell ref="D183:G183"/>
    <mergeCell ref="H183:K183"/>
    <mergeCell ref="L183:O183"/>
    <mergeCell ref="D176:G176"/>
    <mergeCell ref="H176:K176"/>
    <mergeCell ref="L176:O176"/>
    <mergeCell ref="B178:B179"/>
    <mergeCell ref="C178:C179"/>
    <mergeCell ref="D178:G178"/>
    <mergeCell ref="H178:K178"/>
    <mergeCell ref="L178:O178"/>
    <mergeCell ref="D197:G197"/>
    <mergeCell ref="H197:K197"/>
    <mergeCell ref="L197:O197"/>
    <mergeCell ref="D199:G199"/>
    <mergeCell ref="H199:K199"/>
    <mergeCell ref="L199:O199"/>
    <mergeCell ref="D193:G193"/>
    <mergeCell ref="H193:K193"/>
    <mergeCell ref="L193:O193"/>
    <mergeCell ref="D195:G195"/>
    <mergeCell ref="H195:K195"/>
    <mergeCell ref="L195:O195"/>
    <mergeCell ref="D189:G189"/>
    <mergeCell ref="H189:K189"/>
    <mergeCell ref="L189:O189"/>
    <mergeCell ref="D191:G191"/>
    <mergeCell ref="H191:K191"/>
    <mergeCell ref="L191:O191"/>
    <mergeCell ref="BI213:BI214"/>
    <mergeCell ref="D209:G209"/>
    <mergeCell ref="H209:K209"/>
    <mergeCell ref="L209:O209"/>
    <mergeCell ref="D211:G211"/>
    <mergeCell ref="H211:K211"/>
    <mergeCell ref="L211:O211"/>
    <mergeCell ref="D205:G205"/>
    <mergeCell ref="H205:K205"/>
    <mergeCell ref="L205:O205"/>
    <mergeCell ref="D207:G207"/>
    <mergeCell ref="H207:K207"/>
    <mergeCell ref="L207:O207"/>
    <mergeCell ref="D201:G201"/>
    <mergeCell ref="H201:K201"/>
    <mergeCell ref="L201:O201"/>
    <mergeCell ref="D203:G203"/>
    <mergeCell ref="H203:K203"/>
    <mergeCell ref="L203:O203"/>
    <mergeCell ref="D220:G220"/>
    <mergeCell ref="H220:K220"/>
    <mergeCell ref="L220:O220"/>
    <mergeCell ref="D222:G222"/>
    <mergeCell ref="H222:K222"/>
    <mergeCell ref="L222:O222"/>
    <mergeCell ref="D216:G216"/>
    <mergeCell ref="H216:K216"/>
    <mergeCell ref="L216:O216"/>
    <mergeCell ref="D218:G218"/>
    <mergeCell ref="H218:K218"/>
    <mergeCell ref="L218:O218"/>
    <mergeCell ref="B213:B214"/>
    <mergeCell ref="C213:C214"/>
    <mergeCell ref="D213:G213"/>
    <mergeCell ref="H213:K213"/>
    <mergeCell ref="L213:O213"/>
    <mergeCell ref="D231:G231"/>
    <mergeCell ref="H231:K231"/>
    <mergeCell ref="L231:O231"/>
    <mergeCell ref="D233:G233"/>
    <mergeCell ref="H233:K233"/>
    <mergeCell ref="L233:O233"/>
    <mergeCell ref="B228:B229"/>
    <mergeCell ref="C228:C229"/>
    <mergeCell ref="D228:G228"/>
    <mergeCell ref="H228:K228"/>
    <mergeCell ref="L228:O228"/>
    <mergeCell ref="BI228:BI229"/>
    <mergeCell ref="D224:G224"/>
    <mergeCell ref="H224:K224"/>
    <mergeCell ref="L224:O224"/>
    <mergeCell ref="D226:G226"/>
    <mergeCell ref="H226:K226"/>
    <mergeCell ref="L226:O226"/>
    <mergeCell ref="D243:G243"/>
    <mergeCell ref="H243:K243"/>
    <mergeCell ref="L243:O243"/>
    <mergeCell ref="D245:G245"/>
    <mergeCell ref="H245:K245"/>
    <mergeCell ref="L245:O245"/>
    <mergeCell ref="D239:G239"/>
    <mergeCell ref="H239:K239"/>
    <mergeCell ref="L239:O239"/>
    <mergeCell ref="D241:G241"/>
    <mergeCell ref="H241:K241"/>
    <mergeCell ref="L241:O241"/>
    <mergeCell ref="D235:G235"/>
    <mergeCell ref="H235:K235"/>
    <mergeCell ref="L235:O235"/>
    <mergeCell ref="D237:G237"/>
    <mergeCell ref="H237:K237"/>
    <mergeCell ref="L237:O237"/>
    <mergeCell ref="D255:G255"/>
    <mergeCell ref="H255:K255"/>
    <mergeCell ref="L255:O255"/>
    <mergeCell ref="D257:G257"/>
    <mergeCell ref="H257:K257"/>
    <mergeCell ref="L257:O257"/>
    <mergeCell ref="D251:G251"/>
    <mergeCell ref="H251:K251"/>
    <mergeCell ref="L251:O251"/>
    <mergeCell ref="D253:G253"/>
    <mergeCell ref="H253:K253"/>
    <mergeCell ref="L253:O253"/>
    <mergeCell ref="D247:G247"/>
    <mergeCell ref="H247:K247"/>
    <mergeCell ref="L247:O247"/>
    <mergeCell ref="D249:G249"/>
    <mergeCell ref="H249:K249"/>
    <mergeCell ref="L249:O249"/>
    <mergeCell ref="D266:G266"/>
    <mergeCell ref="H266:K266"/>
    <mergeCell ref="L266:O266"/>
    <mergeCell ref="D268:G268"/>
    <mergeCell ref="H268:K268"/>
    <mergeCell ref="L268:O268"/>
    <mergeCell ref="B263:B264"/>
    <mergeCell ref="C263:C264"/>
    <mergeCell ref="D263:G263"/>
    <mergeCell ref="H263:K263"/>
    <mergeCell ref="L263:O263"/>
    <mergeCell ref="BI263:BI264"/>
    <mergeCell ref="D259:G259"/>
    <mergeCell ref="H259:K259"/>
    <mergeCell ref="L259:O259"/>
    <mergeCell ref="D261:G261"/>
    <mergeCell ref="H261:K261"/>
    <mergeCell ref="L261:O261"/>
    <mergeCell ref="D278:G278"/>
    <mergeCell ref="H278:K278"/>
    <mergeCell ref="L278:O278"/>
    <mergeCell ref="D280:G280"/>
    <mergeCell ref="H280:K280"/>
    <mergeCell ref="L280:O280"/>
    <mergeCell ref="D274:G274"/>
    <mergeCell ref="H274:K274"/>
    <mergeCell ref="L274:O274"/>
    <mergeCell ref="D276:G276"/>
    <mergeCell ref="H276:K276"/>
    <mergeCell ref="L276:O276"/>
    <mergeCell ref="D270:G270"/>
    <mergeCell ref="H270:K270"/>
    <mergeCell ref="L270:O270"/>
    <mergeCell ref="D272:G272"/>
    <mergeCell ref="H272:K272"/>
    <mergeCell ref="L272:O272"/>
    <mergeCell ref="D290:G290"/>
    <mergeCell ref="H290:K290"/>
    <mergeCell ref="L290:O290"/>
    <mergeCell ref="D292:G292"/>
    <mergeCell ref="H292:K292"/>
    <mergeCell ref="L292:O292"/>
    <mergeCell ref="D286:G286"/>
    <mergeCell ref="H286:K286"/>
    <mergeCell ref="L286:O286"/>
    <mergeCell ref="D288:G288"/>
    <mergeCell ref="H288:K288"/>
    <mergeCell ref="L288:O288"/>
    <mergeCell ref="D282:G282"/>
    <mergeCell ref="H282:K282"/>
    <mergeCell ref="L282:O282"/>
    <mergeCell ref="D284:G284"/>
    <mergeCell ref="H284:K284"/>
    <mergeCell ref="L284:O284"/>
    <mergeCell ref="D302:G302"/>
    <mergeCell ref="H302:K302"/>
    <mergeCell ref="L302:O302"/>
    <mergeCell ref="D304:G304"/>
    <mergeCell ref="H304:K304"/>
    <mergeCell ref="L304:O304"/>
    <mergeCell ref="D298:G298"/>
    <mergeCell ref="H298:K298"/>
    <mergeCell ref="L298:O298"/>
    <mergeCell ref="D300:G300"/>
    <mergeCell ref="H300:K300"/>
    <mergeCell ref="L300:O300"/>
    <mergeCell ref="D294:G294"/>
    <mergeCell ref="H294:K294"/>
    <mergeCell ref="L294:O294"/>
    <mergeCell ref="D296:G296"/>
    <mergeCell ref="H296:K296"/>
    <mergeCell ref="L296:O296"/>
    <mergeCell ref="D314:G314"/>
    <mergeCell ref="H314:K314"/>
    <mergeCell ref="L314:O314"/>
    <mergeCell ref="D316:G316"/>
    <mergeCell ref="H316:K316"/>
    <mergeCell ref="L316:O316"/>
    <mergeCell ref="D310:G310"/>
    <mergeCell ref="H310:K310"/>
    <mergeCell ref="L310:O310"/>
    <mergeCell ref="D312:G312"/>
    <mergeCell ref="H312:K312"/>
    <mergeCell ref="L312:O312"/>
    <mergeCell ref="D306:G306"/>
    <mergeCell ref="H306:K306"/>
    <mergeCell ref="L306:O306"/>
    <mergeCell ref="D308:G308"/>
    <mergeCell ref="H308:K308"/>
    <mergeCell ref="L308:O308"/>
    <mergeCell ref="D327:G327"/>
    <mergeCell ref="H327:K327"/>
    <mergeCell ref="L327:O327"/>
    <mergeCell ref="D329:G329"/>
    <mergeCell ref="H329:K329"/>
    <mergeCell ref="L329:O329"/>
    <mergeCell ref="BI320:BI321"/>
    <mergeCell ref="D323:G323"/>
    <mergeCell ref="H323:K323"/>
    <mergeCell ref="L323:O323"/>
    <mergeCell ref="D325:G325"/>
    <mergeCell ref="H325:K325"/>
    <mergeCell ref="L325:O325"/>
    <mergeCell ref="D318:G318"/>
    <mergeCell ref="H318:K318"/>
    <mergeCell ref="L318:O318"/>
    <mergeCell ref="B320:B321"/>
    <mergeCell ref="C320:C321"/>
    <mergeCell ref="D320:G320"/>
    <mergeCell ref="H320:K320"/>
    <mergeCell ref="L320:O320"/>
    <mergeCell ref="D339:G339"/>
    <mergeCell ref="H339:K339"/>
    <mergeCell ref="L339:O339"/>
    <mergeCell ref="B341:B342"/>
    <mergeCell ref="C341:C342"/>
    <mergeCell ref="D341:G341"/>
    <mergeCell ref="H341:K341"/>
    <mergeCell ref="L341:O341"/>
    <mergeCell ref="D335:G335"/>
    <mergeCell ref="H335:K335"/>
    <mergeCell ref="L335:O335"/>
    <mergeCell ref="D337:G337"/>
    <mergeCell ref="H337:K337"/>
    <mergeCell ref="L337:O337"/>
    <mergeCell ref="D331:G331"/>
    <mergeCell ref="H331:K331"/>
    <mergeCell ref="L331:O331"/>
    <mergeCell ref="D333:G333"/>
    <mergeCell ref="H333:K333"/>
    <mergeCell ref="L333:O333"/>
    <mergeCell ref="D351:G351"/>
    <mergeCell ref="H351:K351"/>
    <mergeCell ref="L351:O351"/>
    <mergeCell ref="D353:G353"/>
    <mergeCell ref="H353:K353"/>
    <mergeCell ref="L353:O353"/>
    <mergeCell ref="D347:G347"/>
    <mergeCell ref="H347:K347"/>
    <mergeCell ref="L347:O347"/>
    <mergeCell ref="D349:G349"/>
    <mergeCell ref="H349:K349"/>
    <mergeCell ref="L349:O349"/>
    <mergeCell ref="BI341:BI342"/>
    <mergeCell ref="D343:G343"/>
    <mergeCell ref="H343:K343"/>
    <mergeCell ref="L343:O343"/>
    <mergeCell ref="D345:G345"/>
    <mergeCell ref="H345:K345"/>
    <mergeCell ref="L345:O345"/>
    <mergeCell ref="D363:G363"/>
    <mergeCell ref="H363:K363"/>
    <mergeCell ref="L363:O363"/>
    <mergeCell ref="D365:G365"/>
    <mergeCell ref="H365:K365"/>
    <mergeCell ref="L365:O365"/>
    <mergeCell ref="D359:G359"/>
    <mergeCell ref="H359:K359"/>
    <mergeCell ref="L359:O359"/>
    <mergeCell ref="D361:G361"/>
    <mergeCell ref="H361:K361"/>
    <mergeCell ref="L361:O361"/>
    <mergeCell ref="D355:G355"/>
    <mergeCell ref="H355:K355"/>
    <mergeCell ref="L355:O355"/>
    <mergeCell ref="D357:G357"/>
    <mergeCell ref="H357:K357"/>
    <mergeCell ref="L357:O357"/>
    <mergeCell ref="D373:G373"/>
    <mergeCell ref="H373:K373"/>
    <mergeCell ref="L373:O373"/>
    <mergeCell ref="D375:G375"/>
    <mergeCell ref="H375:K375"/>
    <mergeCell ref="L375:O375"/>
    <mergeCell ref="B371:B372"/>
    <mergeCell ref="C371:C372"/>
    <mergeCell ref="D371:G371"/>
    <mergeCell ref="H371:K371"/>
    <mergeCell ref="L371:O371"/>
    <mergeCell ref="BI371:BI372"/>
    <mergeCell ref="D367:G367"/>
    <mergeCell ref="H367:K367"/>
    <mergeCell ref="L367:O367"/>
    <mergeCell ref="D369:G369"/>
    <mergeCell ref="H369:K369"/>
    <mergeCell ref="L369:O369"/>
    <mergeCell ref="BI383:BI384"/>
    <mergeCell ref="D385:G385"/>
    <mergeCell ref="H385:K385"/>
    <mergeCell ref="L385:O385"/>
    <mergeCell ref="D387:G387"/>
    <mergeCell ref="H387:K387"/>
    <mergeCell ref="L387:O387"/>
    <mergeCell ref="D381:G381"/>
    <mergeCell ref="H381:K381"/>
    <mergeCell ref="L381:O381"/>
    <mergeCell ref="B383:B384"/>
    <mergeCell ref="C383:C384"/>
    <mergeCell ref="D383:G383"/>
    <mergeCell ref="H383:K383"/>
    <mergeCell ref="L383:O383"/>
    <mergeCell ref="D377:G377"/>
    <mergeCell ref="H377:K377"/>
    <mergeCell ref="L377:O377"/>
    <mergeCell ref="D379:G379"/>
    <mergeCell ref="H379:K379"/>
    <mergeCell ref="L379:O379"/>
    <mergeCell ref="D397:G397"/>
    <mergeCell ref="H397:K397"/>
    <mergeCell ref="L397:O397"/>
    <mergeCell ref="D399:G399"/>
    <mergeCell ref="H399:K399"/>
    <mergeCell ref="L399:O399"/>
    <mergeCell ref="D393:G393"/>
    <mergeCell ref="H393:K393"/>
    <mergeCell ref="L393:O393"/>
    <mergeCell ref="D395:G395"/>
    <mergeCell ref="H395:K395"/>
    <mergeCell ref="L395:O395"/>
    <mergeCell ref="D389:G389"/>
    <mergeCell ref="H389:K389"/>
    <mergeCell ref="L389:O389"/>
    <mergeCell ref="D391:G391"/>
    <mergeCell ref="H391:K391"/>
    <mergeCell ref="L391:O391"/>
    <mergeCell ref="D409:G409"/>
    <mergeCell ref="H409:K409"/>
    <mergeCell ref="L409:O409"/>
    <mergeCell ref="D411:G411"/>
    <mergeCell ref="H411:K411"/>
    <mergeCell ref="L411:O411"/>
    <mergeCell ref="D405:G405"/>
    <mergeCell ref="H405:K405"/>
    <mergeCell ref="L405:O405"/>
    <mergeCell ref="D407:G407"/>
    <mergeCell ref="H407:K407"/>
    <mergeCell ref="L407:O407"/>
    <mergeCell ref="D401:G401"/>
    <mergeCell ref="H401:K401"/>
    <mergeCell ref="L401:O401"/>
    <mergeCell ref="D403:G403"/>
    <mergeCell ref="H403:K403"/>
    <mergeCell ref="L403:O403"/>
    <mergeCell ref="D421:G421"/>
    <mergeCell ref="H421:K421"/>
    <mergeCell ref="L421:O421"/>
    <mergeCell ref="D423:G423"/>
    <mergeCell ref="H423:K423"/>
    <mergeCell ref="L423:O423"/>
    <mergeCell ref="D417:G417"/>
    <mergeCell ref="H417:K417"/>
    <mergeCell ref="L417:O417"/>
    <mergeCell ref="D419:G419"/>
    <mergeCell ref="H419:K419"/>
    <mergeCell ref="L419:O419"/>
    <mergeCell ref="D413:G413"/>
    <mergeCell ref="H413:K413"/>
    <mergeCell ref="L413:O413"/>
    <mergeCell ref="D415:G415"/>
    <mergeCell ref="H415:K415"/>
    <mergeCell ref="L415:O415"/>
    <mergeCell ref="D433:G433"/>
    <mergeCell ref="H433:K433"/>
    <mergeCell ref="L433:O433"/>
    <mergeCell ref="D435:G435"/>
    <mergeCell ref="H435:K435"/>
    <mergeCell ref="L435:O435"/>
    <mergeCell ref="D429:G429"/>
    <mergeCell ref="H429:K429"/>
    <mergeCell ref="L429:O429"/>
    <mergeCell ref="D431:G431"/>
    <mergeCell ref="H431:K431"/>
    <mergeCell ref="L431:O431"/>
    <mergeCell ref="D425:G425"/>
    <mergeCell ref="H425:K425"/>
    <mergeCell ref="L425:O425"/>
    <mergeCell ref="D427:G427"/>
    <mergeCell ref="H427:K427"/>
    <mergeCell ref="L427:O427"/>
    <mergeCell ref="D445:G445"/>
    <mergeCell ref="H445:K445"/>
    <mergeCell ref="L445:O445"/>
    <mergeCell ref="D447:G447"/>
    <mergeCell ref="H447:K447"/>
    <mergeCell ref="L447:O447"/>
    <mergeCell ref="D441:G441"/>
    <mergeCell ref="H441:K441"/>
    <mergeCell ref="L441:O441"/>
    <mergeCell ref="D443:G443"/>
    <mergeCell ref="H443:K443"/>
    <mergeCell ref="L443:O443"/>
    <mergeCell ref="D437:G437"/>
    <mergeCell ref="H437:K437"/>
    <mergeCell ref="L437:O437"/>
    <mergeCell ref="D439:G439"/>
    <mergeCell ref="H439:K439"/>
    <mergeCell ref="L439:O439"/>
    <mergeCell ref="D457:G457"/>
    <mergeCell ref="H457:K457"/>
    <mergeCell ref="L457:O457"/>
    <mergeCell ref="D459:G459"/>
    <mergeCell ref="H459:K459"/>
    <mergeCell ref="L459:O459"/>
    <mergeCell ref="D453:G453"/>
    <mergeCell ref="H453:K453"/>
    <mergeCell ref="L453:O453"/>
    <mergeCell ref="D455:G455"/>
    <mergeCell ref="H455:K455"/>
    <mergeCell ref="L455:O455"/>
    <mergeCell ref="D449:G449"/>
    <mergeCell ref="H449:K449"/>
    <mergeCell ref="L449:O449"/>
    <mergeCell ref="D451:G451"/>
    <mergeCell ref="H451:K451"/>
    <mergeCell ref="L451:O451"/>
    <mergeCell ref="BI473:BI474"/>
    <mergeCell ref="D469:G469"/>
    <mergeCell ref="H469:K469"/>
    <mergeCell ref="L469:O469"/>
    <mergeCell ref="D471:G471"/>
    <mergeCell ref="H471:K471"/>
    <mergeCell ref="L471:O471"/>
    <mergeCell ref="D465:G465"/>
    <mergeCell ref="H465:K465"/>
    <mergeCell ref="L465:O465"/>
    <mergeCell ref="D467:G467"/>
    <mergeCell ref="H467:K467"/>
    <mergeCell ref="L467:O467"/>
    <mergeCell ref="D461:G461"/>
    <mergeCell ref="H461:K461"/>
    <mergeCell ref="L461:O461"/>
    <mergeCell ref="D463:G463"/>
    <mergeCell ref="H463:K463"/>
    <mergeCell ref="L463:O463"/>
    <mergeCell ref="D479:G479"/>
    <mergeCell ref="H479:K479"/>
    <mergeCell ref="L479:O479"/>
    <mergeCell ref="D481:G481"/>
    <mergeCell ref="H481:K481"/>
    <mergeCell ref="L481:O481"/>
    <mergeCell ref="D475:G475"/>
    <mergeCell ref="H475:K475"/>
    <mergeCell ref="L475:O475"/>
    <mergeCell ref="D477:G477"/>
    <mergeCell ref="H477:K477"/>
    <mergeCell ref="L477:O477"/>
    <mergeCell ref="B473:B474"/>
    <mergeCell ref="C473:C474"/>
    <mergeCell ref="D473:G473"/>
    <mergeCell ref="H473:K473"/>
    <mergeCell ref="L473:O473"/>
    <mergeCell ref="D491:G491"/>
    <mergeCell ref="H491:K491"/>
    <mergeCell ref="L491:O491"/>
    <mergeCell ref="D493:G493"/>
    <mergeCell ref="H493:K493"/>
    <mergeCell ref="L493:O493"/>
    <mergeCell ref="D487:G487"/>
    <mergeCell ref="H487:K487"/>
    <mergeCell ref="L487:O487"/>
    <mergeCell ref="D489:G489"/>
    <mergeCell ref="H489:K489"/>
    <mergeCell ref="L489:O489"/>
    <mergeCell ref="D483:G483"/>
    <mergeCell ref="H483:K483"/>
    <mergeCell ref="L483:O483"/>
    <mergeCell ref="D485:G485"/>
    <mergeCell ref="H485:K485"/>
    <mergeCell ref="L485:O485"/>
    <mergeCell ref="D503:G503"/>
    <mergeCell ref="H503:K503"/>
    <mergeCell ref="L503:O503"/>
    <mergeCell ref="D505:G505"/>
    <mergeCell ref="H505:K505"/>
    <mergeCell ref="L505:O505"/>
    <mergeCell ref="D499:G499"/>
    <mergeCell ref="H499:K499"/>
    <mergeCell ref="L499:O499"/>
    <mergeCell ref="D501:G501"/>
    <mergeCell ref="H501:K501"/>
    <mergeCell ref="L501:O501"/>
    <mergeCell ref="D495:G495"/>
    <mergeCell ref="H495:K495"/>
    <mergeCell ref="L495:O495"/>
    <mergeCell ref="D497:G497"/>
    <mergeCell ref="H497:K497"/>
    <mergeCell ref="L497:O497"/>
    <mergeCell ref="D515:G515"/>
    <mergeCell ref="H515:K515"/>
    <mergeCell ref="L515:O515"/>
    <mergeCell ref="B517:B518"/>
    <mergeCell ref="C517:C518"/>
    <mergeCell ref="D517:G517"/>
    <mergeCell ref="H517:K517"/>
    <mergeCell ref="L517:O517"/>
    <mergeCell ref="D511:G511"/>
    <mergeCell ref="H511:K511"/>
    <mergeCell ref="L511:O511"/>
    <mergeCell ref="D513:G513"/>
    <mergeCell ref="H513:K513"/>
    <mergeCell ref="L513:O513"/>
    <mergeCell ref="D507:G507"/>
    <mergeCell ref="H507:K507"/>
    <mergeCell ref="L507:O507"/>
    <mergeCell ref="D509:G509"/>
    <mergeCell ref="H509:K509"/>
    <mergeCell ref="L509:O509"/>
    <mergeCell ref="D527:G527"/>
    <mergeCell ref="H527:K527"/>
    <mergeCell ref="L527:O527"/>
    <mergeCell ref="D529:G529"/>
    <mergeCell ref="H529:K529"/>
    <mergeCell ref="L529:O529"/>
    <mergeCell ref="D523:G523"/>
    <mergeCell ref="H523:K523"/>
    <mergeCell ref="L523:O523"/>
    <mergeCell ref="D525:G525"/>
    <mergeCell ref="H525:K525"/>
    <mergeCell ref="L525:O525"/>
    <mergeCell ref="BI517:BI518"/>
    <mergeCell ref="D519:G519"/>
    <mergeCell ref="H519:K519"/>
    <mergeCell ref="L519:O519"/>
    <mergeCell ref="D521:G521"/>
    <mergeCell ref="H521:K521"/>
    <mergeCell ref="L521:O521"/>
    <mergeCell ref="D539:G539"/>
    <mergeCell ref="H539:K539"/>
    <mergeCell ref="L539:O539"/>
    <mergeCell ref="D541:G541"/>
    <mergeCell ref="H541:K541"/>
    <mergeCell ref="L541:O541"/>
    <mergeCell ref="D535:G535"/>
    <mergeCell ref="H535:K535"/>
    <mergeCell ref="L535:O535"/>
    <mergeCell ref="D537:G537"/>
    <mergeCell ref="H537:K537"/>
    <mergeCell ref="L537:O537"/>
    <mergeCell ref="D531:G531"/>
    <mergeCell ref="H531:K531"/>
    <mergeCell ref="L531:O531"/>
    <mergeCell ref="D533:G533"/>
    <mergeCell ref="H533:K533"/>
    <mergeCell ref="L533:O533"/>
    <mergeCell ref="D551:G551"/>
    <mergeCell ref="H551:K551"/>
    <mergeCell ref="L551:O551"/>
    <mergeCell ref="D553:G553"/>
    <mergeCell ref="H553:K553"/>
    <mergeCell ref="L553:O553"/>
    <mergeCell ref="D547:G547"/>
    <mergeCell ref="H547:K547"/>
    <mergeCell ref="L547:O547"/>
    <mergeCell ref="D549:G549"/>
    <mergeCell ref="H549:K549"/>
    <mergeCell ref="L549:O549"/>
    <mergeCell ref="D543:G543"/>
    <mergeCell ref="H543:K543"/>
    <mergeCell ref="L543:O543"/>
    <mergeCell ref="D545:G545"/>
    <mergeCell ref="H545:K545"/>
    <mergeCell ref="L545:O545"/>
    <mergeCell ref="D563:G563"/>
    <mergeCell ref="H563:K563"/>
    <mergeCell ref="L563:O563"/>
    <mergeCell ref="D565:G565"/>
    <mergeCell ref="H565:K565"/>
    <mergeCell ref="L565:O565"/>
    <mergeCell ref="D559:G559"/>
    <mergeCell ref="H559:K559"/>
    <mergeCell ref="L559:O559"/>
    <mergeCell ref="D561:G561"/>
    <mergeCell ref="H561:K561"/>
    <mergeCell ref="L561:O561"/>
    <mergeCell ref="D555:G555"/>
    <mergeCell ref="H555:K555"/>
    <mergeCell ref="L555:O555"/>
    <mergeCell ref="D557:G557"/>
    <mergeCell ref="H557:K557"/>
    <mergeCell ref="L557:O557"/>
    <mergeCell ref="D575:G575"/>
    <mergeCell ref="H575:K575"/>
    <mergeCell ref="L575:O575"/>
    <mergeCell ref="B577:B578"/>
    <mergeCell ref="C577:C578"/>
    <mergeCell ref="D577:G577"/>
    <mergeCell ref="H577:K577"/>
    <mergeCell ref="L577:O577"/>
    <mergeCell ref="D571:G571"/>
    <mergeCell ref="H571:K571"/>
    <mergeCell ref="L571:O571"/>
    <mergeCell ref="D573:G573"/>
    <mergeCell ref="H573:K573"/>
    <mergeCell ref="L573:O573"/>
    <mergeCell ref="D567:G567"/>
    <mergeCell ref="H567:K567"/>
    <mergeCell ref="L567:O567"/>
    <mergeCell ref="D569:G569"/>
    <mergeCell ref="H569:K569"/>
    <mergeCell ref="L569:O569"/>
    <mergeCell ref="D587:G587"/>
    <mergeCell ref="H587:K587"/>
    <mergeCell ref="L587:O587"/>
    <mergeCell ref="D589:G589"/>
    <mergeCell ref="H589:K589"/>
    <mergeCell ref="L589:O589"/>
    <mergeCell ref="D583:G583"/>
    <mergeCell ref="H583:K583"/>
    <mergeCell ref="L583:O583"/>
    <mergeCell ref="D585:G585"/>
    <mergeCell ref="H585:K585"/>
    <mergeCell ref="L585:O585"/>
    <mergeCell ref="BI577:BI578"/>
    <mergeCell ref="D579:G579"/>
    <mergeCell ref="H579:K579"/>
    <mergeCell ref="L579:O579"/>
    <mergeCell ref="D581:G581"/>
    <mergeCell ref="H581:K581"/>
    <mergeCell ref="L581:O581"/>
    <mergeCell ref="D599:G599"/>
    <mergeCell ref="H599:K599"/>
    <mergeCell ref="L599:O599"/>
    <mergeCell ref="D601:G601"/>
    <mergeCell ref="H601:K601"/>
    <mergeCell ref="L601:O601"/>
    <mergeCell ref="D595:G595"/>
    <mergeCell ref="H595:K595"/>
    <mergeCell ref="L595:O595"/>
    <mergeCell ref="D597:G597"/>
    <mergeCell ref="H597:K597"/>
    <mergeCell ref="L597:O597"/>
    <mergeCell ref="D591:G591"/>
    <mergeCell ref="H591:K591"/>
    <mergeCell ref="L591:O591"/>
    <mergeCell ref="D593:G593"/>
    <mergeCell ref="H593:K593"/>
    <mergeCell ref="L593:O593"/>
    <mergeCell ref="D611:G611"/>
    <mergeCell ref="H611:K611"/>
    <mergeCell ref="L611:O611"/>
    <mergeCell ref="D613:G613"/>
    <mergeCell ref="H613:K613"/>
    <mergeCell ref="L613:O613"/>
    <mergeCell ref="D607:G607"/>
    <mergeCell ref="H607:K607"/>
    <mergeCell ref="L607:O607"/>
    <mergeCell ref="D609:G609"/>
    <mergeCell ref="H609:K609"/>
    <mergeCell ref="L609:O609"/>
    <mergeCell ref="D603:G603"/>
    <mergeCell ref="H603:K603"/>
    <mergeCell ref="L603:O603"/>
    <mergeCell ref="D605:G605"/>
    <mergeCell ref="H605:K605"/>
    <mergeCell ref="L605:O605"/>
    <mergeCell ref="D621:G621"/>
    <mergeCell ref="H621:K621"/>
    <mergeCell ref="L621:O621"/>
    <mergeCell ref="D623:G623"/>
    <mergeCell ref="H623:K623"/>
    <mergeCell ref="L623:O623"/>
    <mergeCell ref="B619:B620"/>
    <mergeCell ref="C619:C620"/>
    <mergeCell ref="D619:G619"/>
    <mergeCell ref="H619:K619"/>
    <mergeCell ref="L619:O619"/>
    <mergeCell ref="BI619:BI620"/>
    <mergeCell ref="D615:G615"/>
    <mergeCell ref="H615:K615"/>
    <mergeCell ref="L615:O615"/>
    <mergeCell ref="D617:G617"/>
    <mergeCell ref="H617:K617"/>
    <mergeCell ref="L617:O617"/>
    <mergeCell ref="B631:B632"/>
    <mergeCell ref="C631:C632"/>
    <mergeCell ref="D631:G631"/>
    <mergeCell ref="H631:K631"/>
    <mergeCell ref="L631:O631"/>
    <mergeCell ref="BI631:BI632"/>
    <mergeCell ref="D627:G627"/>
    <mergeCell ref="H627:K627"/>
    <mergeCell ref="L627:O627"/>
    <mergeCell ref="D629:G629"/>
    <mergeCell ref="H629:K629"/>
    <mergeCell ref="L629:O629"/>
    <mergeCell ref="B625:B626"/>
    <mergeCell ref="C625:C626"/>
    <mergeCell ref="D625:G625"/>
    <mergeCell ref="H625:K625"/>
    <mergeCell ref="L625:O625"/>
    <mergeCell ref="BI625:BI626"/>
    <mergeCell ref="BI645:BI646"/>
    <mergeCell ref="D641:G641"/>
    <mergeCell ref="H641:K641"/>
    <mergeCell ref="L641:O641"/>
    <mergeCell ref="D643:G643"/>
    <mergeCell ref="H643:K643"/>
    <mergeCell ref="L643:O643"/>
    <mergeCell ref="D637:G637"/>
    <mergeCell ref="H637:K637"/>
    <mergeCell ref="L637:O637"/>
    <mergeCell ref="D639:G639"/>
    <mergeCell ref="H639:K639"/>
    <mergeCell ref="L639:O639"/>
    <mergeCell ref="D633:G633"/>
    <mergeCell ref="H633:K633"/>
    <mergeCell ref="L633:O633"/>
    <mergeCell ref="D635:G635"/>
    <mergeCell ref="H635:K635"/>
    <mergeCell ref="L635:O635"/>
    <mergeCell ref="D651:G651"/>
    <mergeCell ref="H651:K651"/>
    <mergeCell ref="L651:O651"/>
    <mergeCell ref="D653:G653"/>
    <mergeCell ref="H653:K653"/>
    <mergeCell ref="L653:O653"/>
    <mergeCell ref="D647:G647"/>
    <mergeCell ref="H647:K647"/>
    <mergeCell ref="L647:O647"/>
    <mergeCell ref="D649:G649"/>
    <mergeCell ref="H649:K649"/>
    <mergeCell ref="L649:O649"/>
    <mergeCell ref="B645:B646"/>
    <mergeCell ref="C645:C646"/>
    <mergeCell ref="D645:G645"/>
    <mergeCell ref="H645:K645"/>
    <mergeCell ref="L645:O645"/>
    <mergeCell ref="D663:G663"/>
    <mergeCell ref="H663:K663"/>
    <mergeCell ref="L663:O663"/>
    <mergeCell ref="D665:G665"/>
    <mergeCell ref="H665:K665"/>
    <mergeCell ref="L665:O665"/>
    <mergeCell ref="D659:G659"/>
    <mergeCell ref="H659:K659"/>
    <mergeCell ref="L659:O659"/>
    <mergeCell ref="D661:G661"/>
    <mergeCell ref="H661:K661"/>
    <mergeCell ref="L661:O661"/>
    <mergeCell ref="D655:G655"/>
    <mergeCell ref="H655:K655"/>
    <mergeCell ref="L655:O655"/>
    <mergeCell ref="D657:G657"/>
    <mergeCell ref="H657:K657"/>
    <mergeCell ref="L657:O657"/>
    <mergeCell ref="D675:G675"/>
    <mergeCell ref="H675:K675"/>
    <mergeCell ref="L675:O675"/>
    <mergeCell ref="D677:G677"/>
    <mergeCell ref="H677:K677"/>
    <mergeCell ref="L677:O677"/>
    <mergeCell ref="D671:G671"/>
    <mergeCell ref="H671:K671"/>
    <mergeCell ref="L671:O671"/>
    <mergeCell ref="D673:G673"/>
    <mergeCell ref="H673:K673"/>
    <mergeCell ref="L673:O673"/>
    <mergeCell ref="D667:G667"/>
    <mergeCell ref="H667:K667"/>
    <mergeCell ref="L667:O667"/>
    <mergeCell ref="D669:G669"/>
    <mergeCell ref="H669:K669"/>
    <mergeCell ref="L669:O669"/>
    <mergeCell ref="B687:B688"/>
    <mergeCell ref="C687:C688"/>
    <mergeCell ref="D687:G687"/>
    <mergeCell ref="H687:K687"/>
    <mergeCell ref="L687:O687"/>
    <mergeCell ref="BI687:BI688"/>
    <mergeCell ref="D683:G683"/>
    <mergeCell ref="H683:K683"/>
    <mergeCell ref="L683:O683"/>
    <mergeCell ref="D685:G685"/>
    <mergeCell ref="H685:K685"/>
    <mergeCell ref="L685:O685"/>
    <mergeCell ref="D679:G679"/>
    <mergeCell ref="H679:K679"/>
    <mergeCell ref="L679:O679"/>
    <mergeCell ref="D681:G681"/>
    <mergeCell ref="H681:K681"/>
    <mergeCell ref="L681:O681"/>
    <mergeCell ref="D697:G697"/>
    <mergeCell ref="H697:K697"/>
    <mergeCell ref="L697:O697"/>
    <mergeCell ref="D699:G699"/>
    <mergeCell ref="H699:K699"/>
    <mergeCell ref="L699:O699"/>
    <mergeCell ref="D693:G693"/>
    <mergeCell ref="H693:K693"/>
    <mergeCell ref="L693:O693"/>
    <mergeCell ref="D695:G695"/>
    <mergeCell ref="H695:K695"/>
    <mergeCell ref="L695:O695"/>
    <mergeCell ref="D689:G689"/>
    <mergeCell ref="H689:K689"/>
    <mergeCell ref="L689:O689"/>
    <mergeCell ref="D691:G691"/>
    <mergeCell ref="H691:K691"/>
    <mergeCell ref="L691:O691"/>
    <mergeCell ref="D709:G709"/>
    <mergeCell ref="H709:K709"/>
    <mergeCell ref="L709:O709"/>
    <mergeCell ref="D711:G711"/>
    <mergeCell ref="H711:K711"/>
    <mergeCell ref="L711:O711"/>
    <mergeCell ref="D705:G705"/>
    <mergeCell ref="H705:K705"/>
    <mergeCell ref="L705:O705"/>
    <mergeCell ref="D707:G707"/>
    <mergeCell ref="H707:K707"/>
    <mergeCell ref="L707:O707"/>
    <mergeCell ref="D701:G701"/>
    <mergeCell ref="H701:K701"/>
    <mergeCell ref="L701:O701"/>
    <mergeCell ref="D703:G703"/>
    <mergeCell ref="H703:K703"/>
    <mergeCell ref="L703:O703"/>
    <mergeCell ref="D721:G721"/>
    <mergeCell ref="H721:K721"/>
    <mergeCell ref="L721:O721"/>
    <mergeCell ref="D723:G723"/>
    <mergeCell ref="H723:K723"/>
    <mergeCell ref="L723:O723"/>
    <mergeCell ref="BI715:BI716"/>
    <mergeCell ref="D717:G717"/>
    <mergeCell ref="H717:K717"/>
    <mergeCell ref="L717:O717"/>
    <mergeCell ref="D719:G719"/>
    <mergeCell ref="H719:K719"/>
    <mergeCell ref="L719:O719"/>
    <mergeCell ref="D713:G713"/>
    <mergeCell ref="H713:K713"/>
    <mergeCell ref="L713:O713"/>
    <mergeCell ref="B715:B716"/>
    <mergeCell ref="C715:C716"/>
    <mergeCell ref="D715:G715"/>
    <mergeCell ref="H715:K715"/>
    <mergeCell ref="L715:O715"/>
    <mergeCell ref="D733:G733"/>
    <mergeCell ref="H733:K733"/>
    <mergeCell ref="L733:O733"/>
    <mergeCell ref="D735:G735"/>
    <mergeCell ref="H735:K735"/>
    <mergeCell ref="L735:O735"/>
    <mergeCell ref="D729:G729"/>
    <mergeCell ref="H729:K729"/>
    <mergeCell ref="L729:O729"/>
    <mergeCell ref="D731:G731"/>
    <mergeCell ref="H731:K731"/>
    <mergeCell ref="L731:O731"/>
    <mergeCell ref="D725:G725"/>
    <mergeCell ref="H725:K725"/>
    <mergeCell ref="L725:O725"/>
    <mergeCell ref="D727:G727"/>
    <mergeCell ref="H727:K727"/>
    <mergeCell ref="L727:O727"/>
    <mergeCell ref="B745:B746"/>
    <mergeCell ref="C745:C746"/>
    <mergeCell ref="D745:G745"/>
    <mergeCell ref="H745:K745"/>
    <mergeCell ref="L745:O745"/>
    <mergeCell ref="BI745:BI746"/>
    <mergeCell ref="D741:G741"/>
    <mergeCell ref="H741:K741"/>
    <mergeCell ref="L741:O741"/>
    <mergeCell ref="D743:G743"/>
    <mergeCell ref="H743:K743"/>
    <mergeCell ref="L743:O743"/>
    <mergeCell ref="D737:G737"/>
    <mergeCell ref="H737:K737"/>
    <mergeCell ref="L737:O737"/>
    <mergeCell ref="D739:G739"/>
    <mergeCell ref="H739:K739"/>
    <mergeCell ref="L739:O739"/>
    <mergeCell ref="D755:G755"/>
    <mergeCell ref="H755:K755"/>
    <mergeCell ref="L755:O755"/>
    <mergeCell ref="B757:B758"/>
    <mergeCell ref="C757:C758"/>
    <mergeCell ref="D757:G757"/>
    <mergeCell ref="H757:K757"/>
    <mergeCell ref="L757:O757"/>
    <mergeCell ref="D751:G751"/>
    <mergeCell ref="H751:K751"/>
    <mergeCell ref="L751:O751"/>
    <mergeCell ref="D753:G753"/>
    <mergeCell ref="H753:K753"/>
    <mergeCell ref="L753:O753"/>
    <mergeCell ref="D747:G747"/>
    <mergeCell ref="H747:K747"/>
    <mergeCell ref="L747:O747"/>
    <mergeCell ref="D749:G749"/>
    <mergeCell ref="H749:K749"/>
    <mergeCell ref="L749:O749"/>
    <mergeCell ref="D767:G767"/>
    <mergeCell ref="H767:K767"/>
    <mergeCell ref="L767:O767"/>
    <mergeCell ref="D769:G769"/>
    <mergeCell ref="H769:K769"/>
    <mergeCell ref="L769:O769"/>
    <mergeCell ref="D763:G763"/>
    <mergeCell ref="H763:K763"/>
    <mergeCell ref="L763:O763"/>
    <mergeCell ref="D765:G765"/>
    <mergeCell ref="H765:K765"/>
    <mergeCell ref="L765:O765"/>
    <mergeCell ref="BI757:BI758"/>
    <mergeCell ref="D759:G759"/>
    <mergeCell ref="H759:K759"/>
    <mergeCell ref="L759:O759"/>
    <mergeCell ref="D761:G761"/>
    <mergeCell ref="H761:K761"/>
    <mergeCell ref="L761:O761"/>
    <mergeCell ref="D779:G779"/>
    <mergeCell ref="H779:K779"/>
    <mergeCell ref="L779:O779"/>
    <mergeCell ref="D781:G781"/>
    <mergeCell ref="H781:K781"/>
    <mergeCell ref="L781:O781"/>
    <mergeCell ref="D775:G775"/>
    <mergeCell ref="H775:K775"/>
    <mergeCell ref="L775:O775"/>
    <mergeCell ref="D777:G777"/>
    <mergeCell ref="H777:K777"/>
    <mergeCell ref="L777:O777"/>
    <mergeCell ref="D771:G771"/>
    <mergeCell ref="H771:K771"/>
    <mergeCell ref="L771:O771"/>
    <mergeCell ref="D773:G773"/>
    <mergeCell ref="H773:K773"/>
    <mergeCell ref="L773:O773"/>
    <mergeCell ref="D791:G791"/>
    <mergeCell ref="H791:K791"/>
    <mergeCell ref="L791:O791"/>
    <mergeCell ref="D793:G793"/>
    <mergeCell ref="H793:K793"/>
    <mergeCell ref="L793:O793"/>
    <mergeCell ref="D787:G787"/>
    <mergeCell ref="H787:K787"/>
    <mergeCell ref="L787:O787"/>
    <mergeCell ref="D789:G789"/>
    <mergeCell ref="H789:K789"/>
    <mergeCell ref="L789:O789"/>
    <mergeCell ref="D783:G783"/>
    <mergeCell ref="H783:K783"/>
    <mergeCell ref="L783:O783"/>
    <mergeCell ref="D785:G785"/>
    <mergeCell ref="H785:K785"/>
    <mergeCell ref="L785:O785"/>
    <mergeCell ref="D803:G803"/>
    <mergeCell ref="H803:K803"/>
    <mergeCell ref="L803:O803"/>
    <mergeCell ref="D805:G805"/>
    <mergeCell ref="H805:K805"/>
    <mergeCell ref="L805:O805"/>
    <mergeCell ref="D799:G799"/>
    <mergeCell ref="H799:K799"/>
    <mergeCell ref="L799:O799"/>
    <mergeCell ref="D801:G801"/>
    <mergeCell ref="H801:K801"/>
    <mergeCell ref="L801:O801"/>
    <mergeCell ref="D795:G795"/>
    <mergeCell ref="H795:K795"/>
    <mergeCell ref="L795:O795"/>
    <mergeCell ref="D797:G797"/>
    <mergeCell ref="H797:K797"/>
    <mergeCell ref="L797:O797"/>
    <mergeCell ref="D815:G815"/>
    <mergeCell ref="H815:K815"/>
    <mergeCell ref="L815:O815"/>
    <mergeCell ref="D817:G817"/>
    <mergeCell ref="H817:K817"/>
    <mergeCell ref="L817:O817"/>
    <mergeCell ref="D811:G811"/>
    <mergeCell ref="H811:K811"/>
    <mergeCell ref="L811:O811"/>
    <mergeCell ref="D813:G813"/>
    <mergeCell ref="H813:K813"/>
    <mergeCell ref="L813:O813"/>
    <mergeCell ref="D807:G807"/>
    <mergeCell ref="H807:K807"/>
    <mergeCell ref="L807:O807"/>
    <mergeCell ref="D809:G809"/>
    <mergeCell ref="H809:K809"/>
    <mergeCell ref="L809:O809"/>
    <mergeCell ref="D827:G827"/>
    <mergeCell ref="H827:K827"/>
    <mergeCell ref="L827:O827"/>
    <mergeCell ref="D829:G829"/>
    <mergeCell ref="H829:K829"/>
    <mergeCell ref="L829:O829"/>
    <mergeCell ref="D823:G823"/>
    <mergeCell ref="H823:K823"/>
    <mergeCell ref="L823:O823"/>
    <mergeCell ref="D825:G825"/>
    <mergeCell ref="H825:K825"/>
    <mergeCell ref="L825:O825"/>
    <mergeCell ref="D819:G819"/>
    <mergeCell ref="H819:K819"/>
    <mergeCell ref="L819:O819"/>
    <mergeCell ref="D821:G821"/>
    <mergeCell ref="H821:K821"/>
    <mergeCell ref="L821:O821"/>
    <mergeCell ref="D839:G839"/>
    <mergeCell ref="H839:K839"/>
    <mergeCell ref="L839:O839"/>
    <mergeCell ref="D841:G841"/>
    <mergeCell ref="H841:K841"/>
    <mergeCell ref="L841:O841"/>
    <mergeCell ref="D835:G835"/>
    <mergeCell ref="H835:K835"/>
    <mergeCell ref="L835:O835"/>
    <mergeCell ref="D837:G837"/>
    <mergeCell ref="H837:K837"/>
    <mergeCell ref="L837:O837"/>
    <mergeCell ref="D831:G831"/>
    <mergeCell ref="H831:K831"/>
    <mergeCell ref="L831:O831"/>
    <mergeCell ref="D833:G833"/>
    <mergeCell ref="H833:K833"/>
    <mergeCell ref="L833:O833"/>
    <mergeCell ref="D851:G851"/>
    <mergeCell ref="H851:K851"/>
    <mergeCell ref="L851:O851"/>
    <mergeCell ref="B853:B854"/>
    <mergeCell ref="C853:C854"/>
    <mergeCell ref="D853:G853"/>
    <mergeCell ref="H853:K853"/>
    <mergeCell ref="L853:O853"/>
    <mergeCell ref="D847:G847"/>
    <mergeCell ref="H847:K847"/>
    <mergeCell ref="L847:O847"/>
    <mergeCell ref="D849:G849"/>
    <mergeCell ref="H849:K849"/>
    <mergeCell ref="L849:O849"/>
    <mergeCell ref="D843:G843"/>
    <mergeCell ref="H843:K843"/>
    <mergeCell ref="L843:O843"/>
    <mergeCell ref="D845:G845"/>
    <mergeCell ref="H845:K845"/>
    <mergeCell ref="L845:O845"/>
    <mergeCell ref="BI862:BI863"/>
    <mergeCell ref="D864:G864"/>
    <mergeCell ref="H864:K864"/>
    <mergeCell ref="L864:O864"/>
    <mergeCell ref="D866:G866"/>
    <mergeCell ref="H866:K866"/>
    <mergeCell ref="L866:O866"/>
    <mergeCell ref="D860:G860"/>
    <mergeCell ref="H860:K860"/>
    <mergeCell ref="L860:O860"/>
    <mergeCell ref="B862:B863"/>
    <mergeCell ref="C862:C863"/>
    <mergeCell ref="D862:G862"/>
    <mergeCell ref="H862:K862"/>
    <mergeCell ref="L862:O862"/>
    <mergeCell ref="BI853:BI854"/>
    <mergeCell ref="D856:G856"/>
    <mergeCell ref="H856:K856"/>
    <mergeCell ref="L856:O856"/>
    <mergeCell ref="D858:G858"/>
    <mergeCell ref="H858:K858"/>
    <mergeCell ref="L858:O858"/>
    <mergeCell ref="D876:G876"/>
    <mergeCell ref="H876:K876"/>
    <mergeCell ref="L876:O876"/>
    <mergeCell ref="D878:G878"/>
    <mergeCell ref="H878:K878"/>
    <mergeCell ref="L878:O878"/>
    <mergeCell ref="BI870:BI871"/>
    <mergeCell ref="D872:G872"/>
    <mergeCell ref="H872:K872"/>
    <mergeCell ref="L872:O872"/>
    <mergeCell ref="D874:G874"/>
    <mergeCell ref="H874:K874"/>
    <mergeCell ref="L874:O874"/>
    <mergeCell ref="D868:G868"/>
    <mergeCell ref="H868:K868"/>
    <mergeCell ref="L868:O868"/>
    <mergeCell ref="B870:B871"/>
    <mergeCell ref="C870:C871"/>
    <mergeCell ref="D870:G870"/>
    <mergeCell ref="H870:K870"/>
    <mergeCell ref="L870:O870"/>
    <mergeCell ref="D886:O886"/>
    <mergeCell ref="BJ886:BL886"/>
    <mergeCell ref="D887:O887"/>
    <mergeCell ref="BJ887:BL887"/>
    <mergeCell ref="B889:B890"/>
    <mergeCell ref="C889:C890"/>
    <mergeCell ref="D889:G889"/>
    <mergeCell ref="H889:K889"/>
    <mergeCell ref="L889:O889"/>
    <mergeCell ref="BI889:BI890"/>
    <mergeCell ref="B884:B885"/>
    <mergeCell ref="C884:C885"/>
    <mergeCell ref="D884:G884"/>
    <mergeCell ref="H884:K884"/>
    <mergeCell ref="L884:O884"/>
    <mergeCell ref="BI884:BI885"/>
    <mergeCell ref="D880:G880"/>
    <mergeCell ref="H880:K880"/>
    <mergeCell ref="L880:O880"/>
    <mergeCell ref="D882:G882"/>
    <mergeCell ref="H882:K882"/>
    <mergeCell ref="L882:O882"/>
    <mergeCell ref="D898:G898"/>
    <mergeCell ref="H898:K898"/>
    <mergeCell ref="L898:O898"/>
    <mergeCell ref="D900:G900"/>
    <mergeCell ref="H900:K900"/>
    <mergeCell ref="L900:O900"/>
    <mergeCell ref="D895:G895"/>
    <mergeCell ref="H895:K895"/>
    <mergeCell ref="L895:O895"/>
    <mergeCell ref="D897:G897"/>
    <mergeCell ref="H897:K897"/>
    <mergeCell ref="L897:O897"/>
    <mergeCell ref="D891:G891"/>
    <mergeCell ref="H891:K891"/>
    <mergeCell ref="L891:O891"/>
    <mergeCell ref="D893:G893"/>
    <mergeCell ref="H893:K893"/>
    <mergeCell ref="L893:O893"/>
    <mergeCell ref="D907:G907"/>
    <mergeCell ref="H907:K907"/>
    <mergeCell ref="L907:O907"/>
    <mergeCell ref="D909:G909"/>
    <mergeCell ref="H909:K909"/>
    <mergeCell ref="L909:O909"/>
    <mergeCell ref="B905:B906"/>
    <mergeCell ref="C905:C906"/>
    <mergeCell ref="D905:G905"/>
    <mergeCell ref="H905:K905"/>
    <mergeCell ref="L905:O905"/>
    <mergeCell ref="BI905:BI906"/>
    <mergeCell ref="D901:G901"/>
    <mergeCell ref="H901:K901"/>
    <mergeCell ref="L901:O901"/>
    <mergeCell ref="D903:G903"/>
    <mergeCell ref="H903:K903"/>
    <mergeCell ref="L903:O903"/>
    <mergeCell ref="B917:B918"/>
    <mergeCell ref="C917:C918"/>
    <mergeCell ref="D917:G917"/>
    <mergeCell ref="H917:K917"/>
    <mergeCell ref="L917:O917"/>
    <mergeCell ref="BI917:BI918"/>
    <mergeCell ref="D913:G913"/>
    <mergeCell ref="H913:K913"/>
    <mergeCell ref="L913:O913"/>
    <mergeCell ref="D915:G915"/>
    <mergeCell ref="H915:K915"/>
    <mergeCell ref="L915:O915"/>
    <mergeCell ref="D910:G910"/>
    <mergeCell ref="H910:K910"/>
    <mergeCell ref="L910:O910"/>
    <mergeCell ref="D912:G912"/>
    <mergeCell ref="H912:K912"/>
    <mergeCell ref="L912:O912"/>
    <mergeCell ref="B926:B927"/>
    <mergeCell ref="C926:C927"/>
    <mergeCell ref="D926:G926"/>
    <mergeCell ref="H926:K926"/>
    <mergeCell ref="L926:O926"/>
    <mergeCell ref="BI926:BI927"/>
    <mergeCell ref="D922:G922"/>
    <mergeCell ref="H922:K922"/>
    <mergeCell ref="L922:O922"/>
    <mergeCell ref="D924:G924"/>
    <mergeCell ref="H924:K924"/>
    <mergeCell ref="L924:O924"/>
    <mergeCell ref="D919:G919"/>
    <mergeCell ref="H919:K919"/>
    <mergeCell ref="L919:O919"/>
    <mergeCell ref="D921:G921"/>
    <mergeCell ref="H921:K921"/>
    <mergeCell ref="L921:O921"/>
    <mergeCell ref="D936:G936"/>
    <mergeCell ref="H936:K936"/>
    <mergeCell ref="L936:O936"/>
    <mergeCell ref="B938:B939"/>
    <mergeCell ref="C938:C939"/>
    <mergeCell ref="D938:G938"/>
    <mergeCell ref="H938:K938"/>
    <mergeCell ref="L938:O938"/>
    <mergeCell ref="D932:G932"/>
    <mergeCell ref="H932:K932"/>
    <mergeCell ref="L932:O932"/>
    <mergeCell ref="D934:G934"/>
    <mergeCell ref="H934:K934"/>
    <mergeCell ref="L934:O934"/>
    <mergeCell ref="D928:G928"/>
    <mergeCell ref="H928:K928"/>
    <mergeCell ref="L928:O928"/>
    <mergeCell ref="D930:G930"/>
    <mergeCell ref="H930:K930"/>
    <mergeCell ref="L930:O930"/>
    <mergeCell ref="BI952:BI953"/>
    <mergeCell ref="BI946:BI947"/>
    <mergeCell ref="D948:G948"/>
    <mergeCell ref="H948:K948"/>
    <mergeCell ref="L948:O948"/>
    <mergeCell ref="D950:G950"/>
    <mergeCell ref="H950:K950"/>
    <mergeCell ref="L950:O950"/>
    <mergeCell ref="D944:G944"/>
    <mergeCell ref="H944:K944"/>
    <mergeCell ref="L944:O944"/>
    <mergeCell ref="B946:B947"/>
    <mergeCell ref="C946:C947"/>
    <mergeCell ref="D946:G946"/>
    <mergeCell ref="H946:K946"/>
    <mergeCell ref="L946:O946"/>
    <mergeCell ref="BI938:BI939"/>
    <mergeCell ref="D940:G940"/>
    <mergeCell ref="H940:K940"/>
    <mergeCell ref="L940:O940"/>
    <mergeCell ref="D942:G942"/>
    <mergeCell ref="H942:K942"/>
    <mergeCell ref="L942:O942"/>
    <mergeCell ref="D957:G957"/>
    <mergeCell ref="H957:K957"/>
    <mergeCell ref="L957:O957"/>
    <mergeCell ref="D959:G959"/>
    <mergeCell ref="H959:K959"/>
    <mergeCell ref="L959:O959"/>
    <mergeCell ref="D954:G954"/>
    <mergeCell ref="H954:K954"/>
    <mergeCell ref="L954:O954"/>
    <mergeCell ref="D955:G955"/>
    <mergeCell ref="H955:K955"/>
    <mergeCell ref="L955:O955"/>
    <mergeCell ref="B952:B953"/>
    <mergeCell ref="C952:C953"/>
    <mergeCell ref="D952:G952"/>
    <mergeCell ref="H952:K952"/>
    <mergeCell ref="L952:O952"/>
    <mergeCell ref="D969:G969"/>
    <mergeCell ref="H969:K969"/>
    <mergeCell ref="L969:O969"/>
    <mergeCell ref="D971:G971"/>
    <mergeCell ref="H971:K971"/>
    <mergeCell ref="L971:O971"/>
    <mergeCell ref="D965:G965"/>
    <mergeCell ref="H965:K965"/>
    <mergeCell ref="L965:O965"/>
    <mergeCell ref="D967:G967"/>
    <mergeCell ref="H967:K967"/>
    <mergeCell ref="L967:O967"/>
    <mergeCell ref="D961:G961"/>
    <mergeCell ref="H961:K961"/>
    <mergeCell ref="L961:O961"/>
    <mergeCell ref="D963:G963"/>
    <mergeCell ref="H963:K963"/>
    <mergeCell ref="L963:O963"/>
    <mergeCell ref="D980:G980"/>
    <mergeCell ref="H980:K980"/>
    <mergeCell ref="L980:O980"/>
    <mergeCell ref="D982:G982"/>
    <mergeCell ref="H982:K982"/>
    <mergeCell ref="L982:O982"/>
    <mergeCell ref="D976:G976"/>
    <mergeCell ref="H976:K976"/>
    <mergeCell ref="L976:O976"/>
    <mergeCell ref="D978:G978"/>
    <mergeCell ref="H978:K978"/>
    <mergeCell ref="L978:O978"/>
    <mergeCell ref="BJ972:BL972"/>
    <mergeCell ref="B974:B975"/>
    <mergeCell ref="C974:C975"/>
    <mergeCell ref="D974:G974"/>
    <mergeCell ref="H974:K974"/>
    <mergeCell ref="L974:O974"/>
    <mergeCell ref="BI974:BI975"/>
    <mergeCell ref="D992:G992"/>
    <mergeCell ref="H992:K992"/>
    <mergeCell ref="L992:O992"/>
    <mergeCell ref="BJ993:BL993"/>
    <mergeCell ref="B995:B996"/>
    <mergeCell ref="C995:C996"/>
    <mergeCell ref="D995:G995"/>
    <mergeCell ref="H995:K995"/>
    <mergeCell ref="L995:O995"/>
    <mergeCell ref="BI995:BI996"/>
    <mergeCell ref="D988:G988"/>
    <mergeCell ref="H988:K988"/>
    <mergeCell ref="L988:O988"/>
    <mergeCell ref="D990:G990"/>
    <mergeCell ref="H990:K990"/>
    <mergeCell ref="L990:O990"/>
    <mergeCell ref="D984:G984"/>
    <mergeCell ref="H984:K984"/>
    <mergeCell ref="L984:O984"/>
    <mergeCell ref="D986:G986"/>
    <mergeCell ref="H986:K986"/>
    <mergeCell ref="L986:O986"/>
    <mergeCell ref="D1005:G1005"/>
    <mergeCell ref="H1005:K1005"/>
    <mergeCell ref="L1005:O1005"/>
    <mergeCell ref="D1007:G1007"/>
    <mergeCell ref="H1007:K1007"/>
    <mergeCell ref="L1007:O1007"/>
    <mergeCell ref="D1001:G1001"/>
    <mergeCell ref="H1001:K1001"/>
    <mergeCell ref="L1001:O1001"/>
    <mergeCell ref="D1003:G1003"/>
    <mergeCell ref="H1003:K1003"/>
    <mergeCell ref="L1003:O1003"/>
    <mergeCell ref="D997:G997"/>
    <mergeCell ref="H997:K997"/>
    <mergeCell ref="L997:O997"/>
    <mergeCell ref="D999:G999"/>
    <mergeCell ref="H999:K999"/>
    <mergeCell ref="L999:O999"/>
    <mergeCell ref="D1019:G1019"/>
    <mergeCell ref="H1019:K1019"/>
    <mergeCell ref="L1019:O1019"/>
    <mergeCell ref="D1021:G1021"/>
    <mergeCell ref="H1021:K1021"/>
    <mergeCell ref="L1021:O1021"/>
    <mergeCell ref="D1013:G1013"/>
    <mergeCell ref="H1013:K1013"/>
    <mergeCell ref="L1013:O1013"/>
    <mergeCell ref="BJ1014:BL1014"/>
    <mergeCell ref="B1016:B1017"/>
    <mergeCell ref="C1016:C1017"/>
    <mergeCell ref="D1016:G1016"/>
    <mergeCell ref="H1016:K1016"/>
    <mergeCell ref="L1016:O1016"/>
    <mergeCell ref="BI1016:BI1017"/>
    <mergeCell ref="D1009:G1009"/>
    <mergeCell ref="H1009:K1009"/>
    <mergeCell ref="L1009:O1009"/>
    <mergeCell ref="D1011:G1011"/>
    <mergeCell ref="H1011:K1011"/>
    <mergeCell ref="L1011:O1011"/>
    <mergeCell ref="BI1035:BI1036"/>
    <mergeCell ref="D1031:G1031"/>
    <mergeCell ref="H1031:K1031"/>
    <mergeCell ref="L1031:O1031"/>
    <mergeCell ref="D1033:G1033"/>
    <mergeCell ref="H1033:K1033"/>
    <mergeCell ref="L1033:O1033"/>
    <mergeCell ref="D1027:G1027"/>
    <mergeCell ref="H1027:K1027"/>
    <mergeCell ref="L1027:O1027"/>
    <mergeCell ref="D1029:G1029"/>
    <mergeCell ref="H1029:K1029"/>
    <mergeCell ref="L1029:O1029"/>
    <mergeCell ref="D1023:G1023"/>
    <mergeCell ref="H1023:K1023"/>
    <mergeCell ref="L1023:O1023"/>
    <mergeCell ref="D1025:G1025"/>
    <mergeCell ref="H1025:K1025"/>
    <mergeCell ref="L1025:O1025"/>
    <mergeCell ref="D1041:G1041"/>
    <mergeCell ref="H1041:K1041"/>
    <mergeCell ref="L1041:O1041"/>
    <mergeCell ref="D1043:G1043"/>
    <mergeCell ref="H1043:K1043"/>
    <mergeCell ref="L1043:O1043"/>
    <mergeCell ref="D1037:G1037"/>
    <mergeCell ref="H1037:K1037"/>
    <mergeCell ref="L1037:O1037"/>
    <mergeCell ref="D1039:G1039"/>
    <mergeCell ref="H1039:K1039"/>
    <mergeCell ref="L1039:O1039"/>
    <mergeCell ref="B1035:B1036"/>
    <mergeCell ref="C1035:C1036"/>
    <mergeCell ref="D1035:G1035"/>
    <mergeCell ref="H1035:K1035"/>
    <mergeCell ref="L1035:O1035"/>
    <mergeCell ref="D1051:G1051"/>
    <mergeCell ref="H1051:K1051"/>
    <mergeCell ref="L1051:O1051"/>
    <mergeCell ref="D1053:G1053"/>
    <mergeCell ref="H1053:K1053"/>
    <mergeCell ref="L1053:O1053"/>
    <mergeCell ref="B1049:B1050"/>
    <mergeCell ref="C1049:C1050"/>
    <mergeCell ref="D1049:G1049"/>
    <mergeCell ref="H1049:K1049"/>
    <mergeCell ref="L1049:O1049"/>
    <mergeCell ref="BI1049:BI1050"/>
    <mergeCell ref="D1045:G1045"/>
    <mergeCell ref="H1045:K1045"/>
    <mergeCell ref="L1045:O1045"/>
    <mergeCell ref="D1047:G1047"/>
    <mergeCell ref="H1047:K1047"/>
    <mergeCell ref="L1047:O1047"/>
    <mergeCell ref="BI1060:BI1061"/>
    <mergeCell ref="D1062:G1062"/>
    <mergeCell ref="H1062:K1062"/>
    <mergeCell ref="L1062:O1062"/>
    <mergeCell ref="D1064:G1064"/>
    <mergeCell ref="H1064:K1064"/>
    <mergeCell ref="L1064:O1064"/>
    <mergeCell ref="D1058:G1058"/>
    <mergeCell ref="H1058:K1058"/>
    <mergeCell ref="L1058:O1058"/>
    <mergeCell ref="B1060:B1061"/>
    <mergeCell ref="C1060:C1061"/>
    <mergeCell ref="D1060:G1060"/>
    <mergeCell ref="H1060:K1060"/>
    <mergeCell ref="L1060:O1060"/>
    <mergeCell ref="D1054:G1054"/>
    <mergeCell ref="H1054:K1054"/>
    <mergeCell ref="L1054:O1054"/>
    <mergeCell ref="D1056:G1056"/>
    <mergeCell ref="H1056:K1056"/>
    <mergeCell ref="L1056:O1056"/>
    <mergeCell ref="D1074:G1074"/>
    <mergeCell ref="H1074:K1074"/>
    <mergeCell ref="L1074:O1074"/>
    <mergeCell ref="B1076:B1077"/>
    <mergeCell ref="C1076:C1077"/>
    <mergeCell ref="D1076:G1076"/>
    <mergeCell ref="H1076:K1076"/>
    <mergeCell ref="L1076:O1076"/>
    <mergeCell ref="D1070:G1070"/>
    <mergeCell ref="H1070:K1070"/>
    <mergeCell ref="L1070:O1070"/>
    <mergeCell ref="D1072:G1072"/>
    <mergeCell ref="H1072:K1072"/>
    <mergeCell ref="L1072:O1072"/>
    <mergeCell ref="D1066:G1066"/>
    <mergeCell ref="H1066:K1066"/>
    <mergeCell ref="L1066:O1066"/>
    <mergeCell ref="D1068:G1068"/>
    <mergeCell ref="H1068:K1068"/>
    <mergeCell ref="L1068:O1068"/>
    <mergeCell ref="B1085:B1086"/>
    <mergeCell ref="C1085:C1086"/>
    <mergeCell ref="D1085:G1085"/>
    <mergeCell ref="H1085:K1085"/>
    <mergeCell ref="L1085:O1085"/>
    <mergeCell ref="BI1085:BI1086"/>
    <mergeCell ref="D1081:G1081"/>
    <mergeCell ref="H1081:K1081"/>
    <mergeCell ref="L1081:O1081"/>
    <mergeCell ref="D1083:G1083"/>
    <mergeCell ref="H1083:K1083"/>
    <mergeCell ref="L1083:O1083"/>
    <mergeCell ref="BI1076:BI1077"/>
    <mergeCell ref="D1078:G1078"/>
    <mergeCell ref="H1078:K1078"/>
    <mergeCell ref="L1078:O1078"/>
    <mergeCell ref="D1080:G1080"/>
    <mergeCell ref="H1080:K1080"/>
    <mergeCell ref="L1080:O1080"/>
    <mergeCell ref="D1095:G1095"/>
    <mergeCell ref="H1095:K1095"/>
    <mergeCell ref="L1095:O1095"/>
    <mergeCell ref="D1097:G1097"/>
    <mergeCell ref="H1097:K1097"/>
    <mergeCell ref="L1097:O1097"/>
    <mergeCell ref="D1091:G1091"/>
    <mergeCell ref="H1091:K1091"/>
    <mergeCell ref="L1091:O1091"/>
    <mergeCell ref="D1093:G1093"/>
    <mergeCell ref="H1093:K1093"/>
    <mergeCell ref="L1093:O1093"/>
    <mergeCell ref="D1087:G1087"/>
    <mergeCell ref="H1087:K1087"/>
    <mergeCell ref="L1087:O1087"/>
    <mergeCell ref="D1089:G1089"/>
    <mergeCell ref="H1089:K1089"/>
    <mergeCell ref="L1089:O1089"/>
  </mergeCells>
  <dataValidations count="67">
    <dataValidation type="list" showInputMessage="1" showErrorMessage="1" sqref="F1079 J1079 N1079" xr:uid="{00000000-0002-0000-0700-000000000000}">
      <formula1>"car,unt"</formula1>
    </dataValidation>
    <dataValidation type="list" showInputMessage="1" showErrorMessage="1" sqref="F1067 J1067 N1067" xr:uid="{00000000-0002-0000-0700-000001000000}">
      <formula1>"hr"</formula1>
    </dataValidation>
    <dataValidation type="list" showInputMessage="1" showErrorMessage="1" sqref="F1055 J1055 N1055 F1082 J1082 N1082" xr:uid="{00000000-0002-0000-0700-000002000000}">
      <formula1>"unt,yr,mth"</formula1>
    </dataValidation>
    <dataValidation type="list" showInputMessage="1" showErrorMessage="1" sqref="F1046 J1046 N1046" xr:uid="{00000000-0002-0000-0700-000003000000}">
      <formula1>"l,gal,qt"</formula1>
    </dataValidation>
    <dataValidation type="list" showInputMessage="1" showErrorMessage="1" sqref="F1038 J1038 N1038 F1040 J1040 N1040 F1042 J1042 N1042 F1044 J1044 N1044" xr:uid="{00000000-0002-0000-0700-000004000000}">
      <formula1>"l,gal"</formula1>
    </dataValidation>
    <dataValidation type="list" showInputMessage="1" showErrorMessage="1" sqref="F1028 J1028 N1028 F1030 J1030 N1030" xr:uid="{00000000-0002-0000-0700-000005000000}">
      <formula1>"km,mi"</formula1>
    </dataValidation>
    <dataValidation type="list" showInputMessage="1" showErrorMessage="1" sqref="F935 J935 N935" xr:uid="{00000000-0002-0000-0700-000006000000}">
      <formula1>"unt,l,ml"</formula1>
    </dataValidation>
    <dataValidation type="list" showInputMessage="1" showErrorMessage="1" sqref="F933 J933 N933" xr:uid="{00000000-0002-0000-0700-000007000000}">
      <formula1>"l,ml"</formula1>
    </dataValidation>
    <dataValidation type="list" showInputMessage="1" showErrorMessage="1" sqref="F929 J929 N929" xr:uid="{00000000-0002-0000-0700-000008000000}">
      <formula1>"l,oz"</formula1>
    </dataValidation>
    <dataValidation type="list" showInputMessage="1" showErrorMessage="1" sqref="F923 J923 N923" xr:uid="{00000000-0002-0000-0700-000009000000}">
      <formula1>"per"</formula1>
    </dataValidation>
    <dataValidation type="list" showInputMessage="1" showErrorMessage="1" sqref="J920 N920 F920" xr:uid="{00000000-0002-0000-0700-00000A000000}">
      <formula1>"tkt"</formula1>
    </dataValidation>
    <dataValidation type="list" showInputMessage="1" showErrorMessage="1" sqref="F914 J914 N914" xr:uid="{00000000-0002-0000-0700-00000B000000}">
      <formula1>"mth,week,yr"</formula1>
    </dataValidation>
    <dataValidation type="list" showInputMessage="1" showErrorMessage="1" sqref="F902 J902 N902" xr:uid="{00000000-0002-0000-0700-00000C000000}">
      <formula1>"mth"</formula1>
    </dataValidation>
    <dataValidation type="list" allowBlank="1" showInputMessage="1" showErrorMessage="1" sqref="F899 J899 N899" xr:uid="{00000000-0002-0000-0700-00000D000000}">
      <formula1>"mth"</formula1>
    </dataValidation>
    <dataValidation type="list" showInputMessage="1" showErrorMessage="1" sqref="F892 J892 N892 F894 J894 N894 F896 J896 N896" xr:uid="{00000000-0002-0000-0700-00000E000000}">
      <formula1>"min"</formula1>
    </dataValidation>
    <dataValidation type="list" showInputMessage="1" showErrorMessage="1" sqref="F855 J855 N855 N857 J857 F857 F859 J859 N859" xr:uid="{00000000-0002-0000-0700-00000F000000}">
      <formula1>"hr,day,week,mth"</formula1>
    </dataValidation>
    <dataValidation type="list" allowBlank="1" showInputMessage="1" showErrorMessage="1" sqref="F704 J704 N704 N706 J706 F706 F708 J708 N708 N710 J710 F710 F712 J712 N712" xr:uid="{00000000-0002-0000-0700-000010000000}">
      <formula1>"unt,"</formula1>
    </dataValidation>
    <dataValidation type="decimal" operator="greaterThanOrEqual" showInputMessage="1" showErrorMessage="1" error="Please enter a number into this cell. This error may be showing becouse you are using coma (,) instead of dot (.) for decimal points, or vice versa which depends on your regional settings." sqref="D704:E704 G704:I704 K704:M704 O704 D706:E706 G706:I706 K706:M706 O706 D708:E708 G708:I708 K708:M708 O708 D710:E710 G710:I710 K710:M710 O710 D712:E712 G712:I712 K712:M712 O712" xr:uid="{00000000-0002-0000-0700-000011000000}">
      <formula1>0</formula1>
    </dataValidation>
    <dataValidation type="list" showInputMessage="1" showErrorMessage="1" sqref="F698 J698 N698 F700 J700 N700 F702 J702 N702" xr:uid="{00000000-0002-0000-0700-000012000000}">
      <formula1>"in,cm,unt"</formula1>
    </dataValidation>
    <dataValidation type="list" showInputMessage="1" showErrorMessage="1" sqref="F596 J596 N596 F598 J598 N598 F606 J606 N606 F608 J608 N608 F610 J610 N610 F634 J634 N634 F636 J636 N636" xr:uid="{00000000-0002-0000-0700-000013000000}">
      <formula1>"ml,oz"</formula1>
    </dataValidation>
    <dataValidation type="list" showInputMessage="1" showErrorMessage="1" sqref="F566 J566 N566" xr:uid="{00000000-0002-0000-0700-000014000000}">
      <formula1>"swb"</formula1>
    </dataValidation>
    <dataValidation type="list" showInputMessage="1" showErrorMessage="1" sqref="F526 J526 N526 F528 J528 N528 F530 J530 N530" xr:uid="{00000000-0002-0000-0700-000015000000}">
      <formula1>"unt,bla"</formula1>
    </dataValidation>
    <dataValidation type="list" showInputMessage="1" showErrorMessage="1" sqref="F520 J520 N520 F522 J522 N522 F524 J524 N524 F550 J550 N550 F552 J552 N552 F554 J554 N554" xr:uid="{00000000-0002-0000-0700-000016000000}">
      <formula1>"ml,oz,gr"</formula1>
    </dataValidation>
    <dataValidation type="list" showInputMessage="1" showErrorMessage="1" sqref="F510 J510 N510 F512 J512 N512 F514 J514 N514" xr:uid="{00000000-0002-0000-0700-000017000000}">
      <formula1>"cm,in,unt"</formula1>
    </dataValidation>
    <dataValidation type="list" showInputMessage="1" showErrorMessage="1" sqref="J484 N484 F484 F486 J486 N486 F488 J488 N488 N492 F492 J492" xr:uid="{00000000-0002-0000-0700-000018000000}">
      <formula1>"gr,ml,oz,l"</formula1>
    </dataValidation>
    <dataValidation type="list" showInputMessage="1" showErrorMessage="1" sqref="F482 J482 N482" xr:uid="{00000000-0002-0000-0700-000019000000}">
      <formula1>"unt,gr,lb,oz,tab"</formula1>
    </dataValidation>
    <dataValidation type="list" showInputMessage="1" showErrorMessage="1" sqref="F476 J476 N476 F478 J478 N478 F480 J480 N480" xr:uid="{00000000-0002-0000-0700-00001A000000}">
      <formula1>"kg,gr,lb,oz"</formula1>
    </dataValidation>
    <dataValidation type="list" showInputMessage="1" showErrorMessage="1" sqref="F460 J460 N460 N462 J462 F462 F464 J464 N464" xr:uid="{00000000-0002-0000-0700-00001B000000}">
      <formula1>"ml,oz,l"</formula1>
    </dataValidation>
    <dataValidation type="list" allowBlank="1" showInputMessage="1" showErrorMessage="1" sqref="F448 J448 N448 F450 J450 N450 F452 J452 N452" xr:uid="{00000000-0002-0000-0700-00001C000000}">
      <formula1>"l,ml,oz"</formula1>
    </dataValidation>
    <dataValidation type="list" allowBlank="1" showInputMessage="1" showErrorMessage="1" sqref="F436 J436 N436" xr:uid="{00000000-0002-0000-0700-00001D000000}">
      <formula1>"gr,unt,oz,lb"</formula1>
    </dataValidation>
    <dataValidation type="list" showInputMessage="1" showErrorMessage="1" sqref="F428 J428 N428" xr:uid="{00000000-0002-0000-0700-00001E000000}">
      <formula1>"ml,l,oz,gr"</formula1>
    </dataValidation>
    <dataValidation type="list" allowBlank="1" showInputMessage="1" showErrorMessage="1" sqref="F400 J400 N400 F402 J402 N402 F404 J404 N404 F430 J430 N430 F432 J432 N432 F434 J434 N434" xr:uid="{00000000-0002-0000-0700-00001F000000}">
      <formula1>"gr,kg,oz,lb"</formula1>
    </dataValidation>
    <dataValidation type="list" allowBlank="1" showInputMessage="1" showErrorMessage="1" sqref="F392 J392 N392 F394 J394 N394 F396 J396 N396" xr:uid="{00000000-0002-0000-0700-000020000000}">
      <formula1>"sht,gr,oz"</formula1>
    </dataValidation>
    <dataValidation type="list" showInputMessage="1" showErrorMessage="1" sqref="F390 J390 N390" xr:uid="{00000000-0002-0000-0700-000021000000}">
      <formula1>"l,ml,oz"</formula1>
    </dataValidation>
    <dataValidation type="list" showInputMessage="1" showErrorMessage="1" sqref="F388 J388 N388 F412 J412 N412" xr:uid="{00000000-0002-0000-0700-000022000000}">
      <formula1>"gr,l,ml,oz"</formula1>
    </dataValidation>
    <dataValidation type="list" allowBlank="1" showInputMessage="1" showErrorMessage="1" sqref="F380 J380 N380 F418 J418 N418 F420 J420 N420 F422 J422 N422 F442 J442 N442 F444 J444 N444 F446 J446 N446 F454 J454 N454 F456 J456 N456 F458 J458 N458" xr:uid="{00000000-0002-0000-0700-000023000000}">
      <formula1>"gr,oz"</formula1>
    </dataValidation>
    <dataValidation type="list" allowBlank="1" showInputMessage="1" showErrorMessage="1" sqref="F374:F378 J374:J378 N374:N378 F438 J438 N438 F440 J440 N440 F532:F536 J532:J536 N532:N536 J556:J560 N556:N560 F556:F560 F564 J564 N564 N1071 J1071 F1071 N1073 J1073 F1073 F1094 J1094 N1094 F1096 J1096 N1096" xr:uid="{00000000-0002-0000-0700-000024000000}">
      <formula1>"unt"</formula1>
    </dataValidation>
    <dataValidation type="list" allowBlank="1" showInputMessage="1" showErrorMessage="1" sqref="F356 J356 N356 F358 J358 N358 F360 J360 N360 F362 J362 N362" xr:uid="{00000000-0002-0000-0700-000025000000}">
      <formula1>"l,oz,ml"</formula1>
    </dataValidation>
    <dataValidation type="list" allowBlank="1" showInputMessage="1" showErrorMessage="1" sqref="F350 J350 N350 F352 J352 N352 F354 J354 N354 F364 J364 N364 F366 J366 N366 F368 J368 N368" xr:uid="{00000000-0002-0000-0700-000026000000}">
      <formula1>"l,ml"</formula1>
    </dataValidation>
    <dataValidation type="list" allowBlank="1" showInputMessage="1" showErrorMessage="1" sqref="F344 N344 J344 N346 J346 F346 N348 J348 F348" xr:uid="{00000000-0002-0000-0700-000027000000}">
      <formula1>"l,ml,oz,pt"</formula1>
    </dataValidation>
    <dataValidation type="list" allowBlank="1" showInputMessage="1" showErrorMessage="1" sqref="F334 J334 N334 F336 J336 N336 F338 J338 N338" xr:uid="{00000000-0002-0000-0700-000028000000}">
      <formula1>"l,oz,qt,ml"</formula1>
    </dataValidation>
    <dataValidation type="list" allowBlank="1" showInputMessage="1" showErrorMessage="1" sqref="F322 J322 N322 F324 J324 N324 F326 J326 N326 F328 J328 N328 F330 J330 N330 F332 J332 N332" xr:uid="{00000000-0002-0000-0700-000029000000}">
      <formula1>"l,gal,oz,ml"</formula1>
    </dataValidation>
    <dataValidation type="list" allowBlank="1" showInputMessage="1" showErrorMessage="1" sqref="F317 J317 N317" xr:uid="{00000000-0002-0000-0700-00002A000000}">
      <formula1>"l,oz,pt,ml,gr"</formula1>
    </dataValidation>
    <dataValidation type="list" allowBlank="1" showInputMessage="1" showErrorMessage="1" sqref="F305 J305 N305 F307 J307 N307 F309 J309 N309 F311 J311 N311 F313 J313 N313 F315 J315 N315" xr:uid="{00000000-0002-0000-0700-00002B000000}">
      <formula1>"gr,oz,kg"</formula1>
    </dataValidation>
    <dataValidation type="list" allowBlank="1" showInputMessage="1" showErrorMessage="1" sqref="F293 J293 N293 F295 J295 N295 F297 J297 N297 F299 J299 N299 F301 J301 N301 F303 J303 N303" xr:uid="{00000000-0002-0000-0700-00002C000000}">
      <formula1>"l,gr,oz,ml"</formula1>
    </dataValidation>
    <dataValidation type="list" showInputMessage="1" showErrorMessage="1" sqref="F291 J291 N291" xr:uid="{00000000-0002-0000-0700-00002D000000}">
      <formula1>"l,ml,oz,gr"</formula1>
    </dataValidation>
    <dataValidation type="list" showInputMessage="1" showErrorMessage="1" sqref="F281 J281 N281 F283 J283 N283 F285 J285 N285 F287 J287 N287 F490 J490 N490 F494 J494 N494 F496 J496 N496 F498 J498 N498 F500 J500 N500 F562 J562 N562 F568 J568 N568 F570 J570 N570 F572 J572 N572 F574 J574 N574" xr:uid="{00000000-0002-0000-0700-00002E000000}">
      <formula1>"gr,ml,oz"</formula1>
    </dataValidation>
    <dataValidation type="list" showInputMessage="1" showErrorMessage="1" sqref="J260 N260 F260" xr:uid="{00000000-0002-0000-0700-00002F000000}">
      <formula1>"gr,oz,unt,kg"</formula1>
    </dataValidation>
    <dataValidation type="list" showInputMessage="1" showErrorMessage="1" sqref="F256 J256 N256 F258 J258 N258" xr:uid="{00000000-0002-0000-0700-000030000000}">
      <formula1>"gr,oz,unt,kg,lb"</formula1>
    </dataValidation>
    <dataValidation type="list" showInputMessage="1" showErrorMessage="1" sqref="F250 J250 N250" xr:uid="{00000000-0002-0000-0700-000031000000}">
      <formula1>"gr,lb,oz,kg,unt"</formula1>
    </dataValidation>
    <dataValidation type="list" showInputMessage="1" showErrorMessage="1" sqref="F240 J240 N240 F252 J252 N252" xr:uid="{00000000-0002-0000-0700-000032000000}">
      <formula1>"gr,lb,oz,unt,kg"</formula1>
    </dataValidation>
    <dataValidation type="list" showInputMessage="1" showErrorMessage="1" sqref="F236 J236 N236" xr:uid="{00000000-0002-0000-0700-000033000000}">
      <formula1>"gr,lb,oz,unt"</formula1>
    </dataValidation>
    <dataValidation type="list" showInputMessage="1" showErrorMessage="1" sqref="F230 J230 N230 N232 J232 F232 F234 J234 N234 F238 J238 N238 F242 J242 N242 F244 J244 N244 F246 J246 N246 F248 J248 N248 N254 F254 J254" xr:uid="{00000000-0002-0000-0700-000034000000}">
      <formula1>"gr,lb,oz,kg"</formula1>
    </dataValidation>
    <dataValidation type="list" showInputMessage="1" showErrorMessage="1" sqref="F186 J186 N186" xr:uid="{00000000-0002-0000-0700-000035000000}">
      <formula1>"gr,kg,oz"</formula1>
    </dataValidation>
    <dataValidation type="list" allowBlank="1" showInputMessage="1" showErrorMessage="1" sqref="J158 N158 F158 N160 J160 F160" xr:uid="{00000000-0002-0000-0700-000036000000}">
      <formula1>"gr, unt"</formula1>
    </dataValidation>
    <dataValidation type="list" allowBlank="1" showInputMessage="1" showErrorMessage="1" sqref="F157 N157 J157 N159 J159 F159 N161 J161 F161" xr:uid="{00000000-0002-0000-0700-000037000000}">
      <formula1>"gr,unt"</formula1>
    </dataValidation>
    <dataValidation type="list" showInputMessage="1" showErrorMessage="1" sqref="F133 J133 N133 F135 J135 N135 F137 J137 N137 N279 F279 J279 F289 J289 N289 F406 J406 N406 F408 J408 N408 F410 J410 N410 F416 J416 N416 F424 J424 N424 F426 J426 N426 F466 J466 N466 F468 J468 N468 F470 J470 N470 F544 J544 N544 F546 J546 N546 F548 J548 N548" xr:uid="{00000000-0002-0000-0700-000038000000}">
      <formula1>"gr,oz"</formula1>
    </dataValidation>
    <dataValidation type="list" allowBlank="1" showInputMessage="1" showErrorMessage="1" sqref="F123 J123 N123 F125 J125 N125 F127 J127 N127 F129 J129 N129 F131 J131 N131 F145 J145 N145 F147 J147 N147 F149 J149 N149 F165 J165 N165 F167 J167 N167 F169 J169 N169 F171 J171 N171 F173 J173 N173 F175 J175 N175 F180 J180 N180 F182 J182 N182 F184 J184 N184 F188 J188 N188 F190 J190 N190 F192 J192 N192 F194 J194 N194 F196 J196 N196 F198 J198 N198 F200 J200 N200 F202 J202 N202 F204 J204 N204 F206 J206 N206 F208 J208 N208 F210 J210 N210 F273 J273 N273 F275 J275 N275 F277 J277 N277" xr:uid="{00000000-0002-0000-0700-000039000000}">
      <formula1>"gr,lb,oz,kg"</formula1>
    </dataValidation>
    <dataValidation type="list" showInputMessage="1" showErrorMessage="1" sqref="F114 J114 N114 F116 J116 N116 F118 J118 N118 F502 N502 J502 F504 N504 J504 F506 N506 J506 N508 F508 J508 N538 F538 J538 N540 F540 J540 N542 F542 J542 F580 N580 J580 F582 N582 J582 F584 N584 J584 N586 F586 J586 N588 F588 J588 N590 F590 J590 F592 J592 N592 F594 J594 N594 F600 N600 J600 N602 F602 J602 F604 J604 N604 F612 J612 N612 F614 J614 N614 N616 F616 J616 F622 J622 N622 F628 J628 N628 F638 J638 N638 F640 J640 N640 F642 J642 N642 F648 J648 N648 F650 J650 N650 F652 J652 N652 F654 J654 N654 F656 J656 N656 F658 J658 N658 F660 J660 N660 F662 J662 N662 F664 J664 N664 F666 J666 N666 N668 F668 J668 F670 J670 N670 F672 J672 N672 F674 J674 N674 F676 J676 N676 F678 J678 N678 F680 J680 N680 F682 J682 N682 F684 J684 N684 F690 J690 N690 F692 J692 N692 F694 J694 N694 F696 J696 N696 F718 J718 N718 F720 J720 N720 F722 J722 N722 F724 J724 N724 F726 J726 N726 F728 J728 N728 F730 J730 N730 F732 J732 N732 N734 F734 J734 N736 F736 J736 N738 F738 J738 N740 F740 J740 N742 J742 F742 F748 J748 N748 F750 J750 N750 F752 J752 N752 F754 J754 N754 F760 J760 N760 F762 J762 N762 F764 J764 N764 F766 J766 N766 F768 J768 N768 F770 J770 N770 F772 J772 N772 F774 J774 N774 F776 J776 N776 F778 J778 N778 N780 F780 J780 F782 J782 N782 F784 J784 N784 F786 J786 N786 F788 J788 N788 F790 J790 N790 F792 J792 N792 F794 J794 N794 F796 J796 N796 F798 J798 N798 F800 J800 N800 F802 J802 N802 F804 J804 N804 F806 J806 N806 F808 J808 N808 F810 J810 N810 F812 J812 N812 F814 J814 N814 F816 J816 N816 F818 J818 N818 F820 J820 N820 F822 J822 N822 F824 J824 N824 F826 J826 N826 F828 J828 N828 F830 J830 N830 F832 J832 N832 F834 J834 N834 F836 J836 N836 F838 J838 N838 F840 J840 N840 F842 J842 N842 F844 J844 N844 F846 J846 N846 F848 J848 N848 F850 J850 N850 F865 J865 N865 F867 J867 N867 F873 J873 N873 F875 J875 N875 F877 J877 N877 F879 J879 N879 F881 J881 N881 F908 J908 N908 F911 J911 N911 F931 J931 N931 F941 J941 N941 F943 J943 N943 F949 J949 N949 F956 J956 N956 F958 J958 N958 F960 J960 N960 F962 J962 N962 F964 J964 N964 F966 J966 N966 F968 J968 N968 F970 J970 N970 F977 J977 N977 F979 J979 N979 F981 J981 N981 F983 J983 N983 F985 J985 N985 F987 J987 N987 F989 J989 N989 F991 J991 N991 F998 J998 N998 F1000 J1000 N1000 F1002 J1002 N1002 F1004 J1004 N1004 F1006 J1006 N1006 F1008 J1008 N1008 F1010 J1010 N1010 F1012 J1012 N1012 F1018 J1018 N1018 F1020 J1020 N1020 F1022 J1022 N1022 F1024 J1024 N1024 F1026 J1026 N1026 F1032 J1032 N1032 N1052 J1052 F1052 F1057 J1057 N1057 F1063 J1063 N1063 F1065 J1065 N1065 F1069 J1069 N1069 F1088 J1088 N1088 F1090 J1090 N1090 F1092 J1092 N1092" xr:uid="{00000000-0002-0000-0700-00003A000000}">
      <formula1>"unt"</formula1>
    </dataValidation>
    <dataValidation type="list" showInputMessage="1" showErrorMessage="1" sqref="F100 J100 N100 N102 J102 F102 F104 J104 N104" xr:uid="{00000000-0002-0000-0700-00003B000000}">
      <formula1>"gr,l,ml,oz,pt"</formula1>
    </dataValidation>
    <dataValidation type="list" showInputMessage="1" showErrorMessage="1" sqref="F92 J92 N92 F94 J94 N94 F96 J96 N96 F98 J98 N98" xr:uid="{00000000-0002-0000-0700-00003C000000}">
      <formula1>"gr,oz,lb"</formula1>
    </dataValidation>
    <dataValidation type="list" allowBlank="1" showInputMessage="1" showErrorMessage="1" sqref="F86 J86 N86 F88 J88 N88 F90 J90 N90" xr:uid="{00000000-0002-0000-0700-00003D000000}">
      <formula1>"gr,l,oz,ml"</formula1>
    </dataValidation>
    <dataValidation type="list" allowBlank="1" showInputMessage="1" showErrorMessage="1" sqref="F80 J80 N80 F82 J82 N82 F84 J84 N84" xr:uid="{00000000-0002-0000-0700-00003E000000}">
      <formula1>"gal,gr,l,oz,ml"</formula1>
    </dataValidation>
    <dataValidation type="list" allowBlank="1" showInputMessage="1" showErrorMessage="1" sqref="F71 J71 N71 F73 J73 N73 F75 J75 N75" xr:uid="{00000000-0002-0000-0700-00003F000000}">
      <formula1>"gal,qt,gr,l,oz,ml"</formula1>
    </dataValidation>
    <dataValidation type="list" showInputMessage="1" showErrorMessage="1" sqref="F55 J55 N55 F57 J57 N57 F59 J59 N59 J69 F69 N69 N106 F106 J106 N108 F108 J108 N110 F110 J110 J112 N112 F112 F139 J139 N139 F141 J141 N141 F143 J143 N143 F151 J151 N151 F153 J153 N153 F155 J155 N155 F163 J163 N163 F215 J215 N215 F217 J217 N217 F219 J219 N219 F221 J221 N221 F223 J223 N223 F225 J225 N225 F265 J265 N265 F267 J267 N267 F269 J269 N269 F271 J271 N271 F386 J386 N386 F398 J398 N398 F414 J414 N414" xr:uid="{00000000-0002-0000-0700-000040000000}">
      <formula1>"gr,lb,oz"</formula1>
    </dataValidation>
    <dataValidation type="list" showInputMessage="1" showErrorMessage="1" sqref="F31 J31 N31 F33 J33 N33 F35 J35 N35 F37 J37 N37 F39 J39 N39 F41 J41 N41 F43 J43 N43 F45 J45 N45 F47 J47 N47 F53 J53 N53 F61 J61 N61 F63 J63 N63 F65 J65 N65 F67 J67 N67" xr:uid="{00000000-0002-0000-0700-000041000000}">
      <formula1>"gr,kg,lb,oz"</formula1>
    </dataValidation>
    <dataValidation type="list" allowBlank="1" showInputMessage="1" showErrorMessage="1" sqref="F5 J5 N5 F7 J7 N7 F9 J9 N9 F11 J11 N11 F13 J13 N13 F15 J15 N15 F17 J17 N17 F19 J19 N19 F21 J21 N21 F23 J23 N23 F25 J25 N25 F27 J27 N27 F29 J29 N29 F49 J49 N49 F51 J51 N51" xr:uid="{00000000-0002-0000-0700-000042000000}">
      <formula1>"gr,kg,lb,oz"</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BR112"/>
  <sheetViews>
    <sheetView tabSelected="1" zoomScale="70" zoomScaleNormal="70" workbookViewId="0">
      <selection activeCell="V8" sqref="U8:V8"/>
    </sheetView>
  </sheetViews>
  <sheetFormatPr defaultRowHeight="15" x14ac:dyDescent="0.25"/>
  <cols>
    <col min="4" max="4" width="10.5703125" bestFit="1" customWidth="1"/>
    <col min="8" max="8" width="10.5703125" bestFit="1" customWidth="1"/>
    <col min="12" max="12" width="10.5703125" bestFit="1" customWidth="1"/>
    <col min="16" max="16" width="11.140625" customWidth="1"/>
  </cols>
  <sheetData>
    <row r="1" spans="1:70" s="5" customFormat="1" ht="30" customHeight="1" x14ac:dyDescent="0.25">
      <c r="A1" s="148" t="s">
        <v>3318</v>
      </c>
      <c r="B1" s="149"/>
      <c r="C1" s="149"/>
      <c r="D1" s="149"/>
      <c r="E1" s="149"/>
      <c r="F1" s="150"/>
      <c r="G1" s="39"/>
      <c r="H1" s="39"/>
      <c r="I1" s="39"/>
      <c r="J1" s="39"/>
      <c r="K1" s="39"/>
      <c r="L1" s="39"/>
      <c r="M1" s="39"/>
      <c r="N1" s="39"/>
      <c r="O1" s="39"/>
      <c r="P1" s="95"/>
      <c r="Q1" s="95"/>
      <c r="R1" s="95"/>
      <c r="S1" s="95"/>
      <c r="BQ1" s="5" t="s">
        <v>3271</v>
      </c>
      <c r="BR1" s="5" t="s">
        <v>3272</v>
      </c>
    </row>
    <row r="2" spans="1:70" s="4" customFormat="1" ht="30" customHeight="1" x14ac:dyDescent="0.25">
      <c r="A2" s="7">
        <v>1</v>
      </c>
      <c r="B2" s="154" t="s">
        <v>0</v>
      </c>
      <c r="C2" s="154" t="s">
        <v>1</v>
      </c>
      <c r="D2" s="156" t="s">
        <v>2</v>
      </c>
      <c r="E2" s="157"/>
      <c r="F2" s="157"/>
      <c r="G2" s="158"/>
      <c r="H2" s="156" t="s">
        <v>3</v>
      </c>
      <c r="I2" s="157"/>
      <c r="J2" s="157"/>
      <c r="K2" s="158"/>
      <c r="L2" s="156" t="s">
        <v>4</v>
      </c>
      <c r="M2" s="157"/>
      <c r="N2" s="157"/>
      <c r="O2" s="158"/>
      <c r="P2" s="98" t="s">
        <v>5</v>
      </c>
      <c r="Q2" s="72"/>
      <c r="R2" s="72"/>
      <c r="S2" s="72"/>
      <c r="AX2" s="5" t="s">
        <v>6</v>
      </c>
      <c r="AY2" s="5" t="s">
        <v>7</v>
      </c>
      <c r="AZ2" s="5">
        <v>1182</v>
      </c>
      <c r="BA2" s="5"/>
      <c r="BB2" s="5" t="s">
        <v>3273</v>
      </c>
      <c r="BC2" s="9">
        <v>44986</v>
      </c>
      <c r="BE2" s="4">
        <v>1</v>
      </c>
      <c r="BF2" s="6"/>
      <c r="BG2" s="4">
        <v>0</v>
      </c>
      <c r="BI2" s="154" t="s">
        <v>8</v>
      </c>
      <c r="BJ2" s="10" t="s">
        <v>9</v>
      </c>
      <c r="BK2" s="10" t="s">
        <v>10</v>
      </c>
      <c r="BL2" s="10" t="s">
        <v>11</v>
      </c>
      <c r="BQ2" s="4" t="s">
        <v>3274</v>
      </c>
      <c r="BR2" s="4">
        <v>102539</v>
      </c>
    </row>
    <row r="3" spans="1:70" s="4" customFormat="1" ht="30" customHeight="1" x14ac:dyDescent="0.25">
      <c r="A3" s="11"/>
      <c r="B3" s="155"/>
      <c r="C3" s="155"/>
      <c r="D3" s="12" t="s">
        <v>12</v>
      </c>
      <c r="E3" s="13" t="s">
        <v>13</v>
      </c>
      <c r="F3" s="14" t="s">
        <v>14</v>
      </c>
      <c r="G3" s="14" t="s">
        <v>15</v>
      </c>
      <c r="H3" s="12" t="s">
        <v>12</v>
      </c>
      <c r="I3" s="13" t="s">
        <v>13</v>
      </c>
      <c r="J3" s="14" t="s">
        <v>14</v>
      </c>
      <c r="K3" s="14" t="s">
        <v>15</v>
      </c>
      <c r="L3" s="12" t="s">
        <v>12</v>
      </c>
      <c r="M3" s="13" t="s">
        <v>13</v>
      </c>
      <c r="N3" s="14" t="s">
        <v>14</v>
      </c>
      <c r="O3" s="14" t="s">
        <v>15</v>
      </c>
      <c r="P3" s="99"/>
      <c r="Q3" s="72"/>
      <c r="R3" s="72"/>
      <c r="S3" s="72"/>
      <c r="AX3" s="5" t="s">
        <v>6</v>
      </c>
      <c r="AY3" s="5" t="s">
        <v>7</v>
      </c>
      <c r="AZ3" s="5"/>
      <c r="BA3" s="5"/>
      <c r="BB3" s="5"/>
      <c r="BC3" s="5"/>
      <c r="BE3" s="4">
        <v>1</v>
      </c>
      <c r="BF3" s="6"/>
      <c r="BG3" s="4">
        <v>0</v>
      </c>
      <c r="BI3" s="155" t="s">
        <v>17</v>
      </c>
      <c r="BJ3" s="10"/>
      <c r="BK3" s="10"/>
      <c r="BL3" s="10"/>
      <c r="BQ3" s="4" t="s">
        <v>3275</v>
      </c>
      <c r="BR3" s="4">
        <v>19704</v>
      </c>
    </row>
    <row r="4" spans="1:70" s="4" customFormat="1" ht="30" customHeight="1" x14ac:dyDescent="0.25">
      <c r="A4" s="16">
        <v>1</v>
      </c>
      <c r="B4" s="17" t="s">
        <v>18</v>
      </c>
      <c r="C4" s="18"/>
      <c r="D4" s="163" t="s">
        <v>2160</v>
      </c>
      <c r="E4" s="164"/>
      <c r="F4" s="164"/>
      <c r="G4" s="165"/>
      <c r="H4" s="163" t="s">
        <v>2161</v>
      </c>
      <c r="I4" s="164"/>
      <c r="J4" s="164"/>
      <c r="K4" s="165"/>
      <c r="L4" s="163" t="s">
        <v>2162</v>
      </c>
      <c r="M4" s="164"/>
      <c r="N4" s="164"/>
      <c r="O4" s="165"/>
      <c r="P4" s="100"/>
      <c r="Q4" s="72"/>
      <c r="R4" s="72"/>
      <c r="S4" s="72"/>
      <c r="AX4" s="5" t="s">
        <v>19</v>
      </c>
      <c r="AY4" s="5" t="s">
        <v>20</v>
      </c>
      <c r="AZ4" s="5">
        <v>301</v>
      </c>
      <c r="BA4" s="5"/>
      <c r="BB4" s="5"/>
      <c r="BC4" s="5"/>
      <c r="BE4" s="5">
        <v>2</v>
      </c>
      <c r="BF4" s="6"/>
      <c r="BG4" s="4">
        <v>5</v>
      </c>
      <c r="BI4" s="19" t="s">
        <v>21</v>
      </c>
      <c r="BJ4" s="20"/>
      <c r="BK4" s="20"/>
      <c r="BL4" s="20"/>
    </row>
    <row r="5" spans="1:70" s="4" customFormat="1" ht="30" customHeight="1" x14ac:dyDescent="0.25">
      <c r="A5" s="21">
        <v>2</v>
      </c>
      <c r="B5" s="22" t="s">
        <v>22</v>
      </c>
      <c r="C5" s="64" t="s">
        <v>3278</v>
      </c>
      <c r="D5" s="107">
        <v>47.02</v>
      </c>
      <c r="E5" s="96">
        <v>1000</v>
      </c>
      <c r="F5" s="64" t="s">
        <v>2164</v>
      </c>
      <c r="G5" s="97"/>
      <c r="H5" s="107">
        <v>16.89</v>
      </c>
      <c r="I5" s="96">
        <v>279</v>
      </c>
      <c r="J5" s="64" t="s">
        <v>2164</v>
      </c>
      <c r="K5" s="97"/>
      <c r="L5" s="108">
        <v>35.5</v>
      </c>
      <c r="M5" s="96">
        <v>1000</v>
      </c>
      <c r="N5" s="64" t="s">
        <v>2164</v>
      </c>
      <c r="O5" s="97"/>
      <c r="P5" s="101"/>
      <c r="Q5" s="72"/>
      <c r="R5" s="72"/>
      <c r="S5" s="72"/>
      <c r="AX5" s="5" t="s">
        <v>23</v>
      </c>
      <c r="AY5" s="5" t="s">
        <v>24</v>
      </c>
      <c r="AZ5" s="5">
        <v>35</v>
      </c>
      <c r="BA5" s="5"/>
      <c r="BB5" s="5"/>
      <c r="BC5" s="5"/>
      <c r="BE5" s="5">
        <v>3</v>
      </c>
      <c r="BF5" s="6">
        <v>805</v>
      </c>
      <c r="BG5" s="4">
        <v>10</v>
      </c>
      <c r="BI5" s="28" t="s">
        <v>25</v>
      </c>
      <c r="BJ5" s="29"/>
      <c r="BK5" s="29"/>
      <c r="BL5" s="29"/>
    </row>
    <row r="6" spans="1:70" s="4" customFormat="1" ht="30" customHeight="1" x14ac:dyDescent="0.25">
      <c r="A6" s="1"/>
      <c r="B6" s="30" t="s">
        <v>26</v>
      </c>
      <c r="C6" s="64"/>
      <c r="D6" s="151" t="s">
        <v>3279</v>
      </c>
      <c r="E6" s="152"/>
      <c r="F6" s="152"/>
      <c r="G6" s="153"/>
      <c r="H6" s="151" t="s">
        <v>3280</v>
      </c>
      <c r="I6" s="152"/>
      <c r="J6" s="152"/>
      <c r="K6" s="153"/>
      <c r="L6" s="151" t="s">
        <v>2167</v>
      </c>
      <c r="M6" s="152"/>
      <c r="N6" s="152"/>
      <c r="O6" s="153"/>
      <c r="P6" s="101"/>
      <c r="Q6" s="72"/>
      <c r="R6" s="72"/>
      <c r="S6" s="72"/>
      <c r="AX6" s="5" t="s">
        <v>27</v>
      </c>
      <c r="AY6" s="5" t="s">
        <v>28</v>
      </c>
      <c r="AZ6" s="5">
        <v>35</v>
      </c>
      <c r="BA6" s="5"/>
      <c r="BB6" s="5"/>
      <c r="BC6" s="5"/>
      <c r="BE6" s="5">
        <v>4</v>
      </c>
      <c r="BF6" s="6">
        <v>810</v>
      </c>
      <c r="BG6" s="4">
        <v>15</v>
      </c>
      <c r="BI6" s="31" t="s">
        <v>29</v>
      </c>
      <c r="BJ6" s="19"/>
      <c r="BK6" s="19"/>
      <c r="BL6" s="19"/>
    </row>
    <row r="7" spans="1:70" s="4" customFormat="1" ht="30" customHeight="1" x14ac:dyDescent="0.25">
      <c r="A7" s="21">
        <v>3</v>
      </c>
      <c r="B7" s="22" t="s">
        <v>30</v>
      </c>
      <c r="C7" s="64" t="s">
        <v>3278</v>
      </c>
      <c r="D7" s="108">
        <v>10.62</v>
      </c>
      <c r="E7" s="96">
        <v>1000</v>
      </c>
      <c r="F7" s="64" t="s">
        <v>2164</v>
      </c>
      <c r="G7" s="97"/>
      <c r="H7" s="108">
        <v>9.49</v>
      </c>
      <c r="I7" s="96">
        <v>1000</v>
      </c>
      <c r="J7" s="64" t="s">
        <v>2164</v>
      </c>
      <c r="K7" s="97"/>
      <c r="L7" s="107">
        <v>11.94</v>
      </c>
      <c r="M7" s="96">
        <v>1000</v>
      </c>
      <c r="N7" s="64" t="s">
        <v>2164</v>
      </c>
      <c r="O7" s="97"/>
      <c r="P7" s="101"/>
      <c r="Q7" s="72"/>
      <c r="R7" s="72"/>
      <c r="S7" s="72"/>
      <c r="AX7" s="5" t="s">
        <v>23</v>
      </c>
      <c r="AY7" s="5" t="s">
        <v>31</v>
      </c>
      <c r="AZ7" s="5">
        <v>36</v>
      </c>
      <c r="BA7" s="5"/>
      <c r="BB7" s="5"/>
      <c r="BC7" s="5"/>
      <c r="BE7" s="5">
        <v>5</v>
      </c>
      <c r="BF7" s="6">
        <v>815</v>
      </c>
      <c r="BG7" s="4">
        <v>20</v>
      </c>
      <c r="BI7" s="28" t="s">
        <v>32</v>
      </c>
      <c r="BJ7" s="29"/>
      <c r="BK7" s="29"/>
      <c r="BL7" s="29"/>
    </row>
    <row r="8" spans="1:70" s="4" customFormat="1" ht="30" customHeight="1" x14ac:dyDescent="0.25">
      <c r="A8" s="1"/>
      <c r="B8" s="30" t="s">
        <v>26</v>
      </c>
      <c r="C8" s="64"/>
      <c r="D8" s="151" t="s">
        <v>2168</v>
      </c>
      <c r="E8" s="152"/>
      <c r="F8" s="152"/>
      <c r="G8" s="153"/>
      <c r="H8" s="151" t="s">
        <v>2169</v>
      </c>
      <c r="I8" s="152"/>
      <c r="J8" s="152"/>
      <c r="K8" s="153"/>
      <c r="L8" s="151" t="s">
        <v>3319</v>
      </c>
      <c r="M8" s="152"/>
      <c r="N8" s="152"/>
      <c r="O8" s="153"/>
      <c r="P8" s="101"/>
      <c r="Q8" s="72"/>
      <c r="R8" s="72"/>
      <c r="S8" s="72"/>
      <c r="AX8" s="5" t="s">
        <v>27</v>
      </c>
      <c r="AY8" s="5" t="s">
        <v>33</v>
      </c>
      <c r="AZ8" s="5">
        <v>36</v>
      </c>
      <c r="BA8" s="5"/>
      <c r="BB8" s="5"/>
      <c r="BC8" s="5"/>
      <c r="BE8" s="5">
        <v>6</v>
      </c>
      <c r="BF8" s="6">
        <v>820</v>
      </c>
      <c r="BG8" s="4">
        <v>25</v>
      </c>
      <c r="BI8" s="31" t="s">
        <v>29</v>
      </c>
      <c r="BJ8" s="19"/>
      <c r="BK8" s="19"/>
      <c r="BL8" s="19"/>
    </row>
    <row r="9" spans="1:70" s="4" customFormat="1" ht="30" customHeight="1" x14ac:dyDescent="0.25">
      <c r="A9" s="21">
        <v>4</v>
      </c>
      <c r="B9" s="22" t="s">
        <v>34</v>
      </c>
      <c r="C9" s="64" t="s">
        <v>3278</v>
      </c>
      <c r="D9" s="108">
        <v>8.59</v>
      </c>
      <c r="E9" s="96">
        <v>1000</v>
      </c>
      <c r="F9" s="64" t="s">
        <v>2164</v>
      </c>
      <c r="G9" s="97"/>
      <c r="H9" s="108">
        <v>3.29</v>
      </c>
      <c r="I9" s="96">
        <v>450</v>
      </c>
      <c r="J9" s="64" t="s">
        <v>2164</v>
      </c>
      <c r="K9" s="97"/>
      <c r="L9" s="107">
        <v>10.210000000000001</v>
      </c>
      <c r="M9" s="96">
        <v>1000</v>
      </c>
      <c r="N9" s="64" t="s">
        <v>2164</v>
      </c>
      <c r="O9" s="97"/>
      <c r="P9" s="101"/>
      <c r="Q9" s="72"/>
      <c r="R9" s="72"/>
      <c r="S9" s="72"/>
      <c r="AX9" s="5" t="s">
        <v>23</v>
      </c>
      <c r="AY9" s="5" t="s">
        <v>35</v>
      </c>
      <c r="AZ9" s="5">
        <v>37</v>
      </c>
      <c r="BA9" s="5"/>
      <c r="BB9" s="5"/>
      <c r="BC9" s="5"/>
      <c r="BE9" s="5">
        <v>7</v>
      </c>
      <c r="BF9" s="6">
        <v>825</v>
      </c>
      <c r="BG9" s="4">
        <v>30</v>
      </c>
      <c r="BI9" s="28" t="s">
        <v>36</v>
      </c>
      <c r="BJ9" s="29"/>
      <c r="BK9" s="29"/>
      <c r="BL9" s="29"/>
    </row>
    <row r="10" spans="1:70" s="4" customFormat="1" ht="30" customHeight="1" x14ac:dyDescent="0.25">
      <c r="A10" s="1"/>
      <c r="B10" s="30" t="s">
        <v>26</v>
      </c>
      <c r="C10" s="64"/>
      <c r="D10" s="151" t="s">
        <v>2171</v>
      </c>
      <c r="E10" s="152"/>
      <c r="F10" s="152"/>
      <c r="G10" s="153"/>
      <c r="H10" s="151" t="s">
        <v>2172</v>
      </c>
      <c r="I10" s="152"/>
      <c r="J10" s="152"/>
      <c r="K10" s="153"/>
      <c r="L10" s="151" t="s">
        <v>3281</v>
      </c>
      <c r="M10" s="152"/>
      <c r="N10" s="152"/>
      <c r="O10" s="153"/>
      <c r="P10" s="101"/>
      <c r="Q10" s="72"/>
      <c r="R10" s="72"/>
      <c r="S10" s="72"/>
      <c r="AX10" s="5" t="s">
        <v>27</v>
      </c>
      <c r="AY10" s="5" t="s">
        <v>37</v>
      </c>
      <c r="AZ10" s="5">
        <v>37</v>
      </c>
      <c r="BA10" s="5"/>
      <c r="BB10" s="5"/>
      <c r="BC10" s="5"/>
      <c r="BE10" s="5">
        <v>8</v>
      </c>
      <c r="BF10" s="6">
        <v>830</v>
      </c>
      <c r="BG10" s="4">
        <v>35</v>
      </c>
      <c r="BI10" s="31" t="s">
        <v>29</v>
      </c>
      <c r="BJ10" s="19"/>
      <c r="BK10" s="19"/>
      <c r="BL10" s="19"/>
    </row>
    <row r="11" spans="1:70" s="4" customFormat="1" ht="80.099999999999994" customHeight="1" x14ac:dyDescent="0.25">
      <c r="A11" s="21">
        <v>5</v>
      </c>
      <c r="B11" s="22" t="s">
        <v>38</v>
      </c>
      <c r="C11" s="64" t="s">
        <v>3278</v>
      </c>
      <c r="D11" s="108">
        <v>8.49</v>
      </c>
      <c r="E11" s="96">
        <v>1000</v>
      </c>
      <c r="F11" s="64" t="s">
        <v>2164</v>
      </c>
      <c r="G11" s="97"/>
      <c r="H11" s="107">
        <v>7.95</v>
      </c>
      <c r="I11" s="96">
        <v>1000</v>
      </c>
      <c r="J11" s="64" t="s">
        <v>2164</v>
      </c>
      <c r="K11" s="97"/>
      <c r="L11" s="108">
        <v>10.35</v>
      </c>
      <c r="M11" s="96">
        <v>1000</v>
      </c>
      <c r="N11" s="64" t="s">
        <v>2164</v>
      </c>
      <c r="O11" s="97"/>
      <c r="P11" s="101"/>
      <c r="Q11" s="72"/>
      <c r="R11" s="72"/>
      <c r="S11" s="72"/>
      <c r="AX11" s="5" t="s">
        <v>23</v>
      </c>
      <c r="AY11" s="5" t="s">
        <v>39</v>
      </c>
      <c r="AZ11" s="5">
        <v>17420</v>
      </c>
      <c r="BA11" s="5"/>
      <c r="BB11" s="5"/>
      <c r="BC11" s="5"/>
      <c r="BE11" s="5">
        <v>9</v>
      </c>
      <c r="BF11" s="6"/>
      <c r="BG11" s="4">
        <v>40</v>
      </c>
      <c r="BI11" s="32" t="s">
        <v>40</v>
      </c>
      <c r="BJ11" s="29"/>
      <c r="BK11" s="29"/>
      <c r="BL11" s="29"/>
    </row>
    <row r="12" spans="1:70" s="4" customFormat="1" ht="30" customHeight="1" x14ac:dyDescent="0.25">
      <c r="A12" s="1"/>
      <c r="B12" s="30" t="s">
        <v>26</v>
      </c>
      <c r="C12" s="64"/>
      <c r="D12" s="151" t="s">
        <v>2174</v>
      </c>
      <c r="E12" s="152"/>
      <c r="F12" s="152"/>
      <c r="G12" s="153"/>
      <c r="H12" s="151" t="s">
        <v>3282</v>
      </c>
      <c r="I12" s="152"/>
      <c r="J12" s="152"/>
      <c r="K12" s="153"/>
      <c r="L12" s="151" t="s">
        <v>2176</v>
      </c>
      <c r="M12" s="152"/>
      <c r="N12" s="152"/>
      <c r="O12" s="153"/>
      <c r="P12" s="101"/>
      <c r="Q12" s="72"/>
      <c r="R12" s="72"/>
      <c r="S12" s="72"/>
      <c r="AX12" s="5" t="s">
        <v>27</v>
      </c>
      <c r="AY12" s="5" t="s">
        <v>41</v>
      </c>
      <c r="AZ12" s="5">
        <v>17420</v>
      </c>
      <c r="BA12" s="5"/>
      <c r="BB12" s="5"/>
      <c r="BC12" s="5"/>
      <c r="BE12" s="5">
        <v>10</v>
      </c>
      <c r="BF12" s="6"/>
      <c r="BG12" s="4">
        <v>45</v>
      </c>
      <c r="BI12" s="31" t="s">
        <v>29</v>
      </c>
      <c r="BJ12" s="19"/>
      <c r="BK12" s="19"/>
      <c r="BL12" s="19"/>
    </row>
    <row r="13" spans="1:70" s="4" customFormat="1" ht="30" customHeight="1" x14ac:dyDescent="0.25">
      <c r="A13" s="21">
        <v>6</v>
      </c>
      <c r="B13" s="22" t="s">
        <v>42</v>
      </c>
      <c r="C13" s="64" t="s">
        <v>3278</v>
      </c>
      <c r="D13" s="108">
        <v>9.9499999999999993</v>
      </c>
      <c r="E13" s="96">
        <v>1000</v>
      </c>
      <c r="F13" s="64" t="s">
        <v>2164</v>
      </c>
      <c r="G13" s="97"/>
      <c r="H13" s="107">
        <v>7.55</v>
      </c>
      <c r="I13" s="96">
        <v>1000</v>
      </c>
      <c r="J13" s="64" t="s">
        <v>2164</v>
      </c>
      <c r="K13" s="97"/>
      <c r="L13" s="107">
        <v>9.82</v>
      </c>
      <c r="M13" s="96">
        <v>1000</v>
      </c>
      <c r="N13" s="64" t="s">
        <v>2164</v>
      </c>
      <c r="O13" s="97"/>
      <c r="P13" s="101"/>
      <c r="Q13" s="72"/>
      <c r="R13" s="72"/>
      <c r="S13" s="72"/>
      <c r="AX13" s="5" t="s">
        <v>23</v>
      </c>
      <c r="AY13" s="5" t="s">
        <v>43</v>
      </c>
      <c r="AZ13" s="5">
        <v>17510</v>
      </c>
      <c r="BA13" s="5"/>
      <c r="BB13" s="5"/>
      <c r="BC13" s="5"/>
      <c r="BE13" s="5">
        <v>11</v>
      </c>
      <c r="BF13" s="6"/>
      <c r="BG13" s="4">
        <v>50</v>
      </c>
      <c r="BI13" s="28" t="s">
        <v>44</v>
      </c>
      <c r="BJ13" s="29"/>
      <c r="BK13" s="29"/>
      <c r="BL13" s="29"/>
    </row>
    <row r="14" spans="1:70" s="4" customFormat="1" ht="30" customHeight="1" x14ac:dyDescent="0.25">
      <c r="A14" s="1"/>
      <c r="B14" s="30" t="s">
        <v>26</v>
      </c>
      <c r="C14" s="64"/>
      <c r="D14" s="151" t="s">
        <v>2177</v>
      </c>
      <c r="E14" s="152"/>
      <c r="F14" s="152"/>
      <c r="G14" s="153"/>
      <c r="H14" s="151" t="s">
        <v>2417</v>
      </c>
      <c r="I14" s="152"/>
      <c r="J14" s="152"/>
      <c r="K14" s="153"/>
      <c r="L14" s="151" t="s">
        <v>3283</v>
      </c>
      <c r="M14" s="152"/>
      <c r="N14" s="152"/>
      <c r="O14" s="153"/>
      <c r="P14" s="101"/>
      <c r="Q14" s="72"/>
      <c r="R14" s="72"/>
      <c r="S14" s="72"/>
      <c r="AX14" s="5" t="s">
        <v>27</v>
      </c>
      <c r="AY14" s="5" t="s">
        <v>45</v>
      </c>
      <c r="AZ14" s="5">
        <v>17510</v>
      </c>
      <c r="BA14" s="5"/>
      <c r="BB14" s="5"/>
      <c r="BC14" s="5"/>
      <c r="BE14" s="5">
        <v>12</v>
      </c>
      <c r="BF14" s="6"/>
      <c r="BG14" s="4">
        <v>55</v>
      </c>
      <c r="BI14" s="31" t="s">
        <v>29</v>
      </c>
      <c r="BJ14" s="19"/>
      <c r="BK14" s="19"/>
      <c r="BL14" s="19"/>
    </row>
    <row r="15" spans="1:70" s="4" customFormat="1" ht="30" customHeight="1" x14ac:dyDescent="0.25">
      <c r="A15" s="21">
        <v>10</v>
      </c>
      <c r="B15" s="22" t="s">
        <v>58</v>
      </c>
      <c r="C15" s="64" t="s">
        <v>3278</v>
      </c>
      <c r="D15" s="108">
        <v>8.0500000000000007</v>
      </c>
      <c r="E15" s="96">
        <v>1000</v>
      </c>
      <c r="F15" s="64" t="s">
        <v>2164</v>
      </c>
      <c r="G15" s="97"/>
      <c r="H15" s="108">
        <v>5.15</v>
      </c>
      <c r="I15" s="96">
        <v>1000</v>
      </c>
      <c r="J15" s="64" t="s">
        <v>2164</v>
      </c>
      <c r="K15" s="97"/>
      <c r="L15" s="107">
        <v>7.43</v>
      </c>
      <c r="M15" s="96">
        <v>1000</v>
      </c>
      <c r="N15" s="64" t="s">
        <v>2164</v>
      </c>
      <c r="O15" s="97"/>
      <c r="P15" s="101"/>
      <c r="Q15" s="72"/>
      <c r="R15" s="72"/>
      <c r="S15" s="72"/>
      <c r="AX15" s="5" t="s">
        <v>23</v>
      </c>
      <c r="AY15" s="5" t="s">
        <v>59</v>
      </c>
      <c r="AZ15" s="5">
        <v>41</v>
      </c>
      <c r="BA15" s="5"/>
      <c r="BB15" s="5"/>
      <c r="BC15" s="5"/>
      <c r="BE15" s="5">
        <v>19</v>
      </c>
      <c r="BF15" s="6">
        <v>865</v>
      </c>
      <c r="BG15" s="4">
        <v>80</v>
      </c>
      <c r="BI15" s="28" t="s">
        <v>60</v>
      </c>
      <c r="BJ15" s="29"/>
      <c r="BK15" s="29"/>
      <c r="BL15" s="29"/>
    </row>
    <row r="16" spans="1:70" s="4" customFormat="1" ht="30" customHeight="1" x14ac:dyDescent="0.25">
      <c r="A16" s="1"/>
      <c r="B16" s="30" t="s">
        <v>26</v>
      </c>
      <c r="C16" s="64"/>
      <c r="D16" s="151" t="s">
        <v>2186</v>
      </c>
      <c r="E16" s="152"/>
      <c r="F16" s="152"/>
      <c r="G16" s="153"/>
      <c r="H16" s="151" t="s">
        <v>2175</v>
      </c>
      <c r="I16" s="152"/>
      <c r="J16" s="152"/>
      <c r="K16" s="153"/>
      <c r="L16" s="151" t="s">
        <v>3286</v>
      </c>
      <c r="M16" s="152"/>
      <c r="N16" s="152"/>
      <c r="O16" s="153"/>
      <c r="P16" s="101"/>
      <c r="Q16" s="72"/>
      <c r="R16" s="72"/>
      <c r="S16" s="72"/>
      <c r="AX16" s="5" t="s">
        <v>27</v>
      </c>
      <c r="AY16" s="5" t="s">
        <v>61</v>
      </c>
      <c r="AZ16" s="5">
        <v>41</v>
      </c>
      <c r="BA16" s="5"/>
      <c r="BB16" s="5"/>
      <c r="BC16" s="5"/>
      <c r="BE16" s="5">
        <v>20</v>
      </c>
      <c r="BF16" s="6">
        <v>870</v>
      </c>
      <c r="BG16" s="4">
        <v>85</v>
      </c>
      <c r="BI16" s="31" t="s">
        <v>29</v>
      </c>
      <c r="BJ16" s="19"/>
      <c r="BK16" s="19"/>
      <c r="BL16" s="19"/>
    </row>
    <row r="17" spans="1:64" s="4" customFormat="1" ht="30" customHeight="1" x14ac:dyDescent="0.25">
      <c r="A17" s="21">
        <v>11</v>
      </c>
      <c r="B17" s="22" t="s">
        <v>62</v>
      </c>
      <c r="C17" s="64" t="s">
        <v>3278</v>
      </c>
      <c r="D17" s="108">
        <v>6.62</v>
      </c>
      <c r="E17" s="96">
        <v>1000</v>
      </c>
      <c r="F17" s="64" t="s">
        <v>2164</v>
      </c>
      <c r="G17" s="97"/>
      <c r="H17" s="108">
        <v>5.97</v>
      </c>
      <c r="I17" s="96">
        <v>1000</v>
      </c>
      <c r="J17" s="64" t="s">
        <v>2164</v>
      </c>
      <c r="K17" s="97"/>
      <c r="L17" s="107">
        <v>7.16</v>
      </c>
      <c r="M17" s="96">
        <v>1000</v>
      </c>
      <c r="N17" s="64" t="s">
        <v>2164</v>
      </c>
      <c r="O17" s="97"/>
      <c r="P17" s="101"/>
      <c r="Q17" s="72"/>
      <c r="R17" s="72"/>
      <c r="S17" s="72"/>
      <c r="AX17" s="5" t="s">
        <v>23</v>
      </c>
      <c r="AY17" s="5" t="s">
        <v>63</v>
      </c>
      <c r="AZ17" s="5">
        <v>42</v>
      </c>
      <c r="BA17" s="5"/>
      <c r="BB17" s="5"/>
      <c r="BC17" s="5"/>
      <c r="BE17" s="5">
        <v>21</v>
      </c>
      <c r="BF17" s="6">
        <v>875</v>
      </c>
      <c r="BG17" s="4">
        <v>90</v>
      </c>
      <c r="BI17" s="28" t="s">
        <v>64</v>
      </c>
      <c r="BJ17" s="29"/>
      <c r="BK17" s="29"/>
      <c r="BL17" s="29"/>
    </row>
    <row r="18" spans="1:64" s="4" customFormat="1" ht="30" customHeight="1" x14ac:dyDescent="0.25">
      <c r="A18" s="1"/>
      <c r="B18" s="30" t="s">
        <v>26</v>
      </c>
      <c r="C18" s="64"/>
      <c r="D18" s="151" t="s">
        <v>2188</v>
      </c>
      <c r="E18" s="152"/>
      <c r="F18" s="152"/>
      <c r="G18" s="153"/>
      <c r="H18" s="151" t="s">
        <v>2188</v>
      </c>
      <c r="I18" s="152"/>
      <c r="J18" s="152"/>
      <c r="K18" s="153"/>
      <c r="L18" s="151" t="s">
        <v>3287</v>
      </c>
      <c r="M18" s="152"/>
      <c r="N18" s="152"/>
      <c r="O18" s="153"/>
      <c r="P18" s="101"/>
      <c r="Q18" s="72"/>
      <c r="R18" s="72"/>
      <c r="S18" s="72"/>
      <c r="AX18" s="5" t="s">
        <v>27</v>
      </c>
      <c r="AY18" s="5" t="s">
        <v>65</v>
      </c>
      <c r="AZ18" s="5">
        <v>42</v>
      </c>
      <c r="BA18" s="5"/>
      <c r="BB18" s="5"/>
      <c r="BC18" s="5"/>
      <c r="BE18" s="5">
        <v>22</v>
      </c>
      <c r="BF18" s="6">
        <v>880</v>
      </c>
      <c r="BG18" s="4">
        <v>95</v>
      </c>
      <c r="BI18" s="31" t="s">
        <v>29</v>
      </c>
      <c r="BJ18" s="19"/>
      <c r="BK18" s="19"/>
      <c r="BL18" s="19"/>
    </row>
    <row r="19" spans="1:64" s="4" customFormat="1" ht="30" customHeight="1" x14ac:dyDescent="0.25">
      <c r="A19" s="21">
        <v>8</v>
      </c>
      <c r="B19" s="22" t="s">
        <v>50</v>
      </c>
      <c r="C19" s="64" t="s">
        <v>3278</v>
      </c>
      <c r="D19" s="107">
        <v>11.28</v>
      </c>
      <c r="E19" s="96">
        <v>1000</v>
      </c>
      <c r="F19" s="64" t="s">
        <v>2164</v>
      </c>
      <c r="G19" s="97"/>
      <c r="H19" s="107">
        <v>9.25</v>
      </c>
      <c r="I19" s="96">
        <v>1000</v>
      </c>
      <c r="J19" s="64" t="s">
        <v>2164</v>
      </c>
      <c r="K19" s="97"/>
      <c r="L19" s="107">
        <v>11.3</v>
      </c>
      <c r="M19" s="96">
        <v>1000</v>
      </c>
      <c r="N19" s="64" t="s">
        <v>2164</v>
      </c>
      <c r="O19" s="97"/>
      <c r="P19" s="101"/>
      <c r="Q19" s="72"/>
      <c r="R19" s="72"/>
      <c r="S19" s="72"/>
      <c r="AX19" s="5" t="s">
        <v>23</v>
      </c>
      <c r="AY19" s="5" t="s">
        <v>51</v>
      </c>
      <c r="AZ19" s="5">
        <v>39</v>
      </c>
      <c r="BA19" s="5"/>
      <c r="BB19" s="5"/>
      <c r="BC19" s="5"/>
      <c r="BE19" s="5">
        <v>15</v>
      </c>
      <c r="BF19" s="6">
        <v>845</v>
      </c>
      <c r="BG19" s="4">
        <v>60</v>
      </c>
      <c r="BI19" s="28" t="s">
        <v>52</v>
      </c>
      <c r="BJ19" s="29"/>
      <c r="BK19" s="29"/>
      <c r="BL19" s="29"/>
    </row>
    <row r="20" spans="1:64" s="4" customFormat="1" ht="30" customHeight="1" x14ac:dyDescent="0.25">
      <c r="A20" s="1"/>
      <c r="B20" s="30" t="s">
        <v>26</v>
      </c>
      <c r="C20" s="64"/>
      <c r="D20" s="151" t="s">
        <v>3284</v>
      </c>
      <c r="E20" s="152"/>
      <c r="F20" s="152"/>
      <c r="G20" s="153"/>
      <c r="H20" s="151" t="s">
        <v>3285</v>
      </c>
      <c r="I20" s="152"/>
      <c r="J20" s="152"/>
      <c r="K20" s="153"/>
      <c r="L20" s="151" t="s">
        <v>3284</v>
      </c>
      <c r="M20" s="152"/>
      <c r="N20" s="152"/>
      <c r="O20" s="153"/>
      <c r="P20" s="101"/>
      <c r="Q20" s="72"/>
      <c r="R20" s="72"/>
      <c r="S20" s="72"/>
      <c r="AX20" s="5" t="s">
        <v>27</v>
      </c>
      <c r="AY20" s="5" t="s">
        <v>53</v>
      </c>
      <c r="AZ20" s="5">
        <v>39</v>
      </c>
      <c r="BA20" s="5"/>
      <c r="BB20" s="5"/>
      <c r="BC20" s="5"/>
      <c r="BE20" s="5">
        <v>16</v>
      </c>
      <c r="BF20" s="6">
        <v>850</v>
      </c>
      <c r="BG20" s="4">
        <v>65</v>
      </c>
      <c r="BI20" s="31" t="s">
        <v>29</v>
      </c>
      <c r="BJ20" s="19"/>
      <c r="BK20" s="19"/>
      <c r="BL20" s="19"/>
    </row>
    <row r="21" spans="1:64" s="4" customFormat="1" ht="30" customHeight="1" x14ac:dyDescent="0.25">
      <c r="A21" s="21">
        <v>9</v>
      </c>
      <c r="B21" s="22" t="s">
        <v>54</v>
      </c>
      <c r="C21" s="64" t="s">
        <v>3278</v>
      </c>
      <c r="D21" s="106"/>
      <c r="E21" s="96">
        <v>1000</v>
      </c>
      <c r="F21" s="64" t="s">
        <v>2164</v>
      </c>
      <c r="G21" s="97"/>
      <c r="H21" s="106"/>
      <c r="I21" s="96">
        <v>1000</v>
      </c>
      <c r="J21" s="64" t="s">
        <v>2164</v>
      </c>
      <c r="K21" s="97"/>
      <c r="L21" s="106"/>
      <c r="M21" s="96">
        <v>1000</v>
      </c>
      <c r="N21" s="64" t="s">
        <v>2164</v>
      </c>
      <c r="O21" s="97"/>
      <c r="P21" s="101"/>
      <c r="Q21" s="72"/>
      <c r="R21" s="72"/>
      <c r="S21" s="72"/>
      <c r="AX21" s="5" t="s">
        <v>23</v>
      </c>
      <c r="AY21" s="5" t="s">
        <v>55</v>
      </c>
      <c r="AZ21" s="5">
        <v>40</v>
      </c>
      <c r="BA21" s="5"/>
      <c r="BB21" s="5"/>
      <c r="BC21" s="5"/>
      <c r="BE21" s="5">
        <v>17</v>
      </c>
      <c r="BF21" s="6">
        <v>855</v>
      </c>
      <c r="BG21" s="4">
        <v>70</v>
      </c>
      <c r="BI21" s="28" t="s">
        <v>56</v>
      </c>
      <c r="BJ21" s="29"/>
      <c r="BK21" s="29"/>
      <c r="BL21" s="29"/>
    </row>
    <row r="22" spans="1:64" s="4" customFormat="1" ht="30" customHeight="1" x14ac:dyDescent="0.25">
      <c r="A22" s="1"/>
      <c r="B22" s="30" t="s">
        <v>26</v>
      </c>
      <c r="C22" s="64"/>
      <c r="D22" s="151" t="s">
        <v>2185</v>
      </c>
      <c r="E22" s="152"/>
      <c r="F22" s="152"/>
      <c r="G22" s="153"/>
      <c r="H22" s="151" t="s">
        <v>2185</v>
      </c>
      <c r="I22" s="152"/>
      <c r="J22" s="152"/>
      <c r="K22" s="153"/>
      <c r="L22" s="151" t="s">
        <v>2185</v>
      </c>
      <c r="M22" s="152"/>
      <c r="N22" s="152"/>
      <c r="O22" s="153"/>
      <c r="P22" s="101"/>
      <c r="Q22" s="72"/>
      <c r="R22" s="72"/>
      <c r="S22" s="72"/>
      <c r="AX22" s="5" t="s">
        <v>27</v>
      </c>
      <c r="AY22" s="5" t="s">
        <v>57</v>
      </c>
      <c r="AZ22" s="5">
        <v>40</v>
      </c>
      <c r="BA22" s="5"/>
      <c r="BB22" s="5"/>
      <c r="BC22" s="5"/>
      <c r="BE22" s="5">
        <v>18</v>
      </c>
      <c r="BF22" s="6">
        <v>860</v>
      </c>
      <c r="BG22" s="4">
        <v>75</v>
      </c>
      <c r="BI22" s="31" t="s">
        <v>29</v>
      </c>
      <c r="BJ22" s="19"/>
      <c r="BK22" s="19"/>
      <c r="BL22" s="19"/>
    </row>
    <row r="23" spans="1:64" s="117" customFormat="1" ht="80.099999999999994" customHeight="1" x14ac:dyDescent="0.25">
      <c r="A23" s="109">
        <v>21</v>
      </c>
      <c r="B23" s="110" t="s">
        <v>104</v>
      </c>
      <c r="C23" s="111" t="s">
        <v>3278</v>
      </c>
      <c r="D23" s="112">
        <v>4.78</v>
      </c>
      <c r="E23" s="113">
        <v>1000</v>
      </c>
      <c r="F23" s="111" t="s">
        <v>2164</v>
      </c>
      <c r="G23" s="114"/>
      <c r="H23" s="112">
        <v>2.98</v>
      </c>
      <c r="I23" s="113">
        <v>1000</v>
      </c>
      <c r="J23" s="111" t="s">
        <v>2164</v>
      </c>
      <c r="K23" s="114"/>
      <c r="L23" s="112">
        <v>3.31</v>
      </c>
      <c r="M23" s="113">
        <v>1000</v>
      </c>
      <c r="N23" s="111" t="s">
        <v>2164</v>
      </c>
      <c r="O23" s="114"/>
      <c r="P23" s="115"/>
      <c r="Q23" s="116"/>
      <c r="R23" s="116"/>
      <c r="S23" s="116"/>
      <c r="AX23" s="118" t="s">
        <v>23</v>
      </c>
      <c r="AY23" s="118" t="s">
        <v>105</v>
      </c>
      <c r="AZ23" s="118">
        <v>46</v>
      </c>
      <c r="BA23" s="118"/>
      <c r="BB23" s="118"/>
      <c r="BC23" s="118"/>
      <c r="BE23" s="118">
        <v>41</v>
      </c>
      <c r="BF23" s="117">
        <v>915</v>
      </c>
      <c r="BG23" s="117">
        <v>195</v>
      </c>
      <c r="BI23" s="119" t="s">
        <v>106</v>
      </c>
      <c r="BJ23" s="120"/>
      <c r="BK23" s="120"/>
      <c r="BL23" s="120"/>
    </row>
    <row r="24" spans="1:64" s="117" customFormat="1" ht="30" customHeight="1" x14ac:dyDescent="0.25">
      <c r="A24" s="121"/>
      <c r="B24" s="122" t="s">
        <v>26</v>
      </c>
      <c r="C24" s="111"/>
      <c r="D24" s="189" t="s">
        <v>2216</v>
      </c>
      <c r="E24" s="190"/>
      <c r="F24" s="190"/>
      <c r="G24" s="191"/>
      <c r="H24" s="189" t="s">
        <v>2178</v>
      </c>
      <c r="I24" s="190"/>
      <c r="J24" s="190"/>
      <c r="K24" s="191"/>
      <c r="L24" s="189" t="s">
        <v>2217</v>
      </c>
      <c r="M24" s="190"/>
      <c r="N24" s="190"/>
      <c r="O24" s="191"/>
      <c r="P24" s="115"/>
      <c r="Q24" s="116"/>
      <c r="R24" s="116"/>
      <c r="S24" s="116"/>
      <c r="AX24" s="118" t="s">
        <v>27</v>
      </c>
      <c r="AY24" s="118" t="s">
        <v>107</v>
      </c>
      <c r="AZ24" s="118">
        <v>46</v>
      </c>
      <c r="BE24" s="117">
        <v>42</v>
      </c>
      <c r="BF24" s="117">
        <v>920</v>
      </c>
      <c r="BG24" s="117">
        <v>200</v>
      </c>
      <c r="BI24" s="123" t="s">
        <v>71</v>
      </c>
      <c r="BJ24" s="124"/>
      <c r="BK24" s="124"/>
      <c r="BL24" s="124"/>
    </row>
    <row r="25" spans="1:64" s="117" customFormat="1" ht="30" customHeight="1" x14ac:dyDescent="0.25">
      <c r="A25" s="109">
        <v>22</v>
      </c>
      <c r="B25" s="110" t="s">
        <v>108</v>
      </c>
      <c r="C25" s="111" t="s">
        <v>3278</v>
      </c>
      <c r="D25" s="112">
        <v>3.32</v>
      </c>
      <c r="E25" s="113">
        <v>1000</v>
      </c>
      <c r="F25" s="111" t="s">
        <v>2164</v>
      </c>
      <c r="G25" s="114"/>
      <c r="H25" s="112">
        <v>3.31</v>
      </c>
      <c r="I25" s="113">
        <v>1000</v>
      </c>
      <c r="J25" s="111" t="s">
        <v>2164</v>
      </c>
      <c r="K25" s="114"/>
      <c r="L25" s="112">
        <v>2.91</v>
      </c>
      <c r="M25" s="113">
        <v>1000</v>
      </c>
      <c r="N25" s="111" t="s">
        <v>2164</v>
      </c>
      <c r="O25" s="114"/>
      <c r="P25" s="115"/>
      <c r="Q25" s="116"/>
      <c r="R25" s="116"/>
      <c r="S25" s="116"/>
      <c r="AX25" s="118" t="s">
        <v>23</v>
      </c>
      <c r="AY25" s="118" t="s">
        <v>109</v>
      </c>
      <c r="AZ25" s="118">
        <v>17511</v>
      </c>
      <c r="BA25" s="118"/>
      <c r="BB25" s="118"/>
      <c r="BC25" s="118"/>
      <c r="BE25" s="118">
        <v>43</v>
      </c>
      <c r="BG25" s="117">
        <v>205</v>
      </c>
      <c r="BI25" s="119" t="s">
        <v>110</v>
      </c>
      <c r="BJ25" s="120"/>
      <c r="BK25" s="120"/>
      <c r="BL25" s="120"/>
    </row>
    <row r="26" spans="1:64" s="117" customFormat="1" ht="30" customHeight="1" x14ac:dyDescent="0.25">
      <c r="A26" s="121"/>
      <c r="B26" s="122" t="s">
        <v>26</v>
      </c>
      <c r="C26" s="111"/>
      <c r="D26" s="189" t="s">
        <v>2218</v>
      </c>
      <c r="E26" s="190"/>
      <c r="F26" s="190"/>
      <c r="G26" s="191"/>
      <c r="H26" s="189" t="s">
        <v>2219</v>
      </c>
      <c r="I26" s="190"/>
      <c r="J26" s="190"/>
      <c r="K26" s="191"/>
      <c r="L26" s="189" t="s">
        <v>2220</v>
      </c>
      <c r="M26" s="190"/>
      <c r="N26" s="190"/>
      <c r="O26" s="191"/>
      <c r="P26" s="115"/>
      <c r="Q26" s="116"/>
      <c r="R26" s="116"/>
      <c r="S26" s="116"/>
      <c r="AX26" s="118" t="s">
        <v>27</v>
      </c>
      <c r="AY26" s="118" t="s">
        <v>111</v>
      </c>
      <c r="AZ26" s="118">
        <v>17511</v>
      </c>
      <c r="BE26" s="117">
        <v>44</v>
      </c>
      <c r="BG26" s="117">
        <v>210</v>
      </c>
      <c r="BI26" s="123" t="s">
        <v>71</v>
      </c>
      <c r="BJ26" s="124"/>
      <c r="BK26" s="124"/>
      <c r="BL26" s="124"/>
    </row>
    <row r="27" spans="1:64" s="117" customFormat="1" ht="30" customHeight="1" x14ac:dyDescent="0.25">
      <c r="A27" s="109">
        <v>23</v>
      </c>
      <c r="B27" s="110" t="s">
        <v>112</v>
      </c>
      <c r="C27" s="111" t="s">
        <v>3278</v>
      </c>
      <c r="D27" s="112">
        <v>3.32</v>
      </c>
      <c r="E27" s="113">
        <v>1000</v>
      </c>
      <c r="F27" s="111" t="s">
        <v>2164</v>
      </c>
      <c r="G27" s="114"/>
      <c r="H27" s="112">
        <v>3.31</v>
      </c>
      <c r="I27" s="113">
        <v>1000</v>
      </c>
      <c r="J27" s="111" t="s">
        <v>2164</v>
      </c>
      <c r="K27" s="114"/>
      <c r="L27" s="112">
        <v>2.65</v>
      </c>
      <c r="M27" s="113">
        <v>1000</v>
      </c>
      <c r="N27" s="111" t="s">
        <v>2164</v>
      </c>
      <c r="O27" s="114"/>
      <c r="P27" s="115"/>
      <c r="Q27" s="116"/>
      <c r="R27" s="116"/>
      <c r="S27" s="116"/>
      <c r="AX27" s="118" t="s">
        <v>23</v>
      </c>
      <c r="AY27" s="118" t="s">
        <v>113</v>
      </c>
      <c r="AZ27" s="118">
        <v>17512</v>
      </c>
      <c r="BA27" s="118"/>
      <c r="BB27" s="118"/>
      <c r="BC27" s="118"/>
      <c r="BE27" s="118">
        <v>45</v>
      </c>
      <c r="BG27" s="117">
        <v>215</v>
      </c>
      <c r="BI27" s="119" t="s">
        <v>114</v>
      </c>
      <c r="BJ27" s="120"/>
      <c r="BK27" s="120"/>
      <c r="BL27" s="120"/>
    </row>
    <row r="28" spans="1:64" s="117" customFormat="1" ht="30" customHeight="1" x14ac:dyDescent="0.25">
      <c r="A28" s="121"/>
      <c r="B28" s="122" t="s">
        <v>26</v>
      </c>
      <c r="C28" s="111"/>
      <c r="D28" s="189" t="s">
        <v>2221</v>
      </c>
      <c r="E28" s="190"/>
      <c r="F28" s="190"/>
      <c r="G28" s="191"/>
      <c r="H28" s="189" t="s">
        <v>2222</v>
      </c>
      <c r="I28" s="190"/>
      <c r="J28" s="190"/>
      <c r="K28" s="191"/>
      <c r="L28" s="189" t="s">
        <v>3288</v>
      </c>
      <c r="M28" s="190"/>
      <c r="N28" s="190"/>
      <c r="O28" s="191"/>
      <c r="P28" s="115"/>
      <c r="Q28" s="116"/>
      <c r="R28" s="116"/>
      <c r="S28" s="116"/>
      <c r="AX28" s="118" t="s">
        <v>27</v>
      </c>
      <c r="AY28" s="118" t="s">
        <v>115</v>
      </c>
      <c r="AZ28" s="118">
        <v>17512</v>
      </c>
      <c r="BE28" s="117">
        <v>46</v>
      </c>
      <c r="BG28" s="117">
        <v>220</v>
      </c>
      <c r="BI28" s="123" t="s">
        <v>71</v>
      </c>
      <c r="BJ28" s="124"/>
      <c r="BK28" s="124"/>
      <c r="BL28" s="124"/>
    </row>
    <row r="29" spans="1:64" s="117" customFormat="1" ht="80.099999999999994" customHeight="1" x14ac:dyDescent="0.25">
      <c r="A29" s="109">
        <v>30</v>
      </c>
      <c r="B29" s="110" t="s">
        <v>141</v>
      </c>
      <c r="C29" s="111" t="s">
        <v>3278</v>
      </c>
      <c r="D29" s="112">
        <v>5.44</v>
      </c>
      <c r="E29" s="113">
        <v>350</v>
      </c>
      <c r="F29" s="111" t="s">
        <v>2164</v>
      </c>
      <c r="G29" s="114"/>
      <c r="H29" s="112">
        <v>5.49</v>
      </c>
      <c r="I29" s="113">
        <v>250</v>
      </c>
      <c r="J29" s="111" t="s">
        <v>2164</v>
      </c>
      <c r="K29" s="114"/>
      <c r="L29" s="112">
        <v>4.37</v>
      </c>
      <c r="M29" s="113">
        <v>350</v>
      </c>
      <c r="N29" s="111" t="s">
        <v>2164</v>
      </c>
      <c r="O29" s="114"/>
      <c r="P29" s="115"/>
      <c r="Q29" s="116"/>
      <c r="R29" s="116"/>
      <c r="S29" s="116"/>
      <c r="AX29" s="118" t="s">
        <v>23</v>
      </c>
      <c r="AY29" s="118" t="s">
        <v>142</v>
      </c>
      <c r="AZ29" s="118">
        <v>17515</v>
      </c>
      <c r="BA29" s="118"/>
      <c r="BB29" s="118"/>
      <c r="BC29" s="118"/>
      <c r="BE29" s="118">
        <v>59</v>
      </c>
      <c r="BG29" s="117">
        <v>285</v>
      </c>
      <c r="BI29" s="119" t="s">
        <v>143</v>
      </c>
      <c r="BJ29" s="120"/>
      <c r="BK29" s="120"/>
      <c r="BL29" s="120"/>
    </row>
    <row r="30" spans="1:64" s="117" customFormat="1" ht="30" customHeight="1" x14ac:dyDescent="0.25">
      <c r="A30" s="121"/>
      <c r="B30" s="122" t="s">
        <v>26</v>
      </c>
      <c r="C30" s="111"/>
      <c r="D30" s="189" t="s">
        <v>2242</v>
      </c>
      <c r="E30" s="190"/>
      <c r="F30" s="190"/>
      <c r="G30" s="191"/>
      <c r="H30" s="189" t="s">
        <v>3294</v>
      </c>
      <c r="I30" s="190"/>
      <c r="J30" s="190"/>
      <c r="K30" s="191"/>
      <c r="L30" s="189" t="s">
        <v>2244</v>
      </c>
      <c r="M30" s="190"/>
      <c r="N30" s="190"/>
      <c r="O30" s="191"/>
      <c r="P30" s="115"/>
      <c r="Q30" s="116"/>
      <c r="R30" s="116"/>
      <c r="S30" s="116"/>
      <c r="AX30" s="118" t="s">
        <v>27</v>
      </c>
      <c r="AY30" s="118" t="s">
        <v>144</v>
      </c>
      <c r="AZ30" s="118">
        <v>17515</v>
      </c>
      <c r="BE30" s="117">
        <v>60</v>
      </c>
      <c r="BG30" s="117">
        <v>290</v>
      </c>
      <c r="BI30" s="123" t="s">
        <v>71</v>
      </c>
      <c r="BJ30" s="124"/>
      <c r="BK30" s="124"/>
      <c r="BL30" s="124"/>
    </row>
    <row r="31" spans="1:64" s="117" customFormat="1" ht="80.099999999999994" customHeight="1" x14ac:dyDescent="0.25">
      <c r="A31" s="109">
        <v>31</v>
      </c>
      <c r="B31" s="110" t="s">
        <v>145</v>
      </c>
      <c r="C31" s="111" t="s">
        <v>3278</v>
      </c>
      <c r="D31" s="112">
        <v>11.55</v>
      </c>
      <c r="E31" s="113">
        <v>1000</v>
      </c>
      <c r="F31" s="111" t="s">
        <v>2164</v>
      </c>
      <c r="G31" s="114"/>
      <c r="H31" s="112">
        <v>4.3499999999999996</v>
      </c>
      <c r="I31" s="113">
        <v>350</v>
      </c>
      <c r="J31" s="111" t="s">
        <v>2164</v>
      </c>
      <c r="K31" s="114"/>
      <c r="L31" s="112">
        <v>11.99</v>
      </c>
      <c r="M31" s="113">
        <v>1000</v>
      </c>
      <c r="N31" s="111" t="s">
        <v>2164</v>
      </c>
      <c r="O31" s="114"/>
      <c r="P31" s="115"/>
      <c r="Q31" s="116"/>
      <c r="R31" s="116"/>
      <c r="S31" s="116"/>
      <c r="AX31" s="118" t="s">
        <v>23</v>
      </c>
      <c r="AY31" s="118" t="s">
        <v>146</v>
      </c>
      <c r="AZ31" s="118">
        <v>49</v>
      </c>
      <c r="BA31" s="118"/>
      <c r="BB31" s="118"/>
      <c r="BC31" s="118"/>
      <c r="BE31" s="118">
        <v>61</v>
      </c>
      <c r="BF31" s="117">
        <v>780</v>
      </c>
      <c r="BG31" s="117">
        <v>295</v>
      </c>
      <c r="BI31" s="119" t="s">
        <v>147</v>
      </c>
      <c r="BJ31" s="120"/>
      <c r="BK31" s="120"/>
      <c r="BL31" s="120"/>
    </row>
    <row r="32" spans="1:64" s="117" customFormat="1" ht="30" customHeight="1" x14ac:dyDescent="0.25">
      <c r="A32" s="121"/>
      <c r="B32" s="122" t="s">
        <v>26</v>
      </c>
      <c r="C32" s="111"/>
      <c r="D32" s="189" t="s">
        <v>3295</v>
      </c>
      <c r="E32" s="190"/>
      <c r="F32" s="190"/>
      <c r="G32" s="191"/>
      <c r="H32" s="189" t="s">
        <v>2243</v>
      </c>
      <c r="I32" s="190"/>
      <c r="J32" s="190"/>
      <c r="K32" s="191"/>
      <c r="L32" s="189" t="s">
        <v>2247</v>
      </c>
      <c r="M32" s="190"/>
      <c r="N32" s="190"/>
      <c r="O32" s="191"/>
      <c r="P32" s="115"/>
      <c r="Q32" s="116"/>
      <c r="R32" s="116"/>
      <c r="S32" s="116"/>
      <c r="AX32" s="118" t="s">
        <v>27</v>
      </c>
      <c r="AY32" s="118" t="s">
        <v>148</v>
      </c>
      <c r="AZ32" s="118">
        <v>49</v>
      </c>
      <c r="BE32" s="117">
        <v>62</v>
      </c>
      <c r="BF32" s="117">
        <v>785</v>
      </c>
      <c r="BG32" s="117">
        <v>300</v>
      </c>
      <c r="BI32" s="123" t="s">
        <v>71</v>
      </c>
      <c r="BJ32" s="124"/>
      <c r="BK32" s="124"/>
      <c r="BL32" s="124"/>
    </row>
    <row r="33" spans="1:64" s="117" customFormat="1" ht="80.099999999999994" customHeight="1" x14ac:dyDescent="0.25">
      <c r="A33" s="109">
        <v>32</v>
      </c>
      <c r="B33" s="110" t="s">
        <v>149</v>
      </c>
      <c r="C33" s="111" t="s">
        <v>3278</v>
      </c>
      <c r="D33" s="112"/>
      <c r="E33" s="113">
        <v>250</v>
      </c>
      <c r="F33" s="111" t="s">
        <v>2164</v>
      </c>
      <c r="G33" s="114"/>
      <c r="H33" s="112">
        <v>6.63</v>
      </c>
      <c r="I33" s="113">
        <v>400</v>
      </c>
      <c r="J33" s="111" t="s">
        <v>2164</v>
      </c>
      <c r="K33" s="114"/>
      <c r="L33" s="112">
        <v>13.99</v>
      </c>
      <c r="M33" s="113">
        <v>1000</v>
      </c>
      <c r="N33" s="111" t="s">
        <v>2164</v>
      </c>
      <c r="O33" s="114"/>
      <c r="P33" s="115" t="s">
        <v>3316</v>
      </c>
      <c r="Q33" s="116"/>
      <c r="R33" s="116"/>
      <c r="S33" s="116"/>
      <c r="AX33" s="118" t="s">
        <v>23</v>
      </c>
      <c r="AY33" s="118" t="s">
        <v>150</v>
      </c>
      <c r="AZ33" s="118">
        <v>17514</v>
      </c>
      <c r="BA33" s="118"/>
      <c r="BB33" s="118"/>
      <c r="BC33" s="118"/>
      <c r="BE33" s="118">
        <v>63</v>
      </c>
      <c r="BG33" s="117">
        <v>305</v>
      </c>
      <c r="BI33" s="119" t="s">
        <v>151</v>
      </c>
      <c r="BJ33" s="120"/>
      <c r="BK33" s="120"/>
      <c r="BL33" s="120"/>
    </row>
    <row r="34" spans="1:64" s="117" customFormat="1" ht="30" customHeight="1" x14ac:dyDescent="0.25">
      <c r="A34" s="121"/>
      <c r="B34" s="122" t="s">
        <v>26</v>
      </c>
      <c r="C34" s="111"/>
      <c r="D34" s="189" t="s">
        <v>3317</v>
      </c>
      <c r="E34" s="190"/>
      <c r="F34" s="190"/>
      <c r="G34" s="191"/>
      <c r="H34" s="189" t="s">
        <v>2249</v>
      </c>
      <c r="I34" s="190"/>
      <c r="J34" s="190"/>
      <c r="K34" s="191"/>
      <c r="L34" s="189" t="s">
        <v>2247</v>
      </c>
      <c r="M34" s="190"/>
      <c r="N34" s="190"/>
      <c r="O34" s="191"/>
      <c r="P34" s="115"/>
      <c r="Q34" s="116"/>
      <c r="R34" s="116"/>
      <c r="S34" s="116"/>
      <c r="AX34" s="118" t="s">
        <v>27</v>
      </c>
      <c r="AY34" s="118" t="s">
        <v>152</v>
      </c>
      <c r="AZ34" s="118">
        <v>17514</v>
      </c>
      <c r="BE34" s="117">
        <v>64</v>
      </c>
      <c r="BG34" s="117">
        <v>310</v>
      </c>
      <c r="BI34" s="123" t="s">
        <v>71</v>
      </c>
      <c r="BJ34" s="124"/>
      <c r="BK34" s="124"/>
      <c r="BL34" s="124"/>
    </row>
    <row r="35" spans="1:64" s="133" customFormat="1" ht="80.099999999999994" customHeight="1" x14ac:dyDescent="0.25">
      <c r="A35" s="125">
        <v>27</v>
      </c>
      <c r="B35" s="141" t="s">
        <v>129</v>
      </c>
      <c r="C35" s="127" t="s">
        <v>3278</v>
      </c>
      <c r="D35" s="128">
        <v>7.96</v>
      </c>
      <c r="E35" s="129">
        <v>240</v>
      </c>
      <c r="F35" s="127" t="s">
        <v>2164</v>
      </c>
      <c r="G35" s="130"/>
      <c r="H35" s="128">
        <v>3.32</v>
      </c>
      <c r="I35" s="129">
        <v>160</v>
      </c>
      <c r="J35" s="127" t="s">
        <v>2164</v>
      </c>
      <c r="K35" s="130"/>
      <c r="L35" s="128">
        <v>2.25</v>
      </c>
      <c r="M35" s="129">
        <v>160</v>
      </c>
      <c r="N35" s="127" t="s">
        <v>2164</v>
      </c>
      <c r="O35" s="130"/>
      <c r="P35" s="131"/>
      <c r="Q35" s="132"/>
      <c r="R35" s="132"/>
      <c r="S35" s="132"/>
      <c r="AX35" s="134" t="s">
        <v>23</v>
      </c>
      <c r="AY35" s="134" t="s">
        <v>130</v>
      </c>
      <c r="AZ35" s="134">
        <v>235</v>
      </c>
      <c r="BA35" s="134"/>
      <c r="BB35" s="134"/>
      <c r="BC35" s="134"/>
      <c r="BE35" s="134">
        <v>53</v>
      </c>
      <c r="BF35" s="133">
        <v>305</v>
      </c>
      <c r="BG35" s="133">
        <v>255</v>
      </c>
      <c r="BI35" s="135" t="s">
        <v>131</v>
      </c>
      <c r="BJ35" s="136"/>
      <c r="BK35" s="136"/>
      <c r="BL35" s="136"/>
    </row>
    <row r="36" spans="1:64" s="133" customFormat="1" ht="30" customHeight="1" x14ac:dyDescent="0.25">
      <c r="A36" s="137"/>
      <c r="B36" s="138" t="s">
        <v>69</v>
      </c>
      <c r="C36" s="127"/>
      <c r="D36" s="192" t="s">
        <v>3289</v>
      </c>
      <c r="E36" s="193"/>
      <c r="F36" s="193"/>
      <c r="G36" s="194"/>
      <c r="H36" s="192" t="s">
        <v>3290</v>
      </c>
      <c r="I36" s="193"/>
      <c r="J36" s="193"/>
      <c r="K36" s="194"/>
      <c r="L36" s="192" t="s">
        <v>3291</v>
      </c>
      <c r="M36" s="193"/>
      <c r="N36" s="193"/>
      <c r="O36" s="194"/>
      <c r="P36" s="131"/>
      <c r="Q36" s="132"/>
      <c r="R36" s="132"/>
      <c r="S36" s="132"/>
      <c r="AX36" s="134" t="s">
        <v>27</v>
      </c>
      <c r="AY36" s="134" t="s">
        <v>132</v>
      </c>
      <c r="AZ36" s="134">
        <v>235</v>
      </c>
      <c r="BE36" s="133">
        <v>54</v>
      </c>
      <c r="BF36" s="133">
        <v>310</v>
      </c>
      <c r="BG36" s="133">
        <v>260</v>
      </c>
      <c r="BI36" s="139" t="s">
        <v>71</v>
      </c>
      <c r="BJ36" s="140"/>
      <c r="BK36" s="140"/>
      <c r="BL36" s="140"/>
    </row>
    <row r="37" spans="1:64" s="133" customFormat="1" ht="30" customHeight="1" x14ac:dyDescent="0.25">
      <c r="A37" s="125">
        <v>28</v>
      </c>
      <c r="B37" s="126" t="s">
        <v>133</v>
      </c>
      <c r="C37" s="127" t="s">
        <v>3278</v>
      </c>
      <c r="D37" s="128">
        <v>3.58</v>
      </c>
      <c r="E37" s="129">
        <v>160</v>
      </c>
      <c r="F37" s="127" t="s">
        <v>2164</v>
      </c>
      <c r="G37" s="130"/>
      <c r="H37" s="128">
        <v>3.32</v>
      </c>
      <c r="I37" s="129">
        <v>160</v>
      </c>
      <c r="J37" s="127" t="s">
        <v>2164</v>
      </c>
      <c r="K37" s="130"/>
      <c r="L37" s="128">
        <v>5.57</v>
      </c>
      <c r="M37" s="129">
        <v>224</v>
      </c>
      <c r="N37" s="127" t="s">
        <v>2164</v>
      </c>
      <c r="O37" s="130"/>
      <c r="P37" s="131" t="s">
        <v>3292</v>
      </c>
      <c r="Q37" s="132"/>
      <c r="R37" s="132"/>
      <c r="S37" s="132"/>
      <c r="AX37" s="134" t="s">
        <v>23</v>
      </c>
      <c r="AY37" s="134" t="s">
        <v>134</v>
      </c>
      <c r="AZ37" s="134">
        <v>273</v>
      </c>
      <c r="BA37" s="134"/>
      <c r="BB37" s="134"/>
      <c r="BC37" s="134"/>
      <c r="BE37" s="134">
        <v>55</v>
      </c>
      <c r="BG37" s="133">
        <v>265</v>
      </c>
      <c r="BI37" s="142" t="s">
        <v>135</v>
      </c>
      <c r="BJ37" s="136"/>
      <c r="BK37" s="136"/>
      <c r="BL37" s="136"/>
    </row>
    <row r="38" spans="1:64" s="133" customFormat="1" ht="30" customHeight="1" x14ac:dyDescent="0.25">
      <c r="A38" s="137"/>
      <c r="B38" s="138" t="s">
        <v>69</v>
      </c>
      <c r="C38" s="127"/>
      <c r="D38" s="192" t="s">
        <v>2236</v>
      </c>
      <c r="E38" s="193"/>
      <c r="F38" s="193"/>
      <c r="G38" s="194"/>
      <c r="H38" s="192" t="s">
        <v>3293</v>
      </c>
      <c r="I38" s="193"/>
      <c r="J38" s="193"/>
      <c r="K38" s="194"/>
      <c r="L38" s="192" t="s">
        <v>2238</v>
      </c>
      <c r="M38" s="193"/>
      <c r="N38" s="193"/>
      <c r="O38" s="194"/>
      <c r="P38" s="143" t="s">
        <v>3276</v>
      </c>
      <c r="Q38" s="132"/>
      <c r="R38" s="132"/>
      <c r="S38" s="132"/>
      <c r="AX38" s="134" t="s">
        <v>27</v>
      </c>
      <c r="AY38" s="134" t="s">
        <v>136</v>
      </c>
      <c r="AZ38" s="134">
        <v>273</v>
      </c>
      <c r="BE38" s="133">
        <v>56</v>
      </c>
      <c r="BG38" s="133">
        <v>270</v>
      </c>
      <c r="BI38" s="139" t="s">
        <v>71</v>
      </c>
      <c r="BJ38" s="140"/>
      <c r="BK38" s="140"/>
      <c r="BL38" s="140"/>
    </row>
    <row r="39" spans="1:64" s="133" customFormat="1" ht="30" customHeight="1" x14ac:dyDescent="0.25">
      <c r="A39" s="125">
        <v>29</v>
      </c>
      <c r="B39" s="126" t="s">
        <v>137</v>
      </c>
      <c r="C39" s="127" t="s">
        <v>3278</v>
      </c>
      <c r="D39" s="128">
        <v>1.72</v>
      </c>
      <c r="E39" s="129">
        <v>160</v>
      </c>
      <c r="F39" s="127" t="s">
        <v>2164</v>
      </c>
      <c r="G39" s="130"/>
      <c r="H39" s="128">
        <v>3.18</v>
      </c>
      <c r="I39" s="129">
        <v>160</v>
      </c>
      <c r="J39" s="127" t="s">
        <v>2164</v>
      </c>
      <c r="K39" s="130"/>
      <c r="L39" s="128">
        <v>6.63</v>
      </c>
      <c r="M39" s="129">
        <v>240</v>
      </c>
      <c r="N39" s="127" t="s">
        <v>2164</v>
      </c>
      <c r="O39" s="130"/>
      <c r="P39" s="131"/>
      <c r="Q39" s="132"/>
      <c r="R39" s="132"/>
      <c r="S39" s="132"/>
      <c r="AX39" s="134" t="s">
        <v>23</v>
      </c>
      <c r="AY39" s="134" t="s">
        <v>138</v>
      </c>
      <c r="AZ39" s="134">
        <v>17523</v>
      </c>
      <c r="BA39" s="134"/>
      <c r="BB39" s="134"/>
      <c r="BC39" s="134"/>
      <c r="BE39" s="134">
        <v>57</v>
      </c>
      <c r="BG39" s="133">
        <v>275</v>
      </c>
      <c r="BI39" s="142" t="s">
        <v>139</v>
      </c>
      <c r="BJ39" s="136"/>
      <c r="BK39" s="136"/>
      <c r="BL39" s="136"/>
    </row>
    <row r="40" spans="1:64" s="133" customFormat="1" ht="30" customHeight="1" x14ac:dyDescent="0.25">
      <c r="A40" s="137"/>
      <c r="B40" s="138" t="s">
        <v>69</v>
      </c>
      <c r="C40" s="127"/>
      <c r="D40" s="192" t="s">
        <v>2239</v>
      </c>
      <c r="E40" s="193"/>
      <c r="F40" s="193"/>
      <c r="G40" s="194"/>
      <c r="H40" s="192" t="s">
        <v>2240</v>
      </c>
      <c r="I40" s="193"/>
      <c r="J40" s="193"/>
      <c r="K40" s="194"/>
      <c r="L40" s="192" t="s">
        <v>2241</v>
      </c>
      <c r="M40" s="193"/>
      <c r="N40" s="193"/>
      <c r="O40" s="194"/>
      <c r="P40" s="131"/>
      <c r="Q40" s="132"/>
      <c r="R40" s="132"/>
      <c r="S40" s="132"/>
      <c r="AX40" s="134" t="s">
        <v>27</v>
      </c>
      <c r="AY40" s="134" t="s">
        <v>140</v>
      </c>
      <c r="AZ40" s="134">
        <v>17523</v>
      </c>
      <c r="BE40" s="133">
        <v>58</v>
      </c>
      <c r="BG40" s="133">
        <v>280</v>
      </c>
      <c r="BI40" s="139" t="s">
        <v>71</v>
      </c>
      <c r="BJ40" s="140"/>
      <c r="BK40" s="140"/>
      <c r="BL40" s="140"/>
    </row>
    <row r="41" spans="1:64" s="4" customFormat="1" ht="30" customHeight="1" x14ac:dyDescent="0.25">
      <c r="A41" s="21">
        <v>18</v>
      </c>
      <c r="B41" s="22" t="s">
        <v>245</v>
      </c>
      <c r="C41" s="64" t="s">
        <v>3278</v>
      </c>
      <c r="D41" s="108">
        <v>3.12</v>
      </c>
      <c r="E41" s="96">
        <v>10</v>
      </c>
      <c r="F41" s="64" t="s">
        <v>2302</v>
      </c>
      <c r="G41" s="97"/>
      <c r="H41" s="107">
        <v>3.29</v>
      </c>
      <c r="I41" s="96">
        <v>10</v>
      </c>
      <c r="J41" s="64" t="s">
        <v>2302</v>
      </c>
      <c r="K41" s="97"/>
      <c r="L41" s="108">
        <v>3.11</v>
      </c>
      <c r="M41" s="96">
        <v>10</v>
      </c>
      <c r="N41" s="64" t="s">
        <v>2302</v>
      </c>
      <c r="O41" s="97"/>
      <c r="P41" s="101"/>
      <c r="Q41" s="72"/>
      <c r="R41" s="72"/>
      <c r="S41" s="72"/>
      <c r="AX41" s="5" t="s">
        <v>23</v>
      </c>
      <c r="AY41" s="5" t="s">
        <v>246</v>
      </c>
      <c r="AZ41" s="5">
        <v>17465</v>
      </c>
      <c r="BA41" s="5"/>
      <c r="BB41" s="5"/>
      <c r="BC41" s="5"/>
      <c r="BE41" s="5">
        <v>112</v>
      </c>
      <c r="BF41" s="6"/>
      <c r="BG41" s="4">
        <v>505</v>
      </c>
      <c r="BI41" s="28" t="s">
        <v>247</v>
      </c>
      <c r="BJ41" s="29"/>
      <c r="BK41" s="29"/>
      <c r="BL41" s="29"/>
    </row>
    <row r="42" spans="1:64" s="4" customFormat="1" ht="30" customHeight="1" x14ac:dyDescent="0.25">
      <c r="A42" s="1"/>
      <c r="B42" s="30" t="s">
        <v>69</v>
      </c>
      <c r="C42" s="64"/>
      <c r="D42" s="151" t="s">
        <v>2303</v>
      </c>
      <c r="E42" s="152"/>
      <c r="F42" s="152"/>
      <c r="G42" s="153"/>
      <c r="H42" s="151" t="s">
        <v>2305</v>
      </c>
      <c r="I42" s="152"/>
      <c r="J42" s="152"/>
      <c r="K42" s="153"/>
      <c r="L42" s="151" t="s">
        <v>2305</v>
      </c>
      <c r="M42" s="152"/>
      <c r="N42" s="152"/>
      <c r="O42" s="153"/>
      <c r="P42" s="101"/>
      <c r="Q42" s="72"/>
      <c r="R42" s="72"/>
      <c r="S42" s="72"/>
      <c r="AX42" s="5" t="s">
        <v>27</v>
      </c>
      <c r="AY42" s="5" t="s">
        <v>248</v>
      </c>
      <c r="AZ42" s="5">
        <v>17465</v>
      </c>
      <c r="BE42" s="4">
        <v>113</v>
      </c>
      <c r="BF42" s="6"/>
      <c r="BG42" s="4">
        <v>510</v>
      </c>
      <c r="BI42" s="31" t="s">
        <v>71</v>
      </c>
      <c r="BJ42" s="19"/>
      <c r="BK42" s="19"/>
      <c r="BL42" s="19"/>
    </row>
    <row r="43" spans="1:64" s="4" customFormat="1" ht="30" customHeight="1" x14ac:dyDescent="0.25">
      <c r="A43" s="21">
        <v>19</v>
      </c>
      <c r="B43" s="22" t="s">
        <v>249</v>
      </c>
      <c r="C43" s="64" t="s">
        <v>3278</v>
      </c>
      <c r="D43" s="107">
        <v>2.92</v>
      </c>
      <c r="E43" s="96">
        <v>10</v>
      </c>
      <c r="F43" s="64" t="s">
        <v>2302</v>
      </c>
      <c r="G43" s="97"/>
      <c r="H43" s="108">
        <v>3.55</v>
      </c>
      <c r="I43" s="96">
        <v>10</v>
      </c>
      <c r="J43" s="64" t="s">
        <v>2302</v>
      </c>
      <c r="K43" s="97"/>
      <c r="L43" s="107">
        <v>2.91</v>
      </c>
      <c r="M43" s="96">
        <v>10</v>
      </c>
      <c r="N43" s="64" t="s">
        <v>2302</v>
      </c>
      <c r="O43" s="97"/>
      <c r="P43" s="101"/>
      <c r="Q43" s="72"/>
      <c r="R43" s="72"/>
      <c r="S43" s="72"/>
      <c r="AX43" s="5" t="s">
        <v>23</v>
      </c>
      <c r="AY43" s="5" t="s">
        <v>250</v>
      </c>
      <c r="AZ43" s="5">
        <v>6</v>
      </c>
      <c r="BA43" s="5"/>
      <c r="BB43" s="5"/>
      <c r="BC43" s="5"/>
      <c r="BE43" s="5">
        <v>114</v>
      </c>
      <c r="BF43" s="6">
        <v>75</v>
      </c>
      <c r="BG43" s="4">
        <v>515</v>
      </c>
      <c r="BI43" s="28" t="s">
        <v>251</v>
      </c>
      <c r="BJ43" s="29"/>
      <c r="BK43" s="29"/>
      <c r="BL43" s="29"/>
    </row>
    <row r="44" spans="1:64" s="4" customFormat="1" ht="30" customHeight="1" x14ac:dyDescent="0.25">
      <c r="A44" s="1"/>
      <c r="B44" s="30" t="s">
        <v>69</v>
      </c>
      <c r="C44" s="64"/>
      <c r="D44" s="151" t="s">
        <v>3304</v>
      </c>
      <c r="E44" s="152"/>
      <c r="F44" s="152"/>
      <c r="G44" s="153"/>
      <c r="H44" s="151" t="s">
        <v>2305</v>
      </c>
      <c r="I44" s="152"/>
      <c r="J44" s="152"/>
      <c r="K44" s="153"/>
      <c r="L44" s="151" t="s">
        <v>3305</v>
      </c>
      <c r="M44" s="152"/>
      <c r="N44" s="152"/>
      <c r="O44" s="153"/>
      <c r="P44" s="101"/>
      <c r="Q44" s="72"/>
      <c r="R44" s="72"/>
      <c r="S44" s="72"/>
      <c r="AX44" s="5" t="s">
        <v>27</v>
      </c>
      <c r="AY44" s="5" t="s">
        <v>252</v>
      </c>
      <c r="AZ44" s="5">
        <v>6</v>
      </c>
      <c r="BE44" s="4">
        <v>115</v>
      </c>
      <c r="BF44" s="6">
        <v>80</v>
      </c>
      <c r="BG44" s="4">
        <v>520</v>
      </c>
      <c r="BI44" s="31" t="s">
        <v>71</v>
      </c>
      <c r="BJ44" s="19"/>
      <c r="BK44" s="19"/>
      <c r="BL44" s="19"/>
    </row>
    <row r="45" spans="1:64" s="4" customFormat="1" ht="30" customHeight="1" x14ac:dyDescent="0.25">
      <c r="A45" s="21">
        <v>20</v>
      </c>
      <c r="B45" s="22" t="s">
        <v>253</v>
      </c>
      <c r="C45" s="64" t="s">
        <v>3278</v>
      </c>
      <c r="D45" s="106"/>
      <c r="E45" s="96">
        <v>10</v>
      </c>
      <c r="F45" s="64" t="s">
        <v>2302</v>
      </c>
      <c r="G45" s="97"/>
      <c r="H45" s="108">
        <v>3.55</v>
      </c>
      <c r="I45" s="96">
        <v>10</v>
      </c>
      <c r="J45" s="64" t="s">
        <v>2302</v>
      </c>
      <c r="K45" s="97"/>
      <c r="L45" s="108">
        <v>7.29</v>
      </c>
      <c r="M45" s="102">
        <v>30</v>
      </c>
      <c r="N45" s="103" t="s">
        <v>2302</v>
      </c>
      <c r="O45" s="104"/>
      <c r="P45" s="101" t="s">
        <v>3306</v>
      </c>
      <c r="Q45" s="72"/>
      <c r="R45" s="72"/>
      <c r="S45" s="72"/>
      <c r="AX45" s="5" t="s">
        <v>23</v>
      </c>
      <c r="AY45" s="5" t="s">
        <v>254</v>
      </c>
      <c r="AZ45" s="5">
        <v>17464</v>
      </c>
      <c r="BA45" s="5"/>
      <c r="BB45" s="5"/>
      <c r="BC45" s="5"/>
      <c r="BE45" s="5">
        <v>116</v>
      </c>
      <c r="BF45" s="6"/>
      <c r="BG45" s="4">
        <v>525</v>
      </c>
      <c r="BI45" s="28" t="s">
        <v>255</v>
      </c>
      <c r="BJ45" s="29"/>
      <c r="BK45" s="29"/>
      <c r="BL45" s="29"/>
    </row>
    <row r="46" spans="1:64" s="4" customFormat="1" ht="30" customHeight="1" x14ac:dyDescent="0.25">
      <c r="A46" s="1"/>
      <c r="B46" s="30" t="s">
        <v>69</v>
      </c>
      <c r="C46" s="64"/>
      <c r="D46" s="151" t="s">
        <v>2185</v>
      </c>
      <c r="E46" s="152"/>
      <c r="F46" s="152"/>
      <c r="G46" s="153"/>
      <c r="H46" s="151" t="s">
        <v>2308</v>
      </c>
      <c r="I46" s="152"/>
      <c r="J46" s="152"/>
      <c r="K46" s="153"/>
      <c r="L46" s="151" t="s">
        <v>2309</v>
      </c>
      <c r="M46" s="152"/>
      <c r="N46" s="152"/>
      <c r="O46" s="153"/>
      <c r="P46" s="105" t="s">
        <v>3277</v>
      </c>
      <c r="Q46" s="72"/>
      <c r="R46" s="72"/>
      <c r="S46" s="72"/>
      <c r="AX46" s="5" t="s">
        <v>27</v>
      </c>
      <c r="AY46" s="5" t="s">
        <v>256</v>
      </c>
      <c r="AZ46" s="5">
        <v>17464</v>
      </c>
      <c r="BE46" s="4">
        <v>117</v>
      </c>
      <c r="BF46" s="6"/>
      <c r="BG46" s="4">
        <v>530</v>
      </c>
      <c r="BI46" s="31" t="s">
        <v>71</v>
      </c>
      <c r="BJ46" s="19"/>
      <c r="BK46" s="19"/>
      <c r="BL46" s="19"/>
    </row>
    <row r="47" spans="1:64" s="117" customFormat="1" ht="80.099999999999994" customHeight="1" x14ac:dyDescent="0.25">
      <c r="A47" s="109">
        <v>14</v>
      </c>
      <c r="B47" s="110" t="s">
        <v>229</v>
      </c>
      <c r="C47" s="111" t="s">
        <v>3278</v>
      </c>
      <c r="D47" s="112">
        <v>3.98</v>
      </c>
      <c r="E47" s="113">
        <v>250</v>
      </c>
      <c r="F47" s="111" t="s">
        <v>2164</v>
      </c>
      <c r="G47" s="114"/>
      <c r="H47" s="112">
        <v>3.95</v>
      </c>
      <c r="I47" s="113">
        <v>200</v>
      </c>
      <c r="J47" s="111" t="s">
        <v>2164</v>
      </c>
      <c r="K47" s="114"/>
      <c r="L47" s="112">
        <v>3.98</v>
      </c>
      <c r="M47" s="113">
        <v>200</v>
      </c>
      <c r="N47" s="111" t="s">
        <v>2164</v>
      </c>
      <c r="O47" s="114"/>
      <c r="P47" s="115"/>
      <c r="Q47" s="116"/>
      <c r="R47" s="116"/>
      <c r="S47" s="116"/>
      <c r="AX47" s="118" t="s">
        <v>23</v>
      </c>
      <c r="AY47" s="118" t="s">
        <v>230</v>
      </c>
      <c r="AZ47" s="118">
        <v>3</v>
      </c>
      <c r="BA47" s="118"/>
      <c r="BB47" s="118"/>
      <c r="BC47" s="118"/>
      <c r="BE47" s="118">
        <v>104</v>
      </c>
      <c r="BF47" s="117">
        <v>65</v>
      </c>
      <c r="BG47" s="117">
        <v>475</v>
      </c>
      <c r="BI47" s="119" t="s">
        <v>231</v>
      </c>
      <c r="BJ47" s="120"/>
      <c r="BK47" s="120"/>
      <c r="BL47" s="120"/>
    </row>
    <row r="48" spans="1:64" s="117" customFormat="1" ht="30" customHeight="1" x14ac:dyDescent="0.25">
      <c r="A48" s="121"/>
      <c r="B48" s="122" t="s">
        <v>69</v>
      </c>
      <c r="C48" s="111"/>
      <c r="D48" s="189" t="s">
        <v>3303</v>
      </c>
      <c r="E48" s="190"/>
      <c r="F48" s="190"/>
      <c r="G48" s="191"/>
      <c r="H48" s="189" t="s">
        <v>3302</v>
      </c>
      <c r="I48" s="190"/>
      <c r="J48" s="190"/>
      <c r="K48" s="191"/>
      <c r="L48" s="189" t="s">
        <v>2297</v>
      </c>
      <c r="M48" s="190"/>
      <c r="N48" s="190"/>
      <c r="O48" s="191"/>
      <c r="P48" s="115"/>
      <c r="Q48" s="116"/>
      <c r="R48" s="116"/>
      <c r="S48" s="116"/>
      <c r="AX48" s="118" t="s">
        <v>27</v>
      </c>
      <c r="AY48" s="118" t="s">
        <v>232</v>
      </c>
      <c r="AZ48" s="118">
        <v>3</v>
      </c>
      <c r="BE48" s="117">
        <v>105</v>
      </c>
      <c r="BF48" s="117">
        <v>70</v>
      </c>
      <c r="BG48" s="117">
        <v>480</v>
      </c>
      <c r="BI48" s="123" t="s">
        <v>71</v>
      </c>
      <c r="BJ48" s="124"/>
      <c r="BK48" s="124"/>
      <c r="BL48" s="124"/>
    </row>
    <row r="49" spans="1:64" s="117" customFormat="1" ht="30" customHeight="1" x14ac:dyDescent="0.25">
      <c r="A49" s="109">
        <v>15</v>
      </c>
      <c r="B49" s="110" t="s">
        <v>233</v>
      </c>
      <c r="C49" s="111" t="s">
        <v>3278</v>
      </c>
      <c r="D49" s="112">
        <v>3.32</v>
      </c>
      <c r="E49" s="113">
        <v>250</v>
      </c>
      <c r="F49" s="111" t="s">
        <v>2164</v>
      </c>
      <c r="G49" s="114"/>
      <c r="H49" s="112">
        <v>3.95</v>
      </c>
      <c r="I49" s="113">
        <v>250</v>
      </c>
      <c r="J49" s="111" t="s">
        <v>2164</v>
      </c>
      <c r="K49" s="114"/>
      <c r="L49" s="112">
        <v>3.98</v>
      </c>
      <c r="M49" s="113">
        <v>250</v>
      </c>
      <c r="N49" s="111" t="s">
        <v>2164</v>
      </c>
      <c r="O49" s="114"/>
      <c r="P49" s="115"/>
      <c r="Q49" s="116"/>
      <c r="R49" s="116"/>
      <c r="S49" s="116"/>
      <c r="AX49" s="118" t="s">
        <v>23</v>
      </c>
      <c r="AY49" s="118" t="s">
        <v>234</v>
      </c>
      <c r="AZ49" s="118">
        <v>17462</v>
      </c>
      <c r="BA49" s="118"/>
      <c r="BB49" s="118"/>
      <c r="BC49" s="118"/>
      <c r="BE49" s="118">
        <v>106</v>
      </c>
      <c r="BG49" s="117">
        <v>485</v>
      </c>
      <c r="BI49" s="119" t="s">
        <v>235</v>
      </c>
      <c r="BJ49" s="120"/>
      <c r="BK49" s="120"/>
      <c r="BL49" s="120"/>
    </row>
    <row r="50" spans="1:64" s="117" customFormat="1" ht="30" customHeight="1" x14ac:dyDescent="0.25">
      <c r="A50" s="121"/>
      <c r="B50" s="122" t="s">
        <v>69</v>
      </c>
      <c r="C50" s="111"/>
      <c r="D50" s="189" t="s">
        <v>2298</v>
      </c>
      <c r="E50" s="190"/>
      <c r="F50" s="190"/>
      <c r="G50" s="191"/>
      <c r="H50" s="189" t="s">
        <v>2298</v>
      </c>
      <c r="I50" s="190"/>
      <c r="J50" s="190"/>
      <c r="K50" s="191"/>
      <c r="L50" s="189" t="s">
        <v>2298</v>
      </c>
      <c r="M50" s="190"/>
      <c r="N50" s="190"/>
      <c r="O50" s="191"/>
      <c r="P50" s="115"/>
      <c r="Q50" s="116"/>
      <c r="R50" s="116"/>
      <c r="S50" s="116"/>
      <c r="AX50" s="118" t="s">
        <v>27</v>
      </c>
      <c r="AY50" s="118" t="s">
        <v>236</v>
      </c>
      <c r="AZ50" s="118">
        <v>17462</v>
      </c>
      <c r="BE50" s="117">
        <v>107</v>
      </c>
      <c r="BG50" s="117">
        <v>490</v>
      </c>
      <c r="BI50" s="123" t="s">
        <v>71</v>
      </c>
      <c r="BJ50" s="124"/>
      <c r="BK50" s="124"/>
      <c r="BL50" s="124"/>
    </row>
    <row r="51" spans="1:64" s="117" customFormat="1" ht="30" customHeight="1" x14ac:dyDescent="0.25">
      <c r="A51" s="109">
        <v>16</v>
      </c>
      <c r="B51" s="110" t="s">
        <v>237</v>
      </c>
      <c r="C51" s="111" t="s">
        <v>3278</v>
      </c>
      <c r="D51" s="112">
        <v>3.85</v>
      </c>
      <c r="E51" s="113">
        <v>250</v>
      </c>
      <c r="F51" s="111" t="s">
        <v>2164</v>
      </c>
      <c r="G51" s="114"/>
      <c r="H51" s="112">
        <v>3.69</v>
      </c>
      <c r="I51" s="113">
        <v>250</v>
      </c>
      <c r="J51" s="111" t="s">
        <v>2164</v>
      </c>
      <c r="K51" s="114"/>
      <c r="L51" s="112">
        <v>3.98</v>
      </c>
      <c r="M51" s="113">
        <v>250</v>
      </c>
      <c r="N51" s="111" t="s">
        <v>2164</v>
      </c>
      <c r="O51" s="114"/>
      <c r="P51" s="115"/>
      <c r="Q51" s="116"/>
      <c r="R51" s="116"/>
      <c r="S51" s="116"/>
      <c r="AX51" s="118" t="s">
        <v>23</v>
      </c>
      <c r="AY51" s="118" t="s">
        <v>238</v>
      </c>
      <c r="AZ51" s="118">
        <v>17463</v>
      </c>
      <c r="BA51" s="118"/>
      <c r="BB51" s="118"/>
      <c r="BC51" s="118"/>
      <c r="BE51" s="118">
        <v>108</v>
      </c>
      <c r="BG51" s="117">
        <v>495</v>
      </c>
      <c r="BI51" s="119" t="s">
        <v>239</v>
      </c>
      <c r="BJ51" s="120"/>
      <c r="BK51" s="120"/>
      <c r="BL51" s="120"/>
    </row>
    <row r="52" spans="1:64" s="117" customFormat="1" ht="30" customHeight="1" x14ac:dyDescent="0.25">
      <c r="A52" s="121"/>
      <c r="B52" s="122" t="s">
        <v>69</v>
      </c>
      <c r="C52" s="111"/>
      <c r="D52" s="189" t="s">
        <v>2299</v>
      </c>
      <c r="E52" s="190"/>
      <c r="F52" s="190"/>
      <c r="G52" s="191"/>
      <c r="H52" s="189" t="s">
        <v>2299</v>
      </c>
      <c r="I52" s="190"/>
      <c r="J52" s="190"/>
      <c r="K52" s="191"/>
      <c r="L52" s="189" t="s">
        <v>2300</v>
      </c>
      <c r="M52" s="190"/>
      <c r="N52" s="190"/>
      <c r="O52" s="191"/>
      <c r="P52" s="115"/>
      <c r="Q52" s="116"/>
      <c r="R52" s="116"/>
      <c r="S52" s="116"/>
      <c r="AX52" s="118" t="s">
        <v>27</v>
      </c>
      <c r="AY52" s="118" t="s">
        <v>240</v>
      </c>
      <c r="AZ52" s="118">
        <v>17463</v>
      </c>
      <c r="BE52" s="117">
        <v>109</v>
      </c>
      <c r="BG52" s="117">
        <v>500</v>
      </c>
      <c r="BI52" s="123" t="s">
        <v>71</v>
      </c>
      <c r="BJ52" s="124"/>
      <c r="BK52" s="124"/>
      <c r="BL52" s="124"/>
    </row>
    <row r="53" spans="1:64" s="133" customFormat="1" ht="80.099999999999994" customHeight="1" x14ac:dyDescent="0.25">
      <c r="A53" s="125">
        <v>1</v>
      </c>
      <c r="B53" s="126" t="s">
        <v>177</v>
      </c>
      <c r="C53" s="127" t="s">
        <v>3278</v>
      </c>
      <c r="D53" s="128">
        <v>1.26</v>
      </c>
      <c r="E53" s="129">
        <v>1</v>
      </c>
      <c r="F53" s="127" t="s">
        <v>2261</v>
      </c>
      <c r="G53" s="130"/>
      <c r="H53" s="128">
        <v>1.25</v>
      </c>
      <c r="I53" s="129">
        <v>1</v>
      </c>
      <c r="J53" s="127" t="s">
        <v>2261</v>
      </c>
      <c r="K53" s="130"/>
      <c r="L53" s="128">
        <v>1.3</v>
      </c>
      <c r="M53" s="129">
        <v>1</v>
      </c>
      <c r="N53" s="127" t="s">
        <v>2261</v>
      </c>
      <c r="O53" s="130"/>
      <c r="P53" s="131"/>
      <c r="Q53" s="132"/>
      <c r="R53" s="132"/>
      <c r="S53" s="132"/>
      <c r="AX53" s="134" t="s">
        <v>23</v>
      </c>
      <c r="AY53" s="134" t="s">
        <v>178</v>
      </c>
      <c r="AZ53" s="134">
        <v>1</v>
      </c>
      <c r="BA53" s="134"/>
      <c r="BB53" s="134"/>
      <c r="BC53" s="134"/>
      <c r="BE53" s="134">
        <v>78</v>
      </c>
      <c r="BF53" s="133">
        <v>15</v>
      </c>
      <c r="BG53" s="133">
        <v>355</v>
      </c>
      <c r="BI53" s="135" t="s">
        <v>179</v>
      </c>
      <c r="BJ53" s="136"/>
      <c r="BK53" s="136"/>
      <c r="BL53" s="136"/>
    </row>
    <row r="54" spans="1:64" s="133" customFormat="1" ht="30" customHeight="1" x14ac:dyDescent="0.25">
      <c r="A54" s="137"/>
      <c r="B54" s="138" t="s">
        <v>69</v>
      </c>
      <c r="C54" s="127"/>
      <c r="D54" s="192" t="s">
        <v>2264</v>
      </c>
      <c r="E54" s="193"/>
      <c r="F54" s="193"/>
      <c r="G54" s="194"/>
      <c r="H54" s="192" t="s">
        <v>2265</v>
      </c>
      <c r="I54" s="193"/>
      <c r="J54" s="193"/>
      <c r="K54" s="194"/>
      <c r="L54" s="192" t="s">
        <v>2266</v>
      </c>
      <c r="M54" s="193"/>
      <c r="N54" s="193"/>
      <c r="O54" s="194"/>
      <c r="P54" s="131"/>
      <c r="Q54" s="132"/>
      <c r="R54" s="132"/>
      <c r="S54" s="132"/>
      <c r="AX54" s="134" t="s">
        <v>27</v>
      </c>
      <c r="AY54" s="134" t="s">
        <v>180</v>
      </c>
      <c r="AZ54" s="134">
        <v>1</v>
      </c>
      <c r="BE54" s="133">
        <v>79</v>
      </c>
      <c r="BF54" s="133">
        <v>20</v>
      </c>
      <c r="BG54" s="133">
        <v>360</v>
      </c>
      <c r="BI54" s="139" t="s">
        <v>71</v>
      </c>
      <c r="BJ54" s="140"/>
      <c r="BK54" s="140"/>
      <c r="BL54" s="140"/>
    </row>
    <row r="55" spans="1:64" s="133" customFormat="1" ht="30" customHeight="1" x14ac:dyDescent="0.25">
      <c r="A55" s="125">
        <v>2</v>
      </c>
      <c r="B55" s="144" t="s">
        <v>181</v>
      </c>
      <c r="C55" s="127" t="s">
        <v>3278</v>
      </c>
      <c r="D55" s="128">
        <v>1.19</v>
      </c>
      <c r="E55" s="129">
        <v>1</v>
      </c>
      <c r="F55" s="127" t="s">
        <v>2261</v>
      </c>
      <c r="G55" s="130"/>
      <c r="H55" s="128">
        <v>1.29</v>
      </c>
      <c r="I55" s="129">
        <v>1</v>
      </c>
      <c r="J55" s="127" t="s">
        <v>2261</v>
      </c>
      <c r="K55" s="130"/>
      <c r="L55" s="128">
        <v>1.32</v>
      </c>
      <c r="M55" s="129">
        <v>1</v>
      </c>
      <c r="N55" s="127" t="s">
        <v>2261</v>
      </c>
      <c r="O55" s="130"/>
      <c r="P55" s="131"/>
      <c r="Q55" s="132"/>
      <c r="R55" s="132"/>
      <c r="S55" s="132"/>
      <c r="AX55" s="134" t="s">
        <v>23</v>
      </c>
      <c r="AY55" s="134" t="s">
        <v>182</v>
      </c>
      <c r="AZ55" s="134">
        <v>17421</v>
      </c>
      <c r="BA55" s="134"/>
      <c r="BB55" s="134"/>
      <c r="BC55" s="134"/>
      <c r="BE55" s="134">
        <v>80</v>
      </c>
      <c r="BG55" s="133">
        <v>365</v>
      </c>
      <c r="BI55" s="135" t="s">
        <v>183</v>
      </c>
      <c r="BJ55" s="136"/>
      <c r="BK55" s="136"/>
      <c r="BL55" s="136"/>
    </row>
    <row r="56" spans="1:64" s="133" customFormat="1" ht="30" customHeight="1" x14ac:dyDescent="0.25">
      <c r="A56" s="137"/>
      <c r="B56" s="138" t="s">
        <v>69</v>
      </c>
      <c r="C56" s="127"/>
      <c r="D56" s="192" t="s">
        <v>2267</v>
      </c>
      <c r="E56" s="193"/>
      <c r="F56" s="193"/>
      <c r="G56" s="194"/>
      <c r="H56" s="192" t="s">
        <v>2268</v>
      </c>
      <c r="I56" s="193"/>
      <c r="J56" s="193"/>
      <c r="K56" s="194"/>
      <c r="L56" s="192" t="s">
        <v>2265</v>
      </c>
      <c r="M56" s="193"/>
      <c r="N56" s="193"/>
      <c r="O56" s="194"/>
      <c r="P56" s="131"/>
      <c r="Q56" s="132"/>
      <c r="R56" s="132"/>
      <c r="S56" s="132"/>
      <c r="AX56" s="134" t="s">
        <v>27</v>
      </c>
      <c r="AY56" s="134" t="s">
        <v>184</v>
      </c>
      <c r="AZ56" s="134">
        <v>17421</v>
      </c>
      <c r="BE56" s="133">
        <v>81</v>
      </c>
      <c r="BG56" s="133">
        <v>370</v>
      </c>
      <c r="BI56" s="139" t="s">
        <v>71</v>
      </c>
      <c r="BJ56" s="140"/>
      <c r="BK56" s="140"/>
      <c r="BL56" s="140"/>
    </row>
    <row r="57" spans="1:64" s="133" customFormat="1" ht="30" customHeight="1" x14ac:dyDescent="0.25">
      <c r="A57" s="125">
        <v>3</v>
      </c>
      <c r="B57" s="145" t="s">
        <v>185</v>
      </c>
      <c r="C57" s="127" t="s">
        <v>3278</v>
      </c>
      <c r="D57" s="128">
        <v>1.33</v>
      </c>
      <c r="E57" s="129">
        <v>1</v>
      </c>
      <c r="F57" s="127" t="s">
        <v>2261</v>
      </c>
      <c r="G57" s="130"/>
      <c r="H57" s="128">
        <v>1.29</v>
      </c>
      <c r="I57" s="129">
        <v>1</v>
      </c>
      <c r="J57" s="127" t="s">
        <v>2261</v>
      </c>
      <c r="K57" s="130"/>
      <c r="L57" s="128">
        <v>1.32</v>
      </c>
      <c r="M57" s="129">
        <v>1</v>
      </c>
      <c r="N57" s="127" t="s">
        <v>2261</v>
      </c>
      <c r="O57" s="130"/>
      <c r="P57" s="131"/>
      <c r="Q57" s="132"/>
      <c r="R57" s="132"/>
      <c r="S57" s="132"/>
      <c r="AX57" s="134" t="s">
        <v>23</v>
      </c>
      <c r="AY57" s="134" t="s">
        <v>186</v>
      </c>
      <c r="AZ57" s="134">
        <v>17422</v>
      </c>
      <c r="BA57" s="134"/>
      <c r="BB57" s="134"/>
      <c r="BC57" s="134"/>
      <c r="BE57" s="134">
        <v>82</v>
      </c>
      <c r="BG57" s="133">
        <v>375</v>
      </c>
      <c r="BI57" s="135" t="s">
        <v>187</v>
      </c>
      <c r="BJ57" s="136"/>
      <c r="BK57" s="136"/>
      <c r="BL57" s="136"/>
    </row>
    <row r="58" spans="1:64" s="133" customFormat="1" ht="30" customHeight="1" x14ac:dyDescent="0.25">
      <c r="A58" s="137"/>
      <c r="B58" s="138" t="s">
        <v>69</v>
      </c>
      <c r="C58" s="127"/>
      <c r="D58" s="192" t="s">
        <v>2269</v>
      </c>
      <c r="E58" s="193"/>
      <c r="F58" s="193"/>
      <c r="G58" s="194"/>
      <c r="H58" s="192" t="s">
        <v>2270</v>
      </c>
      <c r="I58" s="193"/>
      <c r="J58" s="193"/>
      <c r="K58" s="194"/>
      <c r="L58" s="192" t="s">
        <v>2270</v>
      </c>
      <c r="M58" s="193"/>
      <c r="N58" s="193"/>
      <c r="O58" s="194"/>
      <c r="P58" s="131"/>
      <c r="Q58" s="132"/>
      <c r="R58" s="132"/>
      <c r="S58" s="132"/>
      <c r="AX58" s="134" t="s">
        <v>27</v>
      </c>
      <c r="AY58" s="134" t="s">
        <v>188</v>
      </c>
      <c r="AZ58" s="134">
        <v>17422</v>
      </c>
      <c r="BE58" s="133">
        <v>83</v>
      </c>
      <c r="BG58" s="133">
        <v>380</v>
      </c>
      <c r="BI58" s="139" t="s">
        <v>71</v>
      </c>
      <c r="BJ58" s="140"/>
      <c r="BK58" s="140"/>
      <c r="BL58" s="140"/>
    </row>
    <row r="59" spans="1:64" s="4" customFormat="1" ht="80.099999999999994" customHeight="1" x14ac:dyDescent="0.25">
      <c r="A59" s="21">
        <v>10</v>
      </c>
      <c r="B59" s="45" t="s">
        <v>213</v>
      </c>
      <c r="C59" s="64" t="s">
        <v>3278</v>
      </c>
      <c r="D59" s="108">
        <v>4.51</v>
      </c>
      <c r="E59" s="96">
        <v>250</v>
      </c>
      <c r="F59" s="64" t="s">
        <v>2164</v>
      </c>
      <c r="G59" s="97"/>
      <c r="H59" s="108">
        <v>4.49</v>
      </c>
      <c r="I59" s="96">
        <v>250</v>
      </c>
      <c r="J59" s="64" t="s">
        <v>2164</v>
      </c>
      <c r="K59" s="97"/>
      <c r="L59" s="108">
        <v>3.84</v>
      </c>
      <c r="M59" s="96">
        <v>200</v>
      </c>
      <c r="N59" s="64" t="s">
        <v>2164</v>
      </c>
      <c r="O59" s="97"/>
      <c r="P59" s="101"/>
      <c r="Q59" s="72"/>
      <c r="R59" s="72"/>
      <c r="S59" s="72"/>
      <c r="AX59" s="5" t="s">
        <v>23</v>
      </c>
      <c r="AY59" s="5" t="s">
        <v>214</v>
      </c>
      <c r="AZ59" s="5">
        <v>5</v>
      </c>
      <c r="BA59" s="5"/>
      <c r="BB59" s="5"/>
      <c r="BC59" s="5"/>
      <c r="BE59" s="5">
        <v>96</v>
      </c>
      <c r="BF59" s="6">
        <v>35</v>
      </c>
      <c r="BG59" s="4">
        <v>435</v>
      </c>
      <c r="BI59" s="28" t="s">
        <v>215</v>
      </c>
      <c r="BJ59" s="29"/>
      <c r="BK59" s="29"/>
      <c r="BL59" s="29"/>
    </row>
    <row r="60" spans="1:64" s="4" customFormat="1" ht="30" customHeight="1" x14ac:dyDescent="0.25">
      <c r="A60" s="1"/>
      <c r="B60" s="30" t="s">
        <v>69</v>
      </c>
      <c r="C60" s="64"/>
      <c r="D60" s="151" t="s">
        <v>2286</v>
      </c>
      <c r="E60" s="152"/>
      <c r="F60" s="152"/>
      <c r="G60" s="153"/>
      <c r="H60" s="151" t="s">
        <v>2287</v>
      </c>
      <c r="I60" s="152"/>
      <c r="J60" s="152"/>
      <c r="K60" s="153"/>
      <c r="L60" s="151" t="s">
        <v>2288</v>
      </c>
      <c r="M60" s="152"/>
      <c r="N60" s="152"/>
      <c r="O60" s="153"/>
      <c r="P60" s="101"/>
      <c r="Q60" s="72"/>
      <c r="R60" s="72"/>
      <c r="S60" s="72"/>
      <c r="AX60" s="5" t="s">
        <v>27</v>
      </c>
      <c r="AY60" s="5" t="s">
        <v>216</v>
      </c>
      <c r="AZ60" s="5">
        <v>5</v>
      </c>
      <c r="BE60" s="4">
        <v>97</v>
      </c>
      <c r="BF60" s="6">
        <v>40</v>
      </c>
      <c r="BG60" s="4">
        <v>440</v>
      </c>
      <c r="BI60" s="31" t="s">
        <v>71</v>
      </c>
      <c r="BJ60" s="19"/>
      <c r="BK60" s="19"/>
      <c r="BL60" s="19"/>
    </row>
    <row r="61" spans="1:64" s="4" customFormat="1" ht="80.099999999999994" customHeight="1" x14ac:dyDescent="0.25">
      <c r="A61" s="21">
        <v>9</v>
      </c>
      <c r="B61" s="22" t="s">
        <v>209</v>
      </c>
      <c r="C61" s="64" t="s">
        <v>3278</v>
      </c>
      <c r="D61" s="108">
        <v>3.22</v>
      </c>
      <c r="E61" s="96">
        <v>200</v>
      </c>
      <c r="F61" s="64" t="s">
        <v>2164</v>
      </c>
      <c r="G61" s="97"/>
      <c r="H61" s="108">
        <v>2.09</v>
      </c>
      <c r="I61" s="96">
        <v>100</v>
      </c>
      <c r="J61" s="64" t="s">
        <v>2164</v>
      </c>
      <c r="K61" s="97"/>
      <c r="L61" s="107">
        <v>3.98</v>
      </c>
      <c r="M61" s="96">
        <v>200</v>
      </c>
      <c r="N61" s="64" t="s">
        <v>2164</v>
      </c>
      <c r="O61" s="97"/>
      <c r="P61" s="101"/>
      <c r="Q61" s="72"/>
      <c r="R61" s="72"/>
      <c r="S61" s="72"/>
      <c r="AX61" s="5" t="s">
        <v>23</v>
      </c>
      <c r="AY61" s="5" t="s">
        <v>210</v>
      </c>
      <c r="AZ61" s="5">
        <v>17460</v>
      </c>
      <c r="BA61" s="5"/>
      <c r="BB61" s="5"/>
      <c r="BC61" s="5"/>
      <c r="BE61" s="5">
        <v>94</v>
      </c>
      <c r="BF61" s="6"/>
      <c r="BG61" s="4">
        <v>425</v>
      </c>
      <c r="BI61" s="32" t="s">
        <v>211</v>
      </c>
      <c r="BJ61" s="29"/>
      <c r="BK61" s="29"/>
      <c r="BL61" s="29"/>
    </row>
    <row r="62" spans="1:64" s="4" customFormat="1" ht="30" customHeight="1" x14ac:dyDescent="0.25">
      <c r="A62" s="1"/>
      <c r="B62" s="30" t="s">
        <v>69</v>
      </c>
      <c r="C62" s="64"/>
      <c r="D62" s="151" t="s">
        <v>2283</v>
      </c>
      <c r="E62" s="152"/>
      <c r="F62" s="152"/>
      <c r="G62" s="153"/>
      <c r="H62" s="151" t="s">
        <v>2284</v>
      </c>
      <c r="I62" s="152"/>
      <c r="J62" s="152"/>
      <c r="K62" s="153"/>
      <c r="L62" s="151" t="s">
        <v>3302</v>
      </c>
      <c r="M62" s="152"/>
      <c r="N62" s="152"/>
      <c r="O62" s="153"/>
      <c r="P62" s="101"/>
      <c r="Q62" s="72"/>
      <c r="R62" s="72"/>
      <c r="S62" s="72"/>
      <c r="AX62" s="5" t="s">
        <v>27</v>
      </c>
      <c r="AY62" s="5" t="s">
        <v>212</v>
      </c>
      <c r="AZ62" s="5">
        <v>17460</v>
      </c>
      <c r="BE62" s="4">
        <v>95</v>
      </c>
      <c r="BF62" s="6"/>
      <c r="BG62" s="4">
        <v>430</v>
      </c>
      <c r="BI62" s="31" t="s">
        <v>71</v>
      </c>
      <c r="BJ62" s="19"/>
      <c r="BK62" s="19"/>
      <c r="BL62" s="19"/>
    </row>
    <row r="63" spans="1:64" s="4" customFormat="1" ht="80.099999999999994" customHeight="1" x14ac:dyDescent="0.25">
      <c r="A63" s="21">
        <v>8</v>
      </c>
      <c r="B63" s="22" t="s">
        <v>205</v>
      </c>
      <c r="C63" s="64" t="s">
        <v>3278</v>
      </c>
      <c r="D63" s="107">
        <v>2.92</v>
      </c>
      <c r="E63" s="96">
        <v>200</v>
      </c>
      <c r="F63" s="64" t="s">
        <v>2164</v>
      </c>
      <c r="G63" s="97"/>
      <c r="H63" s="107">
        <v>2.65</v>
      </c>
      <c r="I63" s="96">
        <v>200</v>
      </c>
      <c r="J63" s="64" t="s">
        <v>2164</v>
      </c>
      <c r="K63" s="97"/>
      <c r="L63" s="107">
        <v>2.91</v>
      </c>
      <c r="M63" s="96">
        <v>200</v>
      </c>
      <c r="N63" s="64" t="s">
        <v>2164</v>
      </c>
      <c r="O63" s="97"/>
      <c r="P63" s="101"/>
      <c r="Q63" s="72"/>
      <c r="R63" s="72"/>
      <c r="S63" s="72"/>
      <c r="AX63" s="5" t="s">
        <v>23</v>
      </c>
      <c r="AY63" s="5" t="s">
        <v>206</v>
      </c>
      <c r="AZ63" s="5">
        <v>17461</v>
      </c>
      <c r="BA63" s="5"/>
      <c r="BB63" s="5"/>
      <c r="BC63" s="5"/>
      <c r="BE63" s="5">
        <v>92</v>
      </c>
      <c r="BF63" s="6"/>
      <c r="BG63" s="4">
        <v>415</v>
      </c>
      <c r="BI63" s="28" t="s">
        <v>207</v>
      </c>
      <c r="BJ63" s="29"/>
      <c r="BK63" s="29"/>
      <c r="BL63" s="29"/>
    </row>
    <row r="64" spans="1:64" s="4" customFormat="1" ht="30" customHeight="1" x14ac:dyDescent="0.25">
      <c r="A64" s="1"/>
      <c r="B64" s="30" t="s">
        <v>69</v>
      </c>
      <c r="C64" s="64"/>
      <c r="D64" s="151" t="s">
        <v>3301</v>
      </c>
      <c r="E64" s="152"/>
      <c r="F64" s="152"/>
      <c r="G64" s="153"/>
      <c r="H64" s="151" t="s">
        <v>3300</v>
      </c>
      <c r="I64" s="152"/>
      <c r="J64" s="152"/>
      <c r="K64" s="153"/>
      <c r="L64" s="151" t="s">
        <v>3299</v>
      </c>
      <c r="M64" s="152"/>
      <c r="N64" s="152"/>
      <c r="O64" s="153"/>
      <c r="P64" s="101"/>
      <c r="Q64" s="72"/>
      <c r="R64" s="72"/>
      <c r="S64" s="72"/>
      <c r="AX64" s="5" t="s">
        <v>27</v>
      </c>
      <c r="AY64" s="5" t="s">
        <v>208</v>
      </c>
      <c r="AZ64" s="5">
        <v>17461</v>
      </c>
      <c r="BE64" s="4">
        <v>93</v>
      </c>
      <c r="BF64" s="6"/>
      <c r="BG64" s="4">
        <v>420</v>
      </c>
      <c r="BI64" s="31" t="s">
        <v>71</v>
      </c>
      <c r="BJ64" s="19"/>
      <c r="BK64" s="19"/>
      <c r="BL64" s="19"/>
    </row>
    <row r="65" spans="1:64" s="117" customFormat="1" ht="80.099999999999994" customHeight="1" x14ac:dyDescent="0.25">
      <c r="A65" s="109">
        <v>15</v>
      </c>
      <c r="B65" s="110" t="s">
        <v>588</v>
      </c>
      <c r="C65" s="111" t="s">
        <v>3278</v>
      </c>
      <c r="D65" s="112">
        <v>2.19</v>
      </c>
      <c r="E65" s="113">
        <v>1</v>
      </c>
      <c r="F65" s="111" t="s">
        <v>2261</v>
      </c>
      <c r="G65" s="114"/>
      <c r="H65" s="112">
        <v>1.92</v>
      </c>
      <c r="I65" s="113">
        <v>1</v>
      </c>
      <c r="J65" s="111" t="s">
        <v>2261</v>
      </c>
      <c r="K65" s="114"/>
      <c r="L65" s="112">
        <v>1.86</v>
      </c>
      <c r="M65" s="113">
        <v>1</v>
      </c>
      <c r="N65" s="111" t="s">
        <v>2261</v>
      </c>
      <c r="O65" s="114"/>
      <c r="P65" s="115"/>
      <c r="Q65" s="116"/>
      <c r="R65" s="116"/>
      <c r="S65" s="116"/>
      <c r="AX65" s="118" t="s">
        <v>23</v>
      </c>
      <c r="AY65" s="118" t="s">
        <v>589</v>
      </c>
      <c r="AZ65" s="118">
        <v>23</v>
      </c>
      <c r="BA65" s="118"/>
      <c r="BB65" s="118"/>
      <c r="BC65" s="118"/>
      <c r="BE65" s="118">
        <v>291</v>
      </c>
      <c r="BF65" s="117">
        <v>545</v>
      </c>
      <c r="BG65" s="117">
        <v>1255</v>
      </c>
      <c r="BI65" s="119" t="s">
        <v>590</v>
      </c>
      <c r="BJ65" s="120"/>
      <c r="BK65" s="120"/>
      <c r="BL65" s="120"/>
    </row>
    <row r="66" spans="1:64" s="117" customFormat="1" ht="30" customHeight="1" x14ac:dyDescent="0.25">
      <c r="A66" s="121"/>
      <c r="B66" s="122" t="s">
        <v>69</v>
      </c>
      <c r="C66" s="111"/>
      <c r="D66" s="189" t="s">
        <v>3307</v>
      </c>
      <c r="E66" s="190"/>
      <c r="F66" s="190"/>
      <c r="G66" s="191"/>
      <c r="H66" s="189" t="s">
        <v>2469</v>
      </c>
      <c r="I66" s="190"/>
      <c r="J66" s="190"/>
      <c r="K66" s="191"/>
      <c r="L66" s="189" t="s">
        <v>2470</v>
      </c>
      <c r="M66" s="190"/>
      <c r="N66" s="190"/>
      <c r="O66" s="191"/>
      <c r="P66" s="115"/>
      <c r="Q66" s="116"/>
      <c r="R66" s="116"/>
      <c r="S66" s="116"/>
      <c r="AX66" s="118" t="s">
        <v>27</v>
      </c>
      <c r="AY66" s="118" t="s">
        <v>591</v>
      </c>
      <c r="AZ66" s="118">
        <v>23</v>
      </c>
      <c r="BE66" s="117">
        <v>292</v>
      </c>
      <c r="BF66" s="117">
        <v>550</v>
      </c>
      <c r="BG66" s="117">
        <v>1260</v>
      </c>
      <c r="BI66" s="123" t="s">
        <v>71</v>
      </c>
      <c r="BJ66" s="124"/>
      <c r="BK66" s="124"/>
      <c r="BL66" s="124"/>
    </row>
    <row r="67" spans="1:64" s="117" customFormat="1" ht="30" customHeight="1" x14ac:dyDescent="0.25">
      <c r="A67" s="109">
        <v>16</v>
      </c>
      <c r="B67" s="110" t="s">
        <v>592</v>
      </c>
      <c r="C67" s="111" t="s">
        <v>3278</v>
      </c>
      <c r="D67" s="112">
        <v>1.99</v>
      </c>
      <c r="E67" s="113">
        <v>1</v>
      </c>
      <c r="F67" s="111" t="s">
        <v>2261</v>
      </c>
      <c r="G67" s="114"/>
      <c r="H67" s="112">
        <v>3.19</v>
      </c>
      <c r="I67" s="113">
        <v>1</v>
      </c>
      <c r="J67" s="111" t="s">
        <v>2261</v>
      </c>
      <c r="K67" s="114"/>
      <c r="L67" s="112">
        <v>1.86</v>
      </c>
      <c r="M67" s="113">
        <v>1</v>
      </c>
      <c r="N67" s="111" t="s">
        <v>2261</v>
      </c>
      <c r="O67" s="114"/>
      <c r="P67" s="115"/>
      <c r="Q67" s="116"/>
      <c r="R67" s="116"/>
      <c r="S67" s="116"/>
      <c r="AX67" s="118" t="s">
        <v>23</v>
      </c>
      <c r="AY67" s="118" t="s">
        <v>593</v>
      </c>
      <c r="AZ67" s="118">
        <v>17540</v>
      </c>
      <c r="BA67" s="118"/>
      <c r="BB67" s="118"/>
      <c r="BC67" s="118"/>
      <c r="BE67" s="118">
        <v>293</v>
      </c>
      <c r="BG67" s="117">
        <v>1265</v>
      </c>
      <c r="BI67" s="146" t="s">
        <v>594</v>
      </c>
      <c r="BJ67" s="120"/>
      <c r="BK67" s="120"/>
      <c r="BL67" s="120"/>
    </row>
    <row r="68" spans="1:64" s="117" customFormat="1" ht="30" customHeight="1" x14ac:dyDescent="0.25">
      <c r="A68" s="121"/>
      <c r="B68" s="122" t="s">
        <v>69</v>
      </c>
      <c r="C68" s="111"/>
      <c r="D68" s="189" t="s">
        <v>2471</v>
      </c>
      <c r="E68" s="190"/>
      <c r="F68" s="190"/>
      <c r="G68" s="191"/>
      <c r="H68" s="189" t="s">
        <v>2472</v>
      </c>
      <c r="I68" s="190"/>
      <c r="J68" s="190"/>
      <c r="K68" s="191"/>
      <c r="L68" s="189" t="s">
        <v>2473</v>
      </c>
      <c r="M68" s="190"/>
      <c r="N68" s="190"/>
      <c r="O68" s="191"/>
      <c r="P68" s="115"/>
      <c r="Q68" s="116"/>
      <c r="R68" s="116"/>
      <c r="S68" s="116"/>
      <c r="AX68" s="118" t="s">
        <v>27</v>
      </c>
      <c r="AY68" s="118" t="s">
        <v>595</v>
      </c>
      <c r="AZ68" s="118">
        <v>17540</v>
      </c>
      <c r="BE68" s="117">
        <v>294</v>
      </c>
      <c r="BG68" s="117">
        <v>1270</v>
      </c>
      <c r="BI68" s="123" t="s">
        <v>71</v>
      </c>
      <c r="BJ68" s="124"/>
      <c r="BK68" s="124"/>
      <c r="BL68" s="124"/>
    </row>
    <row r="69" spans="1:64" s="117" customFormat="1" ht="30" customHeight="1" x14ac:dyDescent="0.25">
      <c r="A69" s="109">
        <v>17</v>
      </c>
      <c r="B69" s="110" t="s">
        <v>596</v>
      </c>
      <c r="C69" s="111" t="s">
        <v>3278</v>
      </c>
      <c r="D69" s="112">
        <v>2.39</v>
      </c>
      <c r="E69" s="113">
        <v>1</v>
      </c>
      <c r="F69" s="111" t="s">
        <v>2261</v>
      </c>
      <c r="G69" s="114"/>
      <c r="H69" s="112">
        <v>2.12</v>
      </c>
      <c r="I69" s="113">
        <v>1</v>
      </c>
      <c r="J69" s="111" t="s">
        <v>2261</v>
      </c>
      <c r="K69" s="114"/>
      <c r="L69" s="112">
        <v>2.99</v>
      </c>
      <c r="M69" s="113">
        <v>1</v>
      </c>
      <c r="N69" s="111" t="s">
        <v>2261</v>
      </c>
      <c r="O69" s="114"/>
      <c r="P69" s="115"/>
      <c r="Q69" s="116"/>
      <c r="R69" s="116"/>
      <c r="S69" s="116"/>
      <c r="AX69" s="118" t="s">
        <v>23</v>
      </c>
      <c r="AY69" s="118" t="s">
        <v>597</v>
      </c>
      <c r="AZ69" s="118">
        <v>17541</v>
      </c>
      <c r="BA69" s="118"/>
      <c r="BB69" s="118"/>
      <c r="BC69" s="118"/>
      <c r="BE69" s="118">
        <v>295</v>
      </c>
      <c r="BG69" s="117">
        <v>1275</v>
      </c>
      <c r="BI69" s="146" t="s">
        <v>598</v>
      </c>
      <c r="BJ69" s="120"/>
      <c r="BK69" s="120"/>
      <c r="BL69" s="120"/>
    </row>
    <row r="70" spans="1:64" s="117" customFormat="1" ht="30" customHeight="1" x14ac:dyDescent="0.25">
      <c r="A70" s="121"/>
      <c r="B70" s="122" t="s">
        <v>69</v>
      </c>
      <c r="C70" s="111"/>
      <c r="D70" s="189" t="s">
        <v>2474</v>
      </c>
      <c r="E70" s="190"/>
      <c r="F70" s="190"/>
      <c r="G70" s="191"/>
      <c r="H70" s="189" t="s">
        <v>2471</v>
      </c>
      <c r="I70" s="190"/>
      <c r="J70" s="190"/>
      <c r="K70" s="191"/>
      <c r="L70" s="189" t="s">
        <v>2472</v>
      </c>
      <c r="M70" s="190"/>
      <c r="N70" s="190"/>
      <c r="O70" s="191"/>
      <c r="P70" s="115"/>
      <c r="Q70" s="116"/>
      <c r="R70" s="116"/>
      <c r="S70" s="116"/>
      <c r="AX70" s="118" t="s">
        <v>27</v>
      </c>
      <c r="AY70" s="118" t="s">
        <v>599</v>
      </c>
      <c r="AZ70" s="118">
        <v>17541</v>
      </c>
      <c r="BE70" s="117">
        <v>296</v>
      </c>
      <c r="BG70" s="117">
        <v>1280</v>
      </c>
      <c r="BI70" s="123" t="s">
        <v>71</v>
      </c>
      <c r="BJ70" s="124"/>
      <c r="BK70" s="124"/>
      <c r="BL70" s="124"/>
    </row>
    <row r="71" spans="1:64" s="133" customFormat="1" ht="80.099999999999994" customHeight="1" x14ac:dyDescent="0.25">
      <c r="A71" s="125">
        <v>12</v>
      </c>
      <c r="B71" s="126" t="s">
        <v>66</v>
      </c>
      <c r="C71" s="127" t="s">
        <v>3278</v>
      </c>
      <c r="D71" s="128">
        <v>2.12</v>
      </c>
      <c r="E71" s="129">
        <v>125</v>
      </c>
      <c r="F71" s="127" t="s">
        <v>2164</v>
      </c>
      <c r="G71" s="130"/>
      <c r="H71" s="128">
        <v>2.52</v>
      </c>
      <c r="I71" s="129">
        <v>150</v>
      </c>
      <c r="J71" s="127" t="s">
        <v>2164</v>
      </c>
      <c r="K71" s="130"/>
      <c r="L71" s="128">
        <v>2.12</v>
      </c>
      <c r="M71" s="129">
        <v>125</v>
      </c>
      <c r="N71" s="127" t="s">
        <v>2164</v>
      </c>
      <c r="O71" s="130"/>
      <c r="P71" s="131"/>
      <c r="Q71" s="132"/>
      <c r="R71" s="132"/>
      <c r="S71" s="132"/>
      <c r="AX71" s="134" t="s">
        <v>23</v>
      </c>
      <c r="AY71" s="134" t="s">
        <v>67</v>
      </c>
      <c r="AZ71" s="134">
        <v>43</v>
      </c>
      <c r="BA71" s="134"/>
      <c r="BB71" s="134"/>
      <c r="BC71" s="134"/>
      <c r="BE71" s="134">
        <v>23</v>
      </c>
      <c r="BF71" s="133">
        <v>885</v>
      </c>
      <c r="BG71" s="133">
        <v>100</v>
      </c>
      <c r="BI71" s="135" t="s">
        <v>68</v>
      </c>
      <c r="BJ71" s="136"/>
      <c r="BK71" s="136"/>
      <c r="BL71" s="136"/>
    </row>
    <row r="72" spans="1:64" s="133" customFormat="1" ht="30" customHeight="1" x14ac:dyDescent="0.25">
      <c r="A72" s="137"/>
      <c r="B72" s="138" t="s">
        <v>69</v>
      </c>
      <c r="C72" s="127"/>
      <c r="D72" s="192" t="s">
        <v>2190</v>
      </c>
      <c r="E72" s="193"/>
      <c r="F72" s="193"/>
      <c r="G72" s="194"/>
      <c r="H72" s="192" t="s">
        <v>2191</v>
      </c>
      <c r="I72" s="193"/>
      <c r="J72" s="193"/>
      <c r="K72" s="194"/>
      <c r="L72" s="192" t="s">
        <v>2192</v>
      </c>
      <c r="M72" s="193"/>
      <c r="N72" s="193"/>
      <c r="O72" s="194"/>
      <c r="P72" s="131"/>
      <c r="Q72" s="132"/>
      <c r="R72" s="132"/>
      <c r="S72" s="132"/>
      <c r="AX72" s="134" t="s">
        <v>27</v>
      </c>
      <c r="AY72" s="134" t="s">
        <v>70</v>
      </c>
      <c r="AZ72" s="134">
        <v>43</v>
      </c>
      <c r="BA72" s="134"/>
      <c r="BE72" s="133">
        <v>24</v>
      </c>
      <c r="BF72" s="133">
        <v>890</v>
      </c>
      <c r="BG72" s="133">
        <v>105</v>
      </c>
      <c r="BI72" s="139" t="s">
        <v>71</v>
      </c>
      <c r="BJ72" s="140"/>
      <c r="BK72" s="140"/>
      <c r="BL72" s="140"/>
    </row>
    <row r="73" spans="1:64" s="133" customFormat="1" ht="30" customHeight="1" x14ac:dyDescent="0.25">
      <c r="A73" s="125">
        <v>13</v>
      </c>
      <c r="B73" s="126" t="s">
        <v>72</v>
      </c>
      <c r="C73" s="127" t="s">
        <v>3278</v>
      </c>
      <c r="D73" s="128">
        <v>2.25</v>
      </c>
      <c r="E73" s="129">
        <v>100</v>
      </c>
      <c r="F73" s="127" t="s">
        <v>2164</v>
      </c>
      <c r="G73" s="130"/>
      <c r="H73" s="128">
        <v>1.45</v>
      </c>
      <c r="I73" s="129">
        <v>100</v>
      </c>
      <c r="J73" s="127" t="s">
        <v>2164</v>
      </c>
      <c r="K73" s="130"/>
      <c r="L73" s="128">
        <v>2.08</v>
      </c>
      <c r="M73" s="129">
        <v>100</v>
      </c>
      <c r="N73" s="127" t="s">
        <v>2164</v>
      </c>
      <c r="O73" s="130"/>
      <c r="P73" s="131"/>
      <c r="Q73" s="132"/>
      <c r="R73" s="132"/>
      <c r="S73" s="132"/>
      <c r="AX73" s="134" t="s">
        <v>23</v>
      </c>
      <c r="AY73" s="134" t="s">
        <v>73</v>
      </c>
      <c r="AZ73" s="134">
        <v>17518</v>
      </c>
      <c r="BA73" s="134"/>
      <c r="BB73" s="134"/>
      <c r="BC73" s="134"/>
      <c r="BE73" s="134">
        <v>25</v>
      </c>
      <c r="BG73" s="133">
        <v>110</v>
      </c>
      <c r="BI73" s="135" t="s">
        <v>74</v>
      </c>
      <c r="BJ73" s="136"/>
      <c r="BK73" s="136"/>
      <c r="BL73" s="136"/>
    </row>
    <row r="74" spans="1:64" s="133" customFormat="1" ht="30" customHeight="1" x14ac:dyDescent="0.25">
      <c r="A74" s="137"/>
      <c r="B74" s="138" t="s">
        <v>69</v>
      </c>
      <c r="C74" s="127"/>
      <c r="D74" s="192" t="s">
        <v>2193</v>
      </c>
      <c r="E74" s="193"/>
      <c r="F74" s="193"/>
      <c r="G74" s="194"/>
      <c r="H74" s="192" t="s">
        <v>2194</v>
      </c>
      <c r="I74" s="193"/>
      <c r="J74" s="193"/>
      <c r="K74" s="194"/>
      <c r="L74" s="192" t="s">
        <v>2195</v>
      </c>
      <c r="M74" s="193"/>
      <c r="N74" s="193"/>
      <c r="O74" s="194"/>
      <c r="P74" s="131"/>
      <c r="Q74" s="132"/>
      <c r="R74" s="132"/>
      <c r="S74" s="132"/>
      <c r="AX74" s="134" t="s">
        <v>27</v>
      </c>
      <c r="AY74" s="134" t="s">
        <v>75</v>
      </c>
      <c r="AZ74" s="134">
        <v>17518</v>
      </c>
      <c r="BE74" s="133">
        <v>26</v>
      </c>
      <c r="BG74" s="133">
        <v>115</v>
      </c>
      <c r="BI74" s="139" t="s">
        <v>71</v>
      </c>
      <c r="BJ74" s="140"/>
      <c r="BK74" s="140"/>
      <c r="BL74" s="140"/>
    </row>
    <row r="75" spans="1:64" s="133" customFormat="1" ht="30" customHeight="1" x14ac:dyDescent="0.25">
      <c r="A75" s="125">
        <v>14</v>
      </c>
      <c r="B75" s="126" t="s">
        <v>76</v>
      </c>
      <c r="C75" s="127" t="s">
        <v>3278</v>
      </c>
      <c r="D75" s="128">
        <v>1.99</v>
      </c>
      <c r="E75" s="129">
        <v>100</v>
      </c>
      <c r="F75" s="127" t="s">
        <v>2164</v>
      </c>
      <c r="G75" s="130"/>
      <c r="H75" s="128">
        <v>1.99</v>
      </c>
      <c r="I75" s="129">
        <v>80</v>
      </c>
      <c r="J75" s="127" t="s">
        <v>2164</v>
      </c>
      <c r="K75" s="130"/>
      <c r="L75" s="128">
        <v>2.3199999999999998</v>
      </c>
      <c r="M75" s="129">
        <v>100</v>
      </c>
      <c r="N75" s="127" t="s">
        <v>2164</v>
      </c>
      <c r="O75" s="130"/>
      <c r="P75" s="131"/>
      <c r="Q75" s="132"/>
      <c r="R75" s="132"/>
      <c r="S75" s="132"/>
      <c r="AX75" s="134" t="s">
        <v>23</v>
      </c>
      <c r="AY75" s="134" t="s">
        <v>77</v>
      </c>
      <c r="AZ75" s="134">
        <v>17519</v>
      </c>
      <c r="BA75" s="134"/>
      <c r="BB75" s="134"/>
      <c r="BC75" s="134"/>
      <c r="BE75" s="134">
        <v>27</v>
      </c>
      <c r="BG75" s="133">
        <v>120</v>
      </c>
      <c r="BI75" s="135" t="s">
        <v>78</v>
      </c>
      <c r="BJ75" s="136"/>
      <c r="BK75" s="136"/>
      <c r="BL75" s="136"/>
    </row>
    <row r="76" spans="1:64" s="133" customFormat="1" ht="30" customHeight="1" x14ac:dyDescent="0.25">
      <c r="A76" s="137"/>
      <c r="B76" s="138" t="s">
        <v>69</v>
      </c>
      <c r="C76" s="127"/>
      <c r="D76" s="192" t="s">
        <v>2196</v>
      </c>
      <c r="E76" s="193"/>
      <c r="F76" s="193"/>
      <c r="G76" s="194"/>
      <c r="H76" s="192" t="s">
        <v>2197</v>
      </c>
      <c r="I76" s="193"/>
      <c r="J76" s="193"/>
      <c r="K76" s="194"/>
      <c r="L76" s="192" t="s">
        <v>2198</v>
      </c>
      <c r="M76" s="193"/>
      <c r="N76" s="193"/>
      <c r="O76" s="194"/>
      <c r="P76" s="131"/>
      <c r="Q76" s="132"/>
      <c r="R76" s="132"/>
      <c r="S76" s="132"/>
      <c r="AX76" s="134" t="s">
        <v>27</v>
      </c>
      <c r="AY76" s="134" t="s">
        <v>79</v>
      </c>
      <c r="AZ76" s="134">
        <v>17519</v>
      </c>
      <c r="BE76" s="133">
        <v>28</v>
      </c>
      <c r="BG76" s="133">
        <v>125</v>
      </c>
      <c r="BI76" s="139" t="s">
        <v>71</v>
      </c>
      <c r="BJ76" s="140"/>
      <c r="BK76" s="140"/>
      <c r="BL76" s="140"/>
    </row>
    <row r="77" spans="1:64" s="117" customFormat="1" ht="60" customHeight="1" x14ac:dyDescent="0.25">
      <c r="A77" s="109">
        <v>29</v>
      </c>
      <c r="B77" s="110" t="s">
        <v>892</v>
      </c>
      <c r="C77" s="111" t="s">
        <v>3278</v>
      </c>
      <c r="D77" s="112">
        <v>1.06</v>
      </c>
      <c r="E77" s="113">
        <v>105</v>
      </c>
      <c r="F77" s="111" t="s">
        <v>2164</v>
      </c>
      <c r="G77" s="114"/>
      <c r="H77" s="112">
        <v>1.19</v>
      </c>
      <c r="I77" s="113">
        <v>125</v>
      </c>
      <c r="J77" s="111" t="s">
        <v>2164</v>
      </c>
      <c r="K77" s="114"/>
      <c r="L77" s="112">
        <v>1.53</v>
      </c>
      <c r="M77" s="113">
        <v>155</v>
      </c>
      <c r="N77" s="111" t="s">
        <v>2164</v>
      </c>
      <c r="O77" s="114"/>
      <c r="P77" s="115"/>
      <c r="Q77" s="116"/>
      <c r="R77" s="116"/>
      <c r="S77" s="116"/>
      <c r="AX77" s="118" t="s">
        <v>23</v>
      </c>
      <c r="AY77" s="118" t="s">
        <v>893</v>
      </c>
      <c r="AZ77" s="118">
        <v>17660</v>
      </c>
      <c r="BA77" s="118"/>
      <c r="BB77" s="118"/>
      <c r="BC77" s="118"/>
      <c r="BE77" s="118">
        <v>475</v>
      </c>
      <c r="BG77" s="117">
        <v>1910</v>
      </c>
      <c r="BI77" s="146" t="s">
        <v>894</v>
      </c>
      <c r="BJ77" s="120"/>
      <c r="BK77" s="120"/>
      <c r="BL77" s="120"/>
    </row>
    <row r="78" spans="1:64" s="117" customFormat="1" ht="30" customHeight="1" x14ac:dyDescent="0.25">
      <c r="A78" s="121"/>
      <c r="B78" s="122" t="s">
        <v>69</v>
      </c>
      <c r="C78" s="111"/>
      <c r="D78" s="189" t="s">
        <v>3310</v>
      </c>
      <c r="E78" s="190"/>
      <c r="F78" s="190"/>
      <c r="G78" s="191"/>
      <c r="H78" s="189" t="s">
        <v>3313</v>
      </c>
      <c r="I78" s="190"/>
      <c r="J78" s="190"/>
      <c r="K78" s="191"/>
      <c r="L78" s="189" t="s">
        <v>2642</v>
      </c>
      <c r="M78" s="190"/>
      <c r="N78" s="190"/>
      <c r="O78" s="191"/>
      <c r="P78" s="115"/>
      <c r="Q78" s="116"/>
      <c r="R78" s="116"/>
      <c r="S78" s="116"/>
      <c r="AX78" s="118" t="s">
        <v>27</v>
      </c>
      <c r="AY78" s="118" t="s">
        <v>895</v>
      </c>
      <c r="AZ78" s="118">
        <v>17660</v>
      </c>
      <c r="BE78" s="117">
        <v>476</v>
      </c>
      <c r="BG78" s="117">
        <v>1915</v>
      </c>
      <c r="BI78" s="147" t="s">
        <v>760</v>
      </c>
      <c r="BJ78" s="124"/>
      <c r="BK78" s="124"/>
      <c r="BL78" s="124"/>
    </row>
    <row r="79" spans="1:64" s="117" customFormat="1" ht="30" customHeight="1" x14ac:dyDescent="0.25">
      <c r="A79" s="109">
        <v>30</v>
      </c>
      <c r="B79" s="110" t="s">
        <v>896</v>
      </c>
      <c r="C79" s="111" t="s">
        <v>3278</v>
      </c>
      <c r="D79" s="112">
        <v>1.1599999999999999</v>
      </c>
      <c r="E79" s="113">
        <v>155</v>
      </c>
      <c r="F79" s="111" t="s">
        <v>2164</v>
      </c>
      <c r="G79" s="114"/>
      <c r="H79" s="112">
        <v>1.59</v>
      </c>
      <c r="I79" s="113">
        <v>115</v>
      </c>
      <c r="J79" s="111" t="s">
        <v>2164</v>
      </c>
      <c r="K79" s="114"/>
      <c r="L79" s="112"/>
      <c r="M79" s="113"/>
      <c r="N79" s="111" t="s">
        <v>2164</v>
      </c>
      <c r="O79" s="114"/>
      <c r="P79" s="115"/>
      <c r="Q79" s="116"/>
      <c r="R79" s="116"/>
      <c r="S79" s="116"/>
      <c r="AX79" s="118" t="s">
        <v>23</v>
      </c>
      <c r="AY79" s="118" t="s">
        <v>897</v>
      </c>
      <c r="AZ79" s="118">
        <v>17661</v>
      </c>
      <c r="BA79" s="118"/>
      <c r="BB79" s="118"/>
      <c r="BC79" s="118"/>
      <c r="BE79" s="118">
        <v>477</v>
      </c>
      <c r="BG79" s="117">
        <v>1920</v>
      </c>
      <c r="BI79" s="146" t="s">
        <v>898</v>
      </c>
      <c r="BJ79" s="120"/>
      <c r="BK79" s="120"/>
      <c r="BL79" s="120"/>
    </row>
    <row r="80" spans="1:64" s="117" customFormat="1" ht="30" customHeight="1" x14ac:dyDescent="0.25">
      <c r="A80" s="121"/>
      <c r="B80" s="122" t="s">
        <v>69</v>
      </c>
      <c r="C80" s="111"/>
      <c r="D80" s="189" t="s">
        <v>3311</v>
      </c>
      <c r="E80" s="190"/>
      <c r="F80" s="190"/>
      <c r="G80" s="191"/>
      <c r="H80" s="189" t="s">
        <v>2644</v>
      </c>
      <c r="I80" s="190"/>
      <c r="J80" s="190"/>
      <c r="K80" s="191"/>
      <c r="L80" s="189" t="s">
        <v>2185</v>
      </c>
      <c r="M80" s="190"/>
      <c r="N80" s="190"/>
      <c r="O80" s="191"/>
      <c r="P80" s="115"/>
      <c r="Q80" s="116"/>
      <c r="R80" s="116"/>
      <c r="S80" s="116"/>
      <c r="AX80" s="118" t="s">
        <v>27</v>
      </c>
      <c r="AY80" s="118" t="s">
        <v>899</v>
      </c>
      <c r="AZ80" s="118">
        <v>17661</v>
      </c>
      <c r="BE80" s="117">
        <v>478</v>
      </c>
      <c r="BG80" s="117">
        <v>1925</v>
      </c>
      <c r="BI80" s="147" t="s">
        <v>760</v>
      </c>
      <c r="BJ80" s="124"/>
      <c r="BK80" s="124"/>
      <c r="BL80" s="124"/>
    </row>
    <row r="81" spans="1:64" s="117" customFormat="1" ht="30" customHeight="1" x14ac:dyDescent="0.25">
      <c r="A81" s="109">
        <v>31</v>
      </c>
      <c r="B81" s="110" t="s">
        <v>900</v>
      </c>
      <c r="C81" s="111" t="s">
        <v>3278</v>
      </c>
      <c r="D81" s="112">
        <v>1.1599999999999999</v>
      </c>
      <c r="E81" s="113">
        <v>155</v>
      </c>
      <c r="F81" s="111" t="s">
        <v>2164</v>
      </c>
      <c r="G81" s="114"/>
      <c r="H81" s="112">
        <v>1.59</v>
      </c>
      <c r="I81" s="113">
        <v>100</v>
      </c>
      <c r="J81" s="111" t="s">
        <v>2164</v>
      </c>
      <c r="K81" s="114"/>
      <c r="L81" s="112"/>
      <c r="M81" s="113"/>
      <c r="N81" s="111" t="s">
        <v>2164</v>
      </c>
      <c r="O81" s="114"/>
      <c r="P81" s="115"/>
      <c r="Q81" s="116"/>
      <c r="R81" s="116"/>
      <c r="S81" s="116"/>
      <c r="AX81" s="118" t="s">
        <v>23</v>
      </c>
      <c r="AY81" s="118" t="s">
        <v>901</v>
      </c>
      <c r="AZ81" s="118">
        <v>17662</v>
      </c>
      <c r="BA81" s="118"/>
      <c r="BB81" s="118"/>
      <c r="BC81" s="118"/>
      <c r="BE81" s="118">
        <v>479</v>
      </c>
      <c r="BG81" s="117">
        <v>1930</v>
      </c>
      <c r="BI81" s="146" t="s">
        <v>902</v>
      </c>
      <c r="BJ81" s="120"/>
      <c r="BK81" s="120"/>
      <c r="BL81" s="120"/>
    </row>
    <row r="82" spans="1:64" s="117" customFormat="1" ht="30" customHeight="1" x14ac:dyDescent="0.25">
      <c r="A82" s="121"/>
      <c r="B82" s="122" t="s">
        <v>69</v>
      </c>
      <c r="C82" s="111"/>
      <c r="D82" s="189" t="s">
        <v>3312</v>
      </c>
      <c r="E82" s="190"/>
      <c r="F82" s="190"/>
      <c r="G82" s="191"/>
      <c r="H82" s="189" t="s">
        <v>3314</v>
      </c>
      <c r="I82" s="190"/>
      <c r="J82" s="190"/>
      <c r="K82" s="191"/>
      <c r="L82" s="189" t="s">
        <v>2185</v>
      </c>
      <c r="M82" s="190"/>
      <c r="N82" s="190"/>
      <c r="O82" s="191"/>
      <c r="P82" s="115"/>
      <c r="Q82" s="116"/>
      <c r="R82" s="116"/>
      <c r="S82" s="116"/>
      <c r="AX82" s="118" t="s">
        <v>27</v>
      </c>
      <c r="AY82" s="118" t="s">
        <v>903</v>
      </c>
      <c r="AZ82" s="118">
        <v>17662</v>
      </c>
      <c r="BE82" s="117">
        <v>480</v>
      </c>
      <c r="BG82" s="117">
        <v>1935</v>
      </c>
      <c r="BI82" s="147" t="s">
        <v>760</v>
      </c>
      <c r="BJ82" s="124"/>
      <c r="BK82" s="124"/>
      <c r="BL82" s="124"/>
    </row>
    <row r="83" spans="1:64" s="133" customFormat="1" ht="80.099999999999994" customHeight="1" x14ac:dyDescent="0.25">
      <c r="A83" s="125">
        <v>4</v>
      </c>
      <c r="B83" s="126" t="s">
        <v>189</v>
      </c>
      <c r="C83" s="127" t="s">
        <v>3278</v>
      </c>
      <c r="D83" s="128">
        <v>0.57999999999999996</v>
      </c>
      <c r="E83" s="129">
        <v>200</v>
      </c>
      <c r="F83" s="127" t="s">
        <v>2164</v>
      </c>
      <c r="G83" s="130"/>
      <c r="H83" s="128">
        <v>0.46</v>
      </c>
      <c r="I83" s="129">
        <v>180</v>
      </c>
      <c r="J83" s="127" t="s">
        <v>2164</v>
      </c>
      <c r="K83" s="130"/>
      <c r="L83" s="128">
        <v>0.52</v>
      </c>
      <c r="M83" s="129">
        <v>180</v>
      </c>
      <c r="N83" s="127" t="s">
        <v>2164</v>
      </c>
      <c r="O83" s="130"/>
      <c r="P83" s="131"/>
      <c r="Q83" s="132"/>
      <c r="R83" s="132"/>
      <c r="S83" s="132"/>
      <c r="AX83" s="134" t="s">
        <v>23</v>
      </c>
      <c r="AY83" s="134" t="s">
        <v>190</v>
      </c>
      <c r="AZ83" s="134">
        <v>4</v>
      </c>
      <c r="BA83" s="134"/>
      <c r="BB83" s="134"/>
      <c r="BC83" s="134"/>
      <c r="BE83" s="134">
        <v>84</v>
      </c>
      <c r="BF83" s="133">
        <v>25</v>
      </c>
      <c r="BG83" s="133">
        <v>385</v>
      </c>
      <c r="BI83" s="135" t="s">
        <v>191</v>
      </c>
      <c r="BJ83" s="136"/>
      <c r="BK83" s="136"/>
      <c r="BL83" s="136"/>
    </row>
    <row r="84" spans="1:64" s="133" customFormat="1" ht="30" customHeight="1" x14ac:dyDescent="0.25">
      <c r="A84" s="137"/>
      <c r="B84" s="138" t="s">
        <v>69</v>
      </c>
      <c r="C84" s="127"/>
      <c r="D84" s="192" t="s">
        <v>2271</v>
      </c>
      <c r="E84" s="193"/>
      <c r="F84" s="193"/>
      <c r="G84" s="194"/>
      <c r="H84" s="192" t="s">
        <v>2272</v>
      </c>
      <c r="I84" s="193"/>
      <c r="J84" s="193"/>
      <c r="K84" s="194"/>
      <c r="L84" s="192" t="s">
        <v>2273</v>
      </c>
      <c r="M84" s="193"/>
      <c r="N84" s="193"/>
      <c r="O84" s="194"/>
      <c r="P84" s="131"/>
      <c r="Q84" s="132"/>
      <c r="R84" s="132"/>
      <c r="S84" s="132"/>
      <c r="AX84" s="134" t="s">
        <v>27</v>
      </c>
      <c r="AY84" s="134" t="s">
        <v>192</v>
      </c>
      <c r="AZ84" s="134">
        <v>4</v>
      </c>
      <c r="BE84" s="133">
        <v>85</v>
      </c>
      <c r="BF84" s="133">
        <v>30</v>
      </c>
      <c r="BG84" s="133">
        <v>390</v>
      </c>
      <c r="BI84" s="139" t="s">
        <v>71</v>
      </c>
      <c r="BJ84" s="140"/>
      <c r="BK84" s="140"/>
      <c r="BL84" s="140"/>
    </row>
    <row r="85" spans="1:64" s="133" customFormat="1" ht="30" customHeight="1" x14ac:dyDescent="0.25">
      <c r="A85" s="125">
        <v>5</v>
      </c>
      <c r="B85" s="126" t="s">
        <v>193</v>
      </c>
      <c r="C85" s="127" t="s">
        <v>3278</v>
      </c>
      <c r="D85" s="128">
        <v>0.56000000000000005</v>
      </c>
      <c r="E85" s="129">
        <v>180</v>
      </c>
      <c r="F85" s="127" t="s">
        <v>2164</v>
      </c>
      <c r="G85" s="130"/>
      <c r="H85" s="128">
        <v>0.57999999999999996</v>
      </c>
      <c r="I85" s="129">
        <v>200</v>
      </c>
      <c r="J85" s="127" t="s">
        <v>2164</v>
      </c>
      <c r="K85" s="130"/>
      <c r="L85" s="128">
        <v>0.59</v>
      </c>
      <c r="M85" s="129">
        <v>180</v>
      </c>
      <c r="N85" s="127" t="s">
        <v>2164</v>
      </c>
      <c r="O85" s="130"/>
      <c r="P85" s="131"/>
      <c r="Q85" s="132"/>
      <c r="R85" s="132"/>
      <c r="S85" s="132"/>
      <c r="AX85" s="134" t="s">
        <v>23</v>
      </c>
      <c r="AY85" s="134" t="s">
        <v>194</v>
      </c>
      <c r="AZ85" s="134">
        <v>17446</v>
      </c>
      <c r="BA85" s="134"/>
      <c r="BB85" s="134"/>
      <c r="BC85" s="134"/>
      <c r="BE85" s="134">
        <v>86</v>
      </c>
      <c r="BG85" s="133">
        <v>395</v>
      </c>
      <c r="BI85" s="142" t="s">
        <v>195</v>
      </c>
      <c r="BJ85" s="136"/>
      <c r="BK85" s="136"/>
      <c r="BL85" s="136"/>
    </row>
    <row r="86" spans="1:64" s="133" customFormat="1" ht="30" customHeight="1" x14ac:dyDescent="0.25">
      <c r="A86" s="137"/>
      <c r="B86" s="138" t="s">
        <v>69</v>
      </c>
      <c r="C86" s="127"/>
      <c r="D86" s="192" t="s">
        <v>2274</v>
      </c>
      <c r="E86" s="193"/>
      <c r="F86" s="193"/>
      <c r="G86" s="194"/>
      <c r="H86" s="192" t="s">
        <v>2275</v>
      </c>
      <c r="I86" s="193"/>
      <c r="J86" s="193"/>
      <c r="K86" s="194"/>
      <c r="L86" s="192" t="s">
        <v>2276</v>
      </c>
      <c r="M86" s="193"/>
      <c r="N86" s="193"/>
      <c r="O86" s="194"/>
      <c r="P86" s="131"/>
      <c r="Q86" s="132"/>
      <c r="R86" s="132"/>
      <c r="S86" s="132"/>
      <c r="AX86" s="134" t="s">
        <v>27</v>
      </c>
      <c r="AY86" s="134" t="s">
        <v>196</v>
      </c>
      <c r="AZ86" s="134">
        <v>17446</v>
      </c>
      <c r="BE86" s="133">
        <v>87</v>
      </c>
      <c r="BG86" s="133">
        <v>400</v>
      </c>
      <c r="BI86" s="139" t="s">
        <v>71</v>
      </c>
      <c r="BJ86" s="140"/>
      <c r="BK86" s="140"/>
      <c r="BL86" s="140"/>
    </row>
    <row r="87" spans="1:64" s="133" customFormat="1" ht="30" customHeight="1" x14ac:dyDescent="0.25">
      <c r="A87" s="125">
        <v>6</v>
      </c>
      <c r="B87" s="126" t="s">
        <v>197</v>
      </c>
      <c r="C87" s="127" t="s">
        <v>3278</v>
      </c>
      <c r="D87" s="128">
        <v>0.6</v>
      </c>
      <c r="E87" s="129">
        <v>180</v>
      </c>
      <c r="F87" s="127" t="s">
        <v>2164</v>
      </c>
      <c r="G87" s="130"/>
      <c r="H87" s="128">
        <v>1.49</v>
      </c>
      <c r="I87" s="129">
        <v>180</v>
      </c>
      <c r="J87" s="127" t="s">
        <v>2164</v>
      </c>
      <c r="K87" s="130"/>
      <c r="L87" s="128">
        <v>0.55000000000000004</v>
      </c>
      <c r="M87" s="129">
        <v>180</v>
      </c>
      <c r="N87" s="127" t="s">
        <v>2164</v>
      </c>
      <c r="O87" s="130"/>
      <c r="P87" s="131"/>
      <c r="Q87" s="132"/>
      <c r="R87" s="132"/>
      <c r="S87" s="132"/>
      <c r="AX87" s="134" t="s">
        <v>23</v>
      </c>
      <c r="AY87" s="134" t="s">
        <v>198</v>
      </c>
      <c r="AZ87" s="134">
        <v>17440</v>
      </c>
      <c r="BA87" s="134"/>
      <c r="BB87" s="134"/>
      <c r="BC87" s="134"/>
      <c r="BE87" s="134">
        <v>88</v>
      </c>
      <c r="BG87" s="133">
        <v>405</v>
      </c>
      <c r="BI87" s="142" t="s">
        <v>199</v>
      </c>
      <c r="BJ87" s="136"/>
      <c r="BK87" s="136"/>
      <c r="BL87" s="136"/>
    </row>
    <row r="88" spans="1:64" s="133" customFormat="1" ht="30" customHeight="1" x14ac:dyDescent="0.25">
      <c r="A88" s="137"/>
      <c r="B88" s="138" t="s">
        <v>69</v>
      </c>
      <c r="C88" s="127"/>
      <c r="D88" s="192" t="s">
        <v>2277</v>
      </c>
      <c r="E88" s="193"/>
      <c r="F88" s="193"/>
      <c r="G88" s="194"/>
      <c r="H88" s="192" t="s">
        <v>2277</v>
      </c>
      <c r="I88" s="193"/>
      <c r="J88" s="193"/>
      <c r="K88" s="194"/>
      <c r="L88" s="192" t="s">
        <v>2278</v>
      </c>
      <c r="M88" s="193"/>
      <c r="N88" s="193"/>
      <c r="O88" s="194"/>
      <c r="P88" s="131"/>
      <c r="Q88" s="132"/>
      <c r="R88" s="132"/>
      <c r="S88" s="132"/>
      <c r="AX88" s="134" t="s">
        <v>27</v>
      </c>
      <c r="AY88" s="134" t="s">
        <v>200</v>
      </c>
      <c r="AZ88" s="134">
        <v>17440</v>
      </c>
      <c r="BE88" s="133">
        <v>89</v>
      </c>
      <c r="BG88" s="133">
        <v>410</v>
      </c>
      <c r="BI88" s="139" t="s">
        <v>71</v>
      </c>
      <c r="BJ88" s="140"/>
      <c r="BK88" s="140"/>
      <c r="BL88" s="140"/>
    </row>
    <row r="89" spans="1:64" s="117" customFormat="1" ht="60" customHeight="1" x14ac:dyDescent="0.25">
      <c r="A89" s="109">
        <v>35</v>
      </c>
      <c r="B89" s="110" t="s">
        <v>162</v>
      </c>
      <c r="C89" s="111" t="s">
        <v>3278</v>
      </c>
      <c r="D89" s="112">
        <v>6.24</v>
      </c>
      <c r="E89" s="113">
        <v>460</v>
      </c>
      <c r="F89" s="111" t="s">
        <v>2254</v>
      </c>
      <c r="G89" s="114"/>
      <c r="H89" s="112">
        <v>6.35</v>
      </c>
      <c r="I89" s="113">
        <v>465</v>
      </c>
      <c r="J89" s="111" t="s">
        <v>2254</v>
      </c>
      <c r="K89" s="114"/>
      <c r="L89" s="112">
        <v>5.97</v>
      </c>
      <c r="M89" s="113">
        <v>460</v>
      </c>
      <c r="N89" s="111" t="s">
        <v>2254</v>
      </c>
      <c r="O89" s="114"/>
      <c r="P89" s="115"/>
      <c r="Q89" s="116"/>
      <c r="R89" s="116"/>
      <c r="S89" s="116"/>
      <c r="AX89" s="118" t="s">
        <v>23</v>
      </c>
      <c r="AY89" s="118" t="s">
        <v>163</v>
      </c>
      <c r="AZ89" s="118">
        <v>53</v>
      </c>
      <c r="BA89" s="118"/>
      <c r="BB89" s="118"/>
      <c r="BC89" s="118"/>
      <c r="BE89" s="118">
        <v>69</v>
      </c>
      <c r="BF89" s="117">
        <v>740</v>
      </c>
      <c r="BG89" s="117">
        <v>315</v>
      </c>
      <c r="BI89" s="119" t="s">
        <v>164</v>
      </c>
      <c r="BJ89" s="120"/>
      <c r="BK89" s="120"/>
      <c r="BL89" s="120"/>
    </row>
    <row r="90" spans="1:64" s="117" customFormat="1" ht="30" customHeight="1" x14ac:dyDescent="0.25">
      <c r="A90" s="121"/>
      <c r="B90" s="122" t="s">
        <v>69</v>
      </c>
      <c r="C90" s="111"/>
      <c r="D90" s="189" t="s">
        <v>2255</v>
      </c>
      <c r="E90" s="190"/>
      <c r="F90" s="190"/>
      <c r="G90" s="191"/>
      <c r="H90" s="189" t="s">
        <v>3296</v>
      </c>
      <c r="I90" s="190"/>
      <c r="J90" s="190"/>
      <c r="K90" s="191"/>
      <c r="L90" s="189" t="s">
        <v>2257</v>
      </c>
      <c r="M90" s="190"/>
      <c r="N90" s="190"/>
      <c r="O90" s="191"/>
      <c r="P90" s="115"/>
      <c r="Q90" s="116"/>
      <c r="R90" s="116"/>
      <c r="S90" s="116"/>
      <c r="AX90" s="118" t="s">
        <v>27</v>
      </c>
      <c r="AY90" s="118" t="s">
        <v>165</v>
      </c>
      <c r="AZ90" s="118">
        <v>53</v>
      </c>
      <c r="BE90" s="117">
        <v>70</v>
      </c>
      <c r="BF90" s="117">
        <v>745</v>
      </c>
      <c r="BG90" s="117">
        <v>320</v>
      </c>
      <c r="BI90" s="123" t="s">
        <v>71</v>
      </c>
      <c r="BJ90" s="124"/>
      <c r="BK90" s="124"/>
      <c r="BL90" s="124"/>
    </row>
    <row r="91" spans="1:64" s="117" customFormat="1" ht="80.099999999999994" customHeight="1" x14ac:dyDescent="0.25">
      <c r="A91" s="109">
        <v>36</v>
      </c>
      <c r="B91" s="110" t="s">
        <v>166</v>
      </c>
      <c r="C91" s="111" t="s">
        <v>3278</v>
      </c>
      <c r="D91" s="112">
        <v>5.84</v>
      </c>
      <c r="E91" s="113">
        <v>1000</v>
      </c>
      <c r="F91" s="111" t="s">
        <v>2254</v>
      </c>
      <c r="G91" s="114"/>
      <c r="H91" s="112">
        <v>4.8499999999999996</v>
      </c>
      <c r="I91" s="113">
        <v>2000</v>
      </c>
      <c r="J91" s="111" t="s">
        <v>2254</v>
      </c>
      <c r="K91" s="114"/>
      <c r="L91" s="112">
        <v>5.7</v>
      </c>
      <c r="M91" s="113">
        <v>1000</v>
      </c>
      <c r="N91" s="111" t="s">
        <v>2254</v>
      </c>
      <c r="O91" s="114"/>
      <c r="P91" s="115"/>
      <c r="Q91" s="116"/>
      <c r="R91" s="116"/>
      <c r="S91" s="116"/>
      <c r="AX91" s="118" t="s">
        <v>23</v>
      </c>
      <c r="AY91" s="118" t="s">
        <v>167</v>
      </c>
      <c r="AZ91" s="118">
        <v>17527</v>
      </c>
      <c r="BA91" s="118"/>
      <c r="BB91" s="118"/>
      <c r="BC91" s="118"/>
      <c r="BE91" s="118">
        <v>71</v>
      </c>
      <c r="BG91" s="117">
        <v>325</v>
      </c>
      <c r="BI91" s="119" t="s">
        <v>168</v>
      </c>
      <c r="BJ91" s="120"/>
      <c r="BK91" s="120"/>
      <c r="BL91" s="120"/>
    </row>
    <row r="92" spans="1:64" s="117" customFormat="1" ht="30" customHeight="1" x14ac:dyDescent="0.25">
      <c r="A92" s="121"/>
      <c r="B92" s="122" t="s">
        <v>69</v>
      </c>
      <c r="C92" s="111"/>
      <c r="D92" s="189" t="s">
        <v>2258</v>
      </c>
      <c r="E92" s="190"/>
      <c r="F92" s="190"/>
      <c r="G92" s="191"/>
      <c r="H92" s="189" t="s">
        <v>3298</v>
      </c>
      <c r="I92" s="190"/>
      <c r="J92" s="190"/>
      <c r="K92" s="191"/>
      <c r="L92" s="189" t="s">
        <v>3297</v>
      </c>
      <c r="M92" s="190"/>
      <c r="N92" s="190"/>
      <c r="O92" s="191"/>
      <c r="P92" s="115"/>
      <c r="Q92" s="116"/>
      <c r="R92" s="116"/>
      <c r="S92" s="116"/>
      <c r="AX92" s="118" t="s">
        <v>27</v>
      </c>
      <c r="AY92" s="118" t="s">
        <v>169</v>
      </c>
      <c r="AZ92" s="118">
        <v>17527</v>
      </c>
      <c r="BE92" s="117">
        <v>72</v>
      </c>
      <c r="BG92" s="117">
        <v>330</v>
      </c>
      <c r="BI92" s="123" t="s">
        <v>71</v>
      </c>
      <c r="BJ92" s="124"/>
      <c r="BK92" s="124"/>
      <c r="BL92" s="124"/>
    </row>
    <row r="93" spans="1:64" s="117" customFormat="1" ht="80.099999999999994" customHeight="1" x14ac:dyDescent="0.25">
      <c r="A93" s="109">
        <v>37</v>
      </c>
      <c r="B93" s="110" t="s">
        <v>170</v>
      </c>
      <c r="C93" s="111" t="s">
        <v>3278</v>
      </c>
      <c r="D93" s="112">
        <v>2.79</v>
      </c>
      <c r="E93" s="113">
        <v>1</v>
      </c>
      <c r="F93" s="111" t="s">
        <v>2261</v>
      </c>
      <c r="G93" s="114"/>
      <c r="H93" s="112">
        <v>2.75</v>
      </c>
      <c r="I93" s="113">
        <v>1</v>
      </c>
      <c r="J93" s="111" t="s">
        <v>2261</v>
      </c>
      <c r="K93" s="114"/>
      <c r="L93" s="112">
        <v>2.78</v>
      </c>
      <c r="M93" s="113">
        <v>1</v>
      </c>
      <c r="N93" s="111" t="s">
        <v>2261</v>
      </c>
      <c r="O93" s="114"/>
      <c r="P93" s="115"/>
      <c r="Q93" s="116"/>
      <c r="R93" s="116"/>
      <c r="S93" s="116"/>
      <c r="AX93" s="118" t="s">
        <v>23</v>
      </c>
      <c r="AY93" s="118" t="s">
        <v>171</v>
      </c>
      <c r="AZ93" s="118">
        <v>17528</v>
      </c>
      <c r="BA93" s="118"/>
      <c r="BB93" s="118"/>
      <c r="BC93" s="118"/>
      <c r="BE93" s="118">
        <v>73</v>
      </c>
      <c r="BG93" s="117">
        <v>335</v>
      </c>
      <c r="BI93" s="119" t="s">
        <v>172</v>
      </c>
      <c r="BJ93" s="120"/>
      <c r="BK93" s="120"/>
      <c r="BL93" s="120"/>
    </row>
    <row r="94" spans="1:64" s="117" customFormat="1" ht="30" customHeight="1" x14ac:dyDescent="0.25">
      <c r="A94" s="121"/>
      <c r="B94" s="122" t="s">
        <v>69</v>
      </c>
      <c r="C94" s="111"/>
      <c r="D94" s="189" t="s">
        <v>2262</v>
      </c>
      <c r="E94" s="190"/>
      <c r="F94" s="190"/>
      <c r="G94" s="191"/>
      <c r="H94" s="189" t="s">
        <v>2263</v>
      </c>
      <c r="I94" s="190"/>
      <c r="J94" s="190"/>
      <c r="K94" s="191"/>
      <c r="L94" s="189" t="s">
        <v>2262</v>
      </c>
      <c r="M94" s="190"/>
      <c r="N94" s="190"/>
      <c r="O94" s="191"/>
      <c r="P94" s="115"/>
      <c r="Q94" s="116"/>
      <c r="R94" s="116"/>
      <c r="S94" s="116"/>
      <c r="AX94" s="118" t="s">
        <v>27</v>
      </c>
      <c r="AY94" s="118" t="s">
        <v>173</v>
      </c>
      <c r="AZ94" s="118">
        <v>17528</v>
      </c>
      <c r="BE94" s="117">
        <v>74</v>
      </c>
      <c r="BG94" s="117">
        <v>340</v>
      </c>
      <c r="BI94" s="123" t="s">
        <v>71</v>
      </c>
      <c r="BJ94" s="124"/>
      <c r="BK94" s="124"/>
      <c r="BL94" s="124"/>
    </row>
    <row r="95" spans="1:64" s="133" customFormat="1" ht="80.099999999999994" customHeight="1" x14ac:dyDescent="0.25">
      <c r="A95" s="125">
        <v>18</v>
      </c>
      <c r="B95" s="126" t="s">
        <v>600</v>
      </c>
      <c r="C95" s="127" t="s">
        <v>3278</v>
      </c>
      <c r="D95" s="128">
        <v>4.93</v>
      </c>
      <c r="E95" s="129">
        <v>0.5</v>
      </c>
      <c r="F95" s="127" t="s">
        <v>2261</v>
      </c>
      <c r="G95" s="130"/>
      <c r="H95" s="128">
        <v>4.8899999999999997</v>
      </c>
      <c r="I95" s="129">
        <v>0.5</v>
      </c>
      <c r="J95" s="127" t="s">
        <v>2261</v>
      </c>
      <c r="K95" s="130"/>
      <c r="L95" s="128">
        <v>10.48</v>
      </c>
      <c r="M95" s="129">
        <v>1</v>
      </c>
      <c r="N95" s="127" t="s">
        <v>2261</v>
      </c>
      <c r="O95" s="130"/>
      <c r="P95" s="131"/>
      <c r="Q95" s="132"/>
      <c r="R95" s="132"/>
      <c r="S95" s="132"/>
      <c r="AX95" s="134" t="s">
        <v>23</v>
      </c>
      <c r="AY95" s="134" t="s">
        <v>601</v>
      </c>
      <c r="AZ95" s="134">
        <v>22</v>
      </c>
      <c r="BA95" s="134"/>
      <c r="BB95" s="134"/>
      <c r="BC95" s="134"/>
      <c r="BE95" s="134">
        <v>297</v>
      </c>
      <c r="BF95" s="133">
        <v>535</v>
      </c>
      <c r="BG95" s="133">
        <v>1285</v>
      </c>
      <c r="BI95" s="135" t="s">
        <v>602</v>
      </c>
      <c r="BJ95" s="136"/>
      <c r="BK95" s="136"/>
      <c r="BL95" s="136"/>
    </row>
    <row r="96" spans="1:64" s="133" customFormat="1" ht="30" customHeight="1" x14ac:dyDescent="0.25">
      <c r="A96" s="137"/>
      <c r="B96" s="138" t="s">
        <v>69</v>
      </c>
      <c r="C96" s="127"/>
      <c r="D96" s="192" t="s">
        <v>2475</v>
      </c>
      <c r="E96" s="193"/>
      <c r="F96" s="193"/>
      <c r="G96" s="194"/>
      <c r="H96" s="192" t="s">
        <v>3308</v>
      </c>
      <c r="I96" s="193"/>
      <c r="J96" s="193"/>
      <c r="K96" s="194"/>
      <c r="L96" s="192" t="s">
        <v>2477</v>
      </c>
      <c r="M96" s="193"/>
      <c r="N96" s="193"/>
      <c r="O96" s="194"/>
      <c r="P96" s="131"/>
      <c r="Q96" s="132"/>
      <c r="R96" s="132"/>
      <c r="S96" s="132"/>
      <c r="AX96" s="134" t="s">
        <v>27</v>
      </c>
      <c r="AY96" s="134" t="s">
        <v>603</v>
      </c>
      <c r="AZ96" s="134">
        <v>22</v>
      </c>
      <c r="BE96" s="133">
        <v>298</v>
      </c>
      <c r="BF96" s="133">
        <v>540</v>
      </c>
      <c r="BG96" s="133">
        <v>1290</v>
      </c>
      <c r="BI96" s="139" t="s">
        <v>71</v>
      </c>
      <c r="BJ96" s="140"/>
      <c r="BK96" s="140"/>
      <c r="BL96" s="140"/>
    </row>
    <row r="97" spans="1:64" s="133" customFormat="1" ht="30" customHeight="1" x14ac:dyDescent="0.25">
      <c r="A97" s="125">
        <v>19</v>
      </c>
      <c r="B97" s="126" t="s">
        <v>604</v>
      </c>
      <c r="C97" s="127" t="s">
        <v>3278</v>
      </c>
      <c r="D97" s="128">
        <v>13.27</v>
      </c>
      <c r="E97" s="129">
        <v>1</v>
      </c>
      <c r="F97" s="127" t="s">
        <v>2261</v>
      </c>
      <c r="G97" s="130"/>
      <c r="H97" s="128">
        <v>9.19</v>
      </c>
      <c r="I97" s="129">
        <v>1</v>
      </c>
      <c r="J97" s="127" t="s">
        <v>2261</v>
      </c>
      <c r="K97" s="130"/>
      <c r="L97" s="128">
        <v>10.98</v>
      </c>
      <c r="M97" s="129">
        <v>1</v>
      </c>
      <c r="N97" s="127" t="s">
        <v>2261</v>
      </c>
      <c r="O97" s="130"/>
      <c r="P97" s="131"/>
      <c r="Q97" s="132"/>
      <c r="R97" s="132"/>
      <c r="S97" s="132"/>
      <c r="AX97" s="134" t="s">
        <v>23</v>
      </c>
      <c r="AY97" s="134" t="s">
        <v>605</v>
      </c>
      <c r="AZ97" s="134">
        <v>17542</v>
      </c>
      <c r="BA97" s="134"/>
      <c r="BB97" s="134"/>
      <c r="BC97" s="134"/>
      <c r="BE97" s="134">
        <v>299</v>
      </c>
      <c r="BG97" s="133">
        <v>1295</v>
      </c>
      <c r="BI97" s="142" t="s">
        <v>606</v>
      </c>
      <c r="BJ97" s="136"/>
      <c r="BK97" s="136"/>
      <c r="BL97" s="136"/>
    </row>
    <row r="98" spans="1:64" s="133" customFormat="1" ht="30" customHeight="1" x14ac:dyDescent="0.25">
      <c r="A98" s="137"/>
      <c r="B98" s="138" t="s">
        <v>69</v>
      </c>
      <c r="C98" s="127"/>
      <c r="D98" s="192" t="s">
        <v>2478</v>
      </c>
      <c r="E98" s="193"/>
      <c r="F98" s="193"/>
      <c r="G98" s="194"/>
      <c r="H98" s="192" t="s">
        <v>2479</v>
      </c>
      <c r="I98" s="193"/>
      <c r="J98" s="193"/>
      <c r="K98" s="194"/>
      <c r="L98" s="192" t="s">
        <v>2479</v>
      </c>
      <c r="M98" s="193"/>
      <c r="N98" s="193"/>
      <c r="O98" s="194"/>
      <c r="P98" s="131"/>
      <c r="Q98" s="132"/>
      <c r="R98" s="132"/>
      <c r="S98" s="132"/>
      <c r="AX98" s="134" t="s">
        <v>27</v>
      </c>
      <c r="AY98" s="134" t="s">
        <v>607</v>
      </c>
      <c r="AZ98" s="134">
        <v>17542</v>
      </c>
      <c r="BE98" s="133">
        <v>300</v>
      </c>
      <c r="BG98" s="133">
        <v>1300</v>
      </c>
      <c r="BI98" s="139" t="s">
        <v>71</v>
      </c>
      <c r="BJ98" s="140"/>
      <c r="BK98" s="140"/>
      <c r="BL98" s="140"/>
    </row>
    <row r="99" spans="1:64" s="133" customFormat="1" ht="30" customHeight="1" x14ac:dyDescent="0.25">
      <c r="A99" s="125">
        <v>20</v>
      </c>
      <c r="B99" s="126" t="s">
        <v>608</v>
      </c>
      <c r="C99" s="127" t="s">
        <v>3278</v>
      </c>
      <c r="D99" s="128">
        <v>7.4</v>
      </c>
      <c r="E99" s="129">
        <v>0.5</v>
      </c>
      <c r="F99" s="127" t="s">
        <v>2261</v>
      </c>
      <c r="G99" s="130"/>
      <c r="H99" s="128">
        <v>15.25</v>
      </c>
      <c r="I99" s="129">
        <v>1</v>
      </c>
      <c r="J99" s="127" t="s">
        <v>2261</v>
      </c>
      <c r="K99" s="130"/>
      <c r="L99" s="128">
        <v>15.26</v>
      </c>
      <c r="M99" s="129">
        <v>1</v>
      </c>
      <c r="N99" s="127" t="s">
        <v>2261</v>
      </c>
      <c r="O99" s="130"/>
      <c r="P99" s="131"/>
      <c r="Q99" s="132"/>
      <c r="R99" s="132"/>
      <c r="S99" s="132"/>
      <c r="AX99" s="134" t="s">
        <v>23</v>
      </c>
      <c r="AY99" s="134" t="s">
        <v>609</v>
      </c>
      <c r="AZ99" s="134">
        <v>17543</v>
      </c>
      <c r="BA99" s="134"/>
      <c r="BB99" s="134"/>
      <c r="BC99" s="134"/>
      <c r="BE99" s="134">
        <v>301</v>
      </c>
      <c r="BG99" s="133">
        <v>1305</v>
      </c>
      <c r="BI99" s="142" t="s">
        <v>610</v>
      </c>
      <c r="BJ99" s="136"/>
      <c r="BK99" s="136"/>
      <c r="BL99" s="136"/>
    </row>
    <row r="100" spans="1:64" s="133" customFormat="1" ht="30" customHeight="1" x14ac:dyDescent="0.25">
      <c r="A100" s="137"/>
      <c r="B100" s="138" t="s">
        <v>69</v>
      </c>
      <c r="C100" s="127"/>
      <c r="D100" s="192" t="s">
        <v>2475</v>
      </c>
      <c r="E100" s="193"/>
      <c r="F100" s="193"/>
      <c r="G100" s="194"/>
      <c r="H100" s="192" t="s">
        <v>3309</v>
      </c>
      <c r="I100" s="193"/>
      <c r="J100" s="193"/>
      <c r="K100" s="194"/>
      <c r="L100" s="192" t="s">
        <v>2482</v>
      </c>
      <c r="M100" s="193"/>
      <c r="N100" s="193"/>
      <c r="O100" s="194"/>
      <c r="P100" s="131"/>
      <c r="Q100" s="132"/>
      <c r="R100" s="132"/>
      <c r="S100" s="132"/>
      <c r="AX100" s="134" t="s">
        <v>27</v>
      </c>
      <c r="AY100" s="134" t="s">
        <v>611</v>
      </c>
      <c r="AZ100" s="134">
        <v>17543</v>
      </c>
      <c r="BE100" s="133">
        <v>302</v>
      </c>
      <c r="BG100" s="133">
        <v>1310</v>
      </c>
      <c r="BI100" s="139" t="s">
        <v>71</v>
      </c>
      <c r="BJ100" s="140"/>
      <c r="BK100" s="140"/>
      <c r="BL100" s="140"/>
    </row>
    <row r="101" spans="1:64" s="117" customFormat="1" ht="60" customHeight="1" x14ac:dyDescent="0.25">
      <c r="A101" s="109">
        <v>35</v>
      </c>
      <c r="B101" s="110" t="s">
        <v>916</v>
      </c>
      <c r="C101" s="111" t="s">
        <v>3278</v>
      </c>
      <c r="D101" s="112"/>
      <c r="E101" s="113">
        <v>200</v>
      </c>
      <c r="F101" s="111" t="s">
        <v>2164</v>
      </c>
      <c r="G101" s="114"/>
      <c r="H101" s="112"/>
      <c r="I101" s="113">
        <v>200</v>
      </c>
      <c r="J101" s="111" t="s">
        <v>2164</v>
      </c>
      <c r="K101" s="114"/>
      <c r="L101" s="112"/>
      <c r="M101" s="113">
        <v>200</v>
      </c>
      <c r="N101" s="111" t="s">
        <v>2164</v>
      </c>
      <c r="O101" s="114"/>
      <c r="P101" s="115"/>
      <c r="Q101" s="116"/>
      <c r="R101" s="116"/>
      <c r="S101" s="116"/>
      <c r="AX101" s="118" t="s">
        <v>23</v>
      </c>
      <c r="AY101" s="118" t="s">
        <v>917</v>
      </c>
      <c r="AZ101" s="118">
        <v>17691</v>
      </c>
      <c r="BA101" s="118"/>
      <c r="BB101" s="118"/>
      <c r="BC101" s="118"/>
      <c r="BE101" s="118">
        <v>487</v>
      </c>
      <c r="BG101" s="117">
        <v>1970</v>
      </c>
      <c r="BI101" s="119" t="s">
        <v>918</v>
      </c>
      <c r="BJ101" s="120"/>
      <c r="BK101" s="120"/>
      <c r="BL101" s="120"/>
    </row>
    <row r="102" spans="1:64" s="117" customFormat="1" ht="30" customHeight="1" x14ac:dyDescent="0.25">
      <c r="A102" s="121"/>
      <c r="B102" s="122" t="s">
        <v>69</v>
      </c>
      <c r="C102" s="111"/>
      <c r="D102" s="189" t="s">
        <v>2185</v>
      </c>
      <c r="E102" s="190"/>
      <c r="F102" s="190"/>
      <c r="G102" s="191"/>
      <c r="H102" s="189" t="s">
        <v>2185</v>
      </c>
      <c r="I102" s="190"/>
      <c r="J102" s="190"/>
      <c r="K102" s="191"/>
      <c r="L102" s="189" t="s">
        <v>2185</v>
      </c>
      <c r="M102" s="190"/>
      <c r="N102" s="190"/>
      <c r="O102" s="191"/>
      <c r="P102" s="115"/>
      <c r="Q102" s="116"/>
      <c r="R102" s="116"/>
      <c r="S102" s="116"/>
      <c r="AX102" s="118" t="s">
        <v>27</v>
      </c>
      <c r="AY102" s="118" t="s">
        <v>919</v>
      </c>
      <c r="AZ102" s="118">
        <v>17691</v>
      </c>
      <c r="BE102" s="117">
        <v>488</v>
      </c>
      <c r="BG102" s="117">
        <v>1975</v>
      </c>
      <c r="BI102" s="147" t="s">
        <v>760</v>
      </c>
      <c r="BJ102" s="124"/>
      <c r="BK102" s="124"/>
      <c r="BL102" s="124"/>
    </row>
    <row r="103" spans="1:64" s="117" customFormat="1" ht="30" customHeight="1" x14ac:dyDescent="0.25">
      <c r="A103" s="109">
        <v>36</v>
      </c>
      <c r="B103" s="110" t="s">
        <v>920</v>
      </c>
      <c r="C103" s="111" t="s">
        <v>3278</v>
      </c>
      <c r="D103" s="112"/>
      <c r="E103" s="113">
        <v>200</v>
      </c>
      <c r="F103" s="111" t="s">
        <v>2164</v>
      </c>
      <c r="G103" s="114"/>
      <c r="H103" s="112"/>
      <c r="I103" s="113">
        <v>200</v>
      </c>
      <c r="J103" s="111" t="s">
        <v>2164</v>
      </c>
      <c r="K103" s="114"/>
      <c r="L103" s="112"/>
      <c r="M103" s="113">
        <v>200</v>
      </c>
      <c r="N103" s="111" t="s">
        <v>2164</v>
      </c>
      <c r="O103" s="114"/>
      <c r="P103" s="115"/>
      <c r="Q103" s="116"/>
      <c r="R103" s="116"/>
      <c r="S103" s="116"/>
      <c r="AX103" s="118" t="s">
        <v>23</v>
      </c>
      <c r="AY103" s="118" t="s">
        <v>921</v>
      </c>
      <c r="AZ103" s="118">
        <v>17692</v>
      </c>
      <c r="BA103" s="118"/>
      <c r="BB103" s="118"/>
      <c r="BC103" s="118"/>
      <c r="BE103" s="118">
        <v>489</v>
      </c>
      <c r="BG103" s="117">
        <v>1980</v>
      </c>
      <c r="BI103" s="146" t="s">
        <v>922</v>
      </c>
      <c r="BJ103" s="120"/>
      <c r="BK103" s="120"/>
      <c r="BL103" s="120"/>
    </row>
    <row r="104" spans="1:64" s="117" customFormat="1" ht="30" customHeight="1" x14ac:dyDescent="0.25">
      <c r="A104" s="121"/>
      <c r="B104" s="122" t="s">
        <v>69</v>
      </c>
      <c r="C104" s="111"/>
      <c r="D104" s="189" t="s">
        <v>2185</v>
      </c>
      <c r="E104" s="190"/>
      <c r="F104" s="190"/>
      <c r="G104" s="191"/>
      <c r="H104" s="189" t="s">
        <v>2185</v>
      </c>
      <c r="I104" s="190"/>
      <c r="J104" s="190"/>
      <c r="K104" s="191"/>
      <c r="L104" s="189" t="s">
        <v>2185</v>
      </c>
      <c r="M104" s="190"/>
      <c r="N104" s="190"/>
      <c r="O104" s="191"/>
      <c r="P104" s="115"/>
      <c r="Q104" s="116"/>
      <c r="R104" s="116"/>
      <c r="S104" s="116"/>
      <c r="AX104" s="118" t="s">
        <v>27</v>
      </c>
      <c r="AY104" s="118" t="s">
        <v>923</v>
      </c>
      <c r="AZ104" s="118">
        <v>17692</v>
      </c>
      <c r="BE104" s="117">
        <v>490</v>
      </c>
      <c r="BG104" s="117">
        <v>1985</v>
      </c>
      <c r="BI104" s="147" t="s">
        <v>760</v>
      </c>
      <c r="BJ104" s="124"/>
      <c r="BK104" s="124"/>
      <c r="BL104" s="124"/>
    </row>
    <row r="105" spans="1:64" s="117" customFormat="1" ht="30" customHeight="1" x14ac:dyDescent="0.25">
      <c r="A105" s="109">
        <v>37</v>
      </c>
      <c r="B105" s="110" t="s">
        <v>924</v>
      </c>
      <c r="C105" s="111" t="s">
        <v>3278</v>
      </c>
      <c r="D105" s="112"/>
      <c r="E105" s="113">
        <v>200</v>
      </c>
      <c r="F105" s="111" t="s">
        <v>2164</v>
      </c>
      <c r="G105" s="114"/>
      <c r="H105" s="112"/>
      <c r="I105" s="113">
        <v>200</v>
      </c>
      <c r="J105" s="111" t="s">
        <v>2164</v>
      </c>
      <c r="K105" s="114"/>
      <c r="L105" s="112"/>
      <c r="M105" s="113">
        <v>200</v>
      </c>
      <c r="N105" s="111" t="s">
        <v>2164</v>
      </c>
      <c r="O105" s="114"/>
      <c r="P105" s="115"/>
      <c r="Q105" s="116"/>
      <c r="R105" s="116"/>
      <c r="S105" s="116"/>
      <c r="AX105" s="118" t="s">
        <v>23</v>
      </c>
      <c r="AY105" s="118" t="s">
        <v>925</v>
      </c>
      <c r="AZ105" s="118">
        <v>17693</v>
      </c>
      <c r="BA105" s="118"/>
      <c r="BB105" s="118"/>
      <c r="BC105" s="118"/>
      <c r="BE105" s="118">
        <v>491</v>
      </c>
      <c r="BG105" s="117">
        <v>1990</v>
      </c>
      <c r="BI105" s="146" t="s">
        <v>926</v>
      </c>
      <c r="BJ105" s="120"/>
      <c r="BK105" s="120"/>
      <c r="BL105" s="120"/>
    </row>
    <row r="106" spans="1:64" s="117" customFormat="1" ht="30" customHeight="1" x14ac:dyDescent="0.25">
      <c r="A106" s="121"/>
      <c r="B106" s="122" t="s">
        <v>69</v>
      </c>
      <c r="C106" s="111"/>
      <c r="D106" s="189" t="s">
        <v>2185</v>
      </c>
      <c r="E106" s="190"/>
      <c r="F106" s="190"/>
      <c r="G106" s="191"/>
      <c r="H106" s="189" t="s">
        <v>2185</v>
      </c>
      <c r="I106" s="190"/>
      <c r="J106" s="190"/>
      <c r="K106" s="191"/>
      <c r="L106" s="189" t="s">
        <v>2185</v>
      </c>
      <c r="M106" s="190"/>
      <c r="N106" s="190"/>
      <c r="O106" s="191"/>
      <c r="P106" s="115"/>
      <c r="Q106" s="116"/>
      <c r="R106" s="116"/>
      <c r="S106" s="116"/>
      <c r="AX106" s="118" t="s">
        <v>27</v>
      </c>
      <c r="AY106" s="118" t="s">
        <v>927</v>
      </c>
      <c r="AZ106" s="118">
        <v>17693</v>
      </c>
      <c r="BE106" s="117">
        <v>492</v>
      </c>
      <c r="BG106" s="117">
        <v>1995</v>
      </c>
      <c r="BI106" s="147" t="s">
        <v>760</v>
      </c>
      <c r="BJ106" s="124"/>
      <c r="BK106" s="124"/>
      <c r="BL106" s="124"/>
    </row>
    <row r="107" spans="1:64" s="133" customFormat="1" ht="80.099999999999994" customHeight="1" x14ac:dyDescent="0.25">
      <c r="A107" s="125">
        <v>11</v>
      </c>
      <c r="B107" s="126" t="s">
        <v>217</v>
      </c>
      <c r="C107" s="127" t="s">
        <v>3278</v>
      </c>
      <c r="D107" s="128">
        <v>1.99</v>
      </c>
      <c r="E107" s="129">
        <v>0.20000000298023199</v>
      </c>
      <c r="F107" s="127" t="s">
        <v>2261</v>
      </c>
      <c r="G107" s="130"/>
      <c r="H107" s="128">
        <v>1.99</v>
      </c>
      <c r="I107" s="129">
        <v>0.2</v>
      </c>
      <c r="J107" s="127" t="s">
        <v>2261</v>
      </c>
      <c r="K107" s="130"/>
      <c r="L107" s="128">
        <v>3.69</v>
      </c>
      <c r="M107" s="129">
        <v>0.5</v>
      </c>
      <c r="N107" s="127" t="s">
        <v>2261</v>
      </c>
      <c r="O107" s="130"/>
      <c r="P107" s="131"/>
      <c r="Q107" s="132"/>
      <c r="R107" s="132"/>
      <c r="S107" s="132"/>
      <c r="AX107" s="134" t="s">
        <v>23</v>
      </c>
      <c r="AY107" s="134" t="s">
        <v>218</v>
      </c>
      <c r="AZ107" s="134">
        <v>2</v>
      </c>
      <c r="BA107" s="134"/>
      <c r="BB107" s="134"/>
      <c r="BC107" s="134"/>
      <c r="BE107" s="134">
        <v>98</v>
      </c>
      <c r="BF107" s="133">
        <v>55</v>
      </c>
      <c r="BG107" s="133">
        <v>445</v>
      </c>
      <c r="BI107" s="135" t="s">
        <v>219</v>
      </c>
      <c r="BJ107" s="136"/>
      <c r="BK107" s="136"/>
      <c r="BL107" s="136"/>
    </row>
    <row r="108" spans="1:64" s="133" customFormat="1" ht="30" customHeight="1" x14ac:dyDescent="0.25">
      <c r="A108" s="137"/>
      <c r="B108" s="138" t="s">
        <v>69</v>
      </c>
      <c r="C108" s="127"/>
      <c r="D108" s="192" t="s">
        <v>2289</v>
      </c>
      <c r="E108" s="193"/>
      <c r="F108" s="193"/>
      <c r="G108" s="194"/>
      <c r="H108" s="192" t="s">
        <v>2290</v>
      </c>
      <c r="I108" s="193"/>
      <c r="J108" s="193"/>
      <c r="K108" s="194"/>
      <c r="L108" s="192" t="s">
        <v>2291</v>
      </c>
      <c r="M108" s="193"/>
      <c r="N108" s="193"/>
      <c r="O108" s="194"/>
      <c r="P108" s="131"/>
      <c r="Q108" s="132"/>
      <c r="R108" s="132"/>
      <c r="S108" s="132"/>
      <c r="AX108" s="134" t="s">
        <v>27</v>
      </c>
      <c r="AY108" s="134" t="s">
        <v>220</v>
      </c>
      <c r="AZ108" s="134">
        <v>2</v>
      </c>
      <c r="BE108" s="133">
        <v>99</v>
      </c>
      <c r="BF108" s="133">
        <v>60</v>
      </c>
      <c r="BG108" s="133">
        <v>450</v>
      </c>
      <c r="BI108" s="139" t="s">
        <v>71</v>
      </c>
      <c r="BJ108" s="140"/>
      <c r="BK108" s="140"/>
      <c r="BL108" s="140"/>
    </row>
    <row r="109" spans="1:64" s="133" customFormat="1" ht="30" customHeight="1" x14ac:dyDescent="0.25">
      <c r="A109" s="125">
        <v>12</v>
      </c>
      <c r="B109" s="126" t="s">
        <v>221</v>
      </c>
      <c r="C109" s="127" t="s">
        <v>3278</v>
      </c>
      <c r="D109" s="128">
        <v>3.58</v>
      </c>
      <c r="E109" s="129">
        <v>0.5</v>
      </c>
      <c r="F109" s="127" t="s">
        <v>2261</v>
      </c>
      <c r="G109" s="130"/>
      <c r="H109" s="128">
        <v>3.55</v>
      </c>
      <c r="I109" s="129">
        <v>0.5</v>
      </c>
      <c r="J109" s="127" t="s">
        <v>2261</v>
      </c>
      <c r="K109" s="130"/>
      <c r="L109" s="128">
        <v>3.58</v>
      </c>
      <c r="M109" s="129">
        <v>0.5</v>
      </c>
      <c r="N109" s="127" t="s">
        <v>2261</v>
      </c>
      <c r="O109" s="130"/>
      <c r="P109" s="131"/>
      <c r="Q109" s="132"/>
      <c r="R109" s="132"/>
      <c r="S109" s="132"/>
      <c r="AX109" s="134" t="s">
        <v>23</v>
      </c>
      <c r="AY109" s="134" t="s">
        <v>222</v>
      </c>
      <c r="AZ109" s="134">
        <v>17529</v>
      </c>
      <c r="BA109" s="134"/>
      <c r="BB109" s="134"/>
      <c r="BC109" s="134"/>
      <c r="BE109" s="134">
        <v>100</v>
      </c>
      <c r="BG109" s="133">
        <v>455</v>
      </c>
      <c r="BI109" s="142" t="s">
        <v>223</v>
      </c>
      <c r="BJ109" s="136"/>
      <c r="BK109" s="136"/>
      <c r="BL109" s="136"/>
    </row>
    <row r="110" spans="1:64" s="133" customFormat="1" ht="30" customHeight="1" x14ac:dyDescent="0.25">
      <c r="A110" s="137"/>
      <c r="B110" s="138" t="s">
        <v>69</v>
      </c>
      <c r="C110" s="127"/>
      <c r="D110" s="192" t="s">
        <v>2292</v>
      </c>
      <c r="E110" s="193"/>
      <c r="F110" s="193"/>
      <c r="G110" s="194"/>
      <c r="H110" s="192" t="s">
        <v>2293</v>
      </c>
      <c r="I110" s="193"/>
      <c r="J110" s="193"/>
      <c r="K110" s="194"/>
      <c r="L110" s="192" t="s">
        <v>2292</v>
      </c>
      <c r="M110" s="193"/>
      <c r="N110" s="193"/>
      <c r="O110" s="194"/>
      <c r="P110" s="131"/>
      <c r="Q110" s="132"/>
      <c r="R110" s="132"/>
      <c r="S110" s="132"/>
      <c r="AX110" s="134" t="s">
        <v>27</v>
      </c>
      <c r="AY110" s="134" t="s">
        <v>224</v>
      </c>
      <c r="AZ110" s="134">
        <v>17529</v>
      </c>
      <c r="BE110" s="133">
        <v>101</v>
      </c>
      <c r="BG110" s="133">
        <v>460</v>
      </c>
      <c r="BI110" s="139" t="s">
        <v>71</v>
      </c>
      <c r="BJ110" s="140"/>
      <c r="BK110" s="140"/>
      <c r="BL110" s="140"/>
    </row>
    <row r="111" spans="1:64" s="133" customFormat="1" ht="30" customHeight="1" x14ac:dyDescent="0.25">
      <c r="A111" s="125">
        <v>13</v>
      </c>
      <c r="B111" s="126" t="s">
        <v>225</v>
      </c>
      <c r="C111" s="127" t="s">
        <v>3278</v>
      </c>
      <c r="D111" s="128">
        <v>3.71</v>
      </c>
      <c r="E111" s="129">
        <v>0.5</v>
      </c>
      <c r="F111" s="127" t="s">
        <v>2261</v>
      </c>
      <c r="G111" s="130"/>
      <c r="H111" s="128">
        <v>3.69</v>
      </c>
      <c r="I111" s="129">
        <v>0.5</v>
      </c>
      <c r="J111" s="127" t="s">
        <v>2261</v>
      </c>
      <c r="K111" s="130"/>
      <c r="L111" s="128">
        <v>1.98</v>
      </c>
      <c r="M111" s="129">
        <v>0.2</v>
      </c>
      <c r="N111" s="127" t="s">
        <v>2261</v>
      </c>
      <c r="O111" s="130"/>
      <c r="P111" s="131"/>
      <c r="Q111" s="132"/>
      <c r="R111" s="132"/>
      <c r="S111" s="132"/>
      <c r="AX111" s="134" t="s">
        <v>23</v>
      </c>
      <c r="AY111" s="134" t="s">
        <v>226</v>
      </c>
      <c r="AZ111" s="134">
        <v>17530</v>
      </c>
      <c r="BA111" s="134"/>
      <c r="BB111" s="134"/>
      <c r="BC111" s="134"/>
      <c r="BE111" s="134">
        <v>102</v>
      </c>
      <c r="BG111" s="133">
        <v>465</v>
      </c>
      <c r="BI111" s="142" t="s">
        <v>227</v>
      </c>
      <c r="BJ111" s="136"/>
      <c r="BK111" s="136"/>
      <c r="BL111" s="136"/>
    </row>
    <row r="112" spans="1:64" s="133" customFormat="1" ht="30" customHeight="1" x14ac:dyDescent="0.25">
      <c r="A112" s="137"/>
      <c r="B112" s="138" t="s">
        <v>69</v>
      </c>
      <c r="C112" s="127"/>
      <c r="D112" s="192" t="s">
        <v>2294</v>
      </c>
      <c r="E112" s="193"/>
      <c r="F112" s="193"/>
      <c r="G112" s="194"/>
      <c r="H112" s="192" t="s">
        <v>2294</v>
      </c>
      <c r="I112" s="193"/>
      <c r="J112" s="193"/>
      <c r="K112" s="194"/>
      <c r="L112" s="192" t="s">
        <v>2292</v>
      </c>
      <c r="M112" s="193"/>
      <c r="N112" s="193"/>
      <c r="O112" s="194"/>
      <c r="P112" s="131"/>
      <c r="Q112" s="132"/>
      <c r="R112" s="132"/>
      <c r="S112" s="132"/>
      <c r="AX112" s="134" t="s">
        <v>27</v>
      </c>
      <c r="AY112" s="134" t="s">
        <v>228</v>
      </c>
      <c r="AZ112" s="134">
        <v>17530</v>
      </c>
      <c r="BE112" s="133">
        <v>103</v>
      </c>
      <c r="BG112" s="133">
        <v>470</v>
      </c>
      <c r="BI112" s="139" t="s">
        <v>71</v>
      </c>
      <c r="BJ112" s="140"/>
      <c r="BK112" s="140"/>
      <c r="BL112" s="140"/>
    </row>
  </sheetData>
  <mergeCells count="172">
    <mergeCell ref="BI2:BI3"/>
    <mergeCell ref="D4:G4"/>
    <mergeCell ref="H4:K4"/>
    <mergeCell ref="L4:O4"/>
    <mergeCell ref="D6:G6"/>
    <mergeCell ref="H6:K6"/>
    <mergeCell ref="L6:O6"/>
    <mergeCell ref="A1:F1"/>
    <mergeCell ref="B2:B3"/>
    <mergeCell ref="C2:C3"/>
    <mergeCell ref="D2:G2"/>
    <mergeCell ref="H2:K2"/>
    <mergeCell ref="L2:O2"/>
    <mergeCell ref="D12:G12"/>
    <mergeCell ref="H12:K12"/>
    <mergeCell ref="L12:O12"/>
    <mergeCell ref="D14:G14"/>
    <mergeCell ref="H14:K14"/>
    <mergeCell ref="L14:O14"/>
    <mergeCell ref="D8:G8"/>
    <mergeCell ref="H8:K8"/>
    <mergeCell ref="L8:O8"/>
    <mergeCell ref="D10:G10"/>
    <mergeCell ref="H10:K10"/>
    <mergeCell ref="L10:O10"/>
    <mergeCell ref="D20:G20"/>
    <mergeCell ref="H20:K20"/>
    <mergeCell ref="L20:O20"/>
    <mergeCell ref="D22:G22"/>
    <mergeCell ref="H22:K22"/>
    <mergeCell ref="L22:O22"/>
    <mergeCell ref="D16:G16"/>
    <mergeCell ref="H16:K16"/>
    <mergeCell ref="L16:O16"/>
    <mergeCell ref="D18:G18"/>
    <mergeCell ref="H18:K18"/>
    <mergeCell ref="L18:O18"/>
    <mergeCell ref="D28:G28"/>
    <mergeCell ref="H28:K28"/>
    <mergeCell ref="L28:O28"/>
    <mergeCell ref="D24:G24"/>
    <mergeCell ref="H24:K24"/>
    <mergeCell ref="L24:O24"/>
    <mergeCell ref="D26:G26"/>
    <mergeCell ref="H26:K26"/>
    <mergeCell ref="L26:O26"/>
    <mergeCell ref="D34:G34"/>
    <mergeCell ref="H34:K34"/>
    <mergeCell ref="L34:O34"/>
    <mergeCell ref="D36:G36"/>
    <mergeCell ref="H36:K36"/>
    <mergeCell ref="L36:O36"/>
    <mergeCell ref="D30:G30"/>
    <mergeCell ref="H30:K30"/>
    <mergeCell ref="L30:O30"/>
    <mergeCell ref="D32:G32"/>
    <mergeCell ref="H32:K32"/>
    <mergeCell ref="L32:O32"/>
    <mergeCell ref="D42:G42"/>
    <mergeCell ref="H42:K42"/>
    <mergeCell ref="L42:O42"/>
    <mergeCell ref="D44:G44"/>
    <mergeCell ref="H44:K44"/>
    <mergeCell ref="L44:O44"/>
    <mergeCell ref="D38:G38"/>
    <mergeCell ref="H38:K38"/>
    <mergeCell ref="L38:O38"/>
    <mergeCell ref="D40:G40"/>
    <mergeCell ref="H40:K40"/>
    <mergeCell ref="L40:O40"/>
    <mergeCell ref="D50:G50"/>
    <mergeCell ref="H50:K50"/>
    <mergeCell ref="L50:O50"/>
    <mergeCell ref="D52:G52"/>
    <mergeCell ref="H52:K52"/>
    <mergeCell ref="L52:O52"/>
    <mergeCell ref="D46:G46"/>
    <mergeCell ref="H46:K46"/>
    <mergeCell ref="L46:O46"/>
    <mergeCell ref="D48:G48"/>
    <mergeCell ref="H48:K48"/>
    <mergeCell ref="L48:O48"/>
    <mergeCell ref="D58:G58"/>
    <mergeCell ref="H58:K58"/>
    <mergeCell ref="L58:O58"/>
    <mergeCell ref="D60:G60"/>
    <mergeCell ref="H60:K60"/>
    <mergeCell ref="L60:O60"/>
    <mergeCell ref="D54:G54"/>
    <mergeCell ref="H54:K54"/>
    <mergeCell ref="L54:O54"/>
    <mergeCell ref="D56:G56"/>
    <mergeCell ref="H56:K56"/>
    <mergeCell ref="L56:O56"/>
    <mergeCell ref="D66:G66"/>
    <mergeCell ref="H66:K66"/>
    <mergeCell ref="L66:O66"/>
    <mergeCell ref="D68:G68"/>
    <mergeCell ref="H68:K68"/>
    <mergeCell ref="L68:O68"/>
    <mergeCell ref="D62:G62"/>
    <mergeCell ref="H62:K62"/>
    <mergeCell ref="L62:O62"/>
    <mergeCell ref="D64:G64"/>
    <mergeCell ref="H64:K64"/>
    <mergeCell ref="L64:O64"/>
    <mergeCell ref="D74:G74"/>
    <mergeCell ref="H74:K74"/>
    <mergeCell ref="L74:O74"/>
    <mergeCell ref="D76:G76"/>
    <mergeCell ref="H76:K76"/>
    <mergeCell ref="L76:O76"/>
    <mergeCell ref="D70:G70"/>
    <mergeCell ref="H70:K70"/>
    <mergeCell ref="L70:O70"/>
    <mergeCell ref="D72:G72"/>
    <mergeCell ref="H72:K72"/>
    <mergeCell ref="L72:O72"/>
    <mergeCell ref="D82:G82"/>
    <mergeCell ref="H82:K82"/>
    <mergeCell ref="L82:O82"/>
    <mergeCell ref="D84:G84"/>
    <mergeCell ref="H84:K84"/>
    <mergeCell ref="L84:O84"/>
    <mergeCell ref="D78:G78"/>
    <mergeCell ref="H78:K78"/>
    <mergeCell ref="L78:O78"/>
    <mergeCell ref="D80:G80"/>
    <mergeCell ref="H80:K80"/>
    <mergeCell ref="L80:O80"/>
    <mergeCell ref="D90:G90"/>
    <mergeCell ref="H90:K90"/>
    <mergeCell ref="L90:O90"/>
    <mergeCell ref="D92:G92"/>
    <mergeCell ref="H92:K92"/>
    <mergeCell ref="L92:O92"/>
    <mergeCell ref="D86:G86"/>
    <mergeCell ref="H86:K86"/>
    <mergeCell ref="L86:O86"/>
    <mergeCell ref="D88:G88"/>
    <mergeCell ref="H88:K88"/>
    <mergeCell ref="L88:O88"/>
    <mergeCell ref="D98:G98"/>
    <mergeCell ref="H98:K98"/>
    <mergeCell ref="L98:O98"/>
    <mergeCell ref="D100:G100"/>
    <mergeCell ref="H100:K100"/>
    <mergeCell ref="L100:O100"/>
    <mergeCell ref="D94:G94"/>
    <mergeCell ref="H94:K94"/>
    <mergeCell ref="L94:O94"/>
    <mergeCell ref="D96:G96"/>
    <mergeCell ref="H96:K96"/>
    <mergeCell ref="L96:O96"/>
    <mergeCell ref="D106:G106"/>
    <mergeCell ref="H106:K106"/>
    <mergeCell ref="L106:O106"/>
    <mergeCell ref="D108:G108"/>
    <mergeCell ref="H108:K108"/>
    <mergeCell ref="L108:O108"/>
    <mergeCell ref="D102:G102"/>
    <mergeCell ref="H102:K102"/>
    <mergeCell ref="L102:O102"/>
    <mergeCell ref="D104:G104"/>
    <mergeCell ref="H104:K104"/>
    <mergeCell ref="L104:O104"/>
    <mergeCell ref="D110:G110"/>
    <mergeCell ref="H110:K110"/>
    <mergeCell ref="L110:O110"/>
    <mergeCell ref="D112:G112"/>
    <mergeCell ref="H112:K112"/>
    <mergeCell ref="L112:O112"/>
  </mergeCells>
  <dataValidations count="13">
    <dataValidation type="decimal" operator="greaterThanOrEqual" allowBlank="1" showInputMessage="1" showErrorMessage="1" error="Please enter a number into this cell. This error may be showing becouse you are using coma (,) instead of dot (.) for decimal points, or vice versa which depends on your regional settings." sqref="D5:E5 G5:I5 K5:M5 O5 D7:E7 G7:I7 K7:M7 O7 D9:E9 G9:I9 K9:M9 O9 D11:E11 G11:I11 K11:M11 O11 D13:E13 G13:I13 K13:M13 O13 D15:E15 G15:I15 K15:M15 O15 D17:E17 G17:I17 K17:M17 O17 D19:E19 G19:I19 K19:M19 O19 D21:E21 G21:I21 K21:M21 O21 D23:E23 G23:I23 K23:M23 O23 D25:E25 G25:I25 K25:M25 O25 D27:E27 G27:I27 K27:M27 O27 D29:E29 G29:I29 K29:M29 O29 D31:E31 G31:I31 K31:M31 O31 D33:E33 G33:I33 K33:M33 O33 D35:E35 G35:I35 K35:M35 O35 D37:E37 G37:I37 K37:M37 O37 D39:E39 G39:I39 K39:M39 O39 D41:E41 G41:I41 K41:M41 O41 D43:E43 G43:I43 K43:M43 O43 D45:E45 G45:I45 K45:M45 O45 D47:E47 G47:I47 K47:M47 O47 D49:E49 G49:I49 K49:M49 O49 D51:E51 G51:I51 K51:M51 O51 D53:E53 G53:I53 K53:M53 O53 D55:E55 G55:I55 K55:M55 O55 D57:E57 G57:I57 K57:M57 O57 D59:E59 G59:I59 K59:M59 O59 D61:E61 G61:I61 K61:M61 O61 D63:E63 G63:I63 K63:M63 O63 D65:E65 G65:I65 K65:M65 O65 D67:E67 G67:I67 K67:M67 O67 D69:E69 G69:I69 K69:M69 O69 D71:E71 G71:I71 K71:M71 O71 D73:E73 G73:I73 K73:M73 O73 D75:E75 G75:I75 K75:M75 O75 D77:E77 G77:I77 K77:M77 O77 D79:E79 G79:I79 K79:M79 O79 D81:E81 G81:I81 K81:M81 O81 D83:E83 G83:I83 K83:M83 O83 D85:E85 G85:I85 K85:M85 O85 D87:E87 G87:I87 K87:M87 O87 D89:E89 G89:I89 K89:M89 O89 D91:E91 G91:I91 K91:M91 O91 D93:E93 G93:I93 K93:M93 O93 D95:E95 G95:I95 K95:M95 O95 D97:E97 G97:I97 K97:M97 O97 D99:E99 G99:I99 K99:M99 O99 D101:E101 G101:I101 K101:M101 O101 D103:E103 G103:I103 K103:M103 O103 D105:E105 G105:I105 K105:M105 O105 D107:E107 G107:I107 K107:M107 O107 D109:E109 G109:I109 K109:M109 O109 D111:E111 G111:I111 K111:M111 O111" xr:uid="{00000000-0002-0000-0800-000000000000}">
      <formula1>0</formula1>
    </dataValidation>
    <dataValidation type="list" allowBlank="1" showInputMessage="1" showErrorMessage="1" sqref="F5 J5 N5 F7 J7 N7 F9 J9 N9 F11 J11 N11 F13 J13 N13 F15 J15 N15 F17 J17 N17 F19 J19 N19 F21 J21 N21 F71 J71 N71 F73 J73 N73 F75 J75 N75" xr:uid="{00000000-0002-0000-0800-000001000000}">
      <formula1>"gr,kg,lb,oz"</formula1>
    </dataValidation>
    <dataValidation type="list" showInputMessage="1" showErrorMessage="1" sqref="F23 J23 N23 F25 J25 N25 F27 J27 N27 F29 J29 N29 F31 J31 N31 F33 J33 N33" xr:uid="{00000000-0002-0000-0800-000002000000}">
      <formula1>"gr,kg,lb,oz"</formula1>
    </dataValidation>
    <dataValidation type="list" showInputMessage="1" showErrorMessage="1" sqref="F35 J35 N35 F37 J37 N37 F39 J39 N39 N47 F47 J47 N49 F49 J49 N51 F51 J51" xr:uid="{00000000-0002-0000-0800-000003000000}">
      <formula1>"gr,lb,oz"</formula1>
    </dataValidation>
    <dataValidation type="list" showInputMessage="1" showErrorMessage="1" sqref="F41 J41 N41 F43 J43 N43 F45 J45 N45" xr:uid="{00000000-0002-0000-0800-000004000000}">
      <formula1>"unt"</formula1>
    </dataValidation>
    <dataValidation type="list" allowBlank="1" showInputMessage="1" showErrorMessage="1" sqref="F53 J53 N53 F55 J55 N55 F57 J57 N57" xr:uid="{00000000-0002-0000-0800-000005000000}">
      <formula1>"gal,gr,l,oz,ml"</formula1>
    </dataValidation>
    <dataValidation type="list" showInputMessage="1" showErrorMessage="1" sqref="F59 J59 N59 F61 J61 N61 F63 J63 N63" xr:uid="{00000000-0002-0000-0800-000006000000}">
      <formula1>"gr,oz,lb"</formula1>
    </dataValidation>
    <dataValidation type="list" allowBlank="1" showInputMessage="1" showErrorMessage="1" sqref="F65 J65 N65 F67 J67 N67 F69 J69 N69 F95 J95 N95 F97 J97 N97 F99 J99 N99" xr:uid="{00000000-0002-0000-0800-000007000000}">
      <formula1>"l,gr,oz,ml"</formula1>
    </dataValidation>
    <dataValidation type="list" allowBlank="1" showInputMessage="1" showErrorMessage="1" sqref="F77 J77 N77 F79 J79 N79 F81 J81 N81" xr:uid="{00000000-0002-0000-0800-000008000000}">
      <formula1>"gr,oz"</formula1>
    </dataValidation>
    <dataValidation type="list" allowBlank="1" showInputMessage="1" showErrorMessage="1" sqref="F83 J83 N83 F85 J85 N85 F87 J87 N87" xr:uid="{00000000-0002-0000-0800-000009000000}">
      <formula1>"gr,l,oz,ml"</formula1>
    </dataValidation>
    <dataValidation type="list" allowBlank="1" showInputMessage="1" showErrorMessage="1" sqref="F89 J89 N89 F91 J91 N91 F93 J93 N93" xr:uid="{00000000-0002-0000-0800-00000A000000}">
      <formula1>"gal,qt,gr,l,oz,ml"</formula1>
    </dataValidation>
    <dataValidation type="list" showInputMessage="1" showErrorMessage="1" sqref="F101 J101 N101 F103 J103 N103 F105 J105 N105" xr:uid="{00000000-0002-0000-0800-00000B000000}">
      <formula1>"gr,oz"</formula1>
    </dataValidation>
    <dataValidation type="list" showInputMessage="1" showErrorMessage="1" sqref="F107 J107 N107 N109 J109 F109 F111 J111 N111" xr:uid="{00000000-0002-0000-0800-00000C000000}">
      <formula1>"gr,l,ml,oz,pt"</formula1>
    </dataValidation>
  </dataValidation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Form2</vt:lpstr>
      <vt:lpstr>JICS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Swierzynski, Wiktor</dc:creator>
  <cp:lastModifiedBy>Lisewski, Konrad</cp:lastModifiedBy>
  <dcterms:created xsi:type="dcterms:W3CDTF">2022-11-24T08:30:08Z</dcterms:created>
  <dcterms:modified xsi:type="dcterms:W3CDTF">2023-11-07T14:22:05Z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2022-11-24T08:31:07Z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73df5878-ec4e-4a55-a9e4-bbc7f7c3f0eb</vt:lpwstr>
  </property>
  <property fmtid="{D5CDD505-2E9C-101B-9397-08002B2CF9AE}" pid="8" name="MSIP_Label_38f1469a-2c2a-4aee-b92b-090d4c5468ff_ContentBits">
    <vt:lpwstr>0</vt:lpwstr>
  </property>
  <property fmtid="{D5CDD505-2E9C-101B-9397-08002B2CF9AE}" pid="9" name="_AdHocReviewCycleID">
    <vt:i4>-1548830208</vt:i4>
  </property>
  <property fmtid="{D5CDD505-2E9C-101B-9397-08002B2CF9AE}" pid="10" name="_NewReviewCycle">
    <vt:lpwstr/>
  </property>
  <property fmtid="{D5CDD505-2E9C-101B-9397-08002B2CF9AE}" pid="11" name="_EmailSubject">
    <vt:lpwstr>Zagreb - Cost of Living + Housing + Car survey data collection (C1 2023)</vt:lpwstr>
  </property>
  <property fmtid="{D5CDD505-2E9C-101B-9397-08002B2CF9AE}" pid="12" name="_AuthorEmail">
    <vt:lpwstr>Magdalena.Bagi@mercer.com</vt:lpwstr>
  </property>
  <property fmtid="{D5CDD505-2E9C-101B-9397-08002B2CF9AE}" pid="13" name="_AuthorEmailDisplayName">
    <vt:lpwstr>Bagi, Magdalena</vt:lpwstr>
  </property>
  <property fmtid="{D5CDD505-2E9C-101B-9397-08002B2CF9AE}" pid="14" name="_ReviewingToolsShownOnce">
    <vt:lpwstr/>
  </property>
</Properties>
</file>