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<sst xmlns="http://schemas.openxmlformats.org/spreadsheetml/2006/main" count="10" uniqueCount="10">
  <si>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35 days</t>
  </si>
  <si>
    <t>55 days</t>
  </si>
  <si>
    <t>75 days</t>
  </si>
  <si>
    <t>Medians</t>
  </si>
  <si>
    <t>Linear</t>
  </si>
  <si>
    <t>XGBoost</t>
  </si>
  <si>
    <t>RF</t>
  </si>
  <si>
    <t>NN</t>
  </si>
  <si>
    <t>Roads</t>
  </si>
  <si>
    <t>Combined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</si>
</sst>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Roboto"/>
    </font>
    <font>
      <color rgb="FF82828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Results for Different Amounts of Data and ML Systems</a:t>
            </a:r>
          </a:p>
        </c:rich>
      </c:tx>
      <c:overlay val="0"/>
    </c:title>
    <c:plotArea>
      <c:layout>
        <c:manualLayout>
          <c:xMode val="edge"/>
          <c:yMode val="edge"/>
          <c:x val="0.12416666666666666"/>
          <c:y val="0.1534141958670261"/>
          <c:w val="0.6633333333333333"/>
          <c:h val="0.667205750224618"/>
        </c:manualLayout>
      </c:layout>
      <c:lineChart>
        <c:ser>
          <c:idx val="0"/>
          <c:order val="0"/>
          <c:tx>
            <c:strRef>
              <c:f>Sheet1!$A$3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Sheet1!$B$3:$D$3</c:f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Sheet1!$B$4:$D$4</c:f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Sheet1!$B$5:$D$5</c:f>
            </c:numRef>
          </c:val>
          <c:smooth val="0"/>
        </c:ser>
        <c:ser>
          <c:idx val="3"/>
          <c:order val="3"/>
          <c:tx>
            <c:strRef>
              <c:f>Sheet1!$A$6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Sheet1!$B$6:$D$6</c:f>
            </c:numRef>
          </c:val>
          <c:smooth val="0"/>
        </c:ser>
        <c:ser>
          <c:idx val="4"/>
          <c:order val="4"/>
          <c:tx>
            <c:strRef>
              <c:f>Sheet1!$A$7</c:f>
            </c:strRef>
          </c:tx>
          <c:spPr>
            <a:ln cmpd="sng" w="19050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Sheet1!$B$7:$D$7</c:f>
            </c:numRef>
          </c:val>
          <c:smooth val="0"/>
        </c:ser>
        <c:ser>
          <c:idx val="5"/>
          <c:order val="5"/>
          <c:tx>
            <c:strRef>
              <c:f>Sheet1!$A$8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Sheet1!$B$8:$D$8</c:f>
            </c:numRef>
          </c:val>
          <c:smooth val="0"/>
        </c:ser>
        <c:ser>
          <c:idx val="6"/>
          <c:order val="6"/>
          <c:tx>
            <c:strRef>
              <c:f>Sheet1!$A$9</c:f>
            </c:strRef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Sheet1!$B$9:$D$9</c:f>
            </c:numRef>
          </c:val>
          <c:smooth val="0"/>
        </c:ser>
        <c:axId val="1977216649"/>
        <c:axId val="1736925892"/>
      </c:lineChart>
      <c:catAx>
        <c:axId val="1977216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Amount of Training Data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736925892"/>
      </c:catAx>
      <c:valAx>
        <c:axId val="1736925892"/>
        <c:scaling>
          <c:orientation val="minMax"/>
          <c:max val="35.0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MAPE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977216649"/>
      </c:valAx>
    </c:plotArea>
    <c:legend>
      <c:legendPos val="r"/>
      <c:overlay val="0"/>
      <c:txPr>
        <a:bodyPr/>
        <a:lstStyle/>
        <a:p>
          <a:pPr lvl="0">
            <a:defRPr sz="1000"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Results for Different Amounts of Data and ML Systems</a:t>
            </a:r>
          </a:p>
        </c:rich>
      </c:tx>
      <c:overlay val="0"/>
    </c:title>
    <c:plotArea>
      <c:layout>
        <c:manualLayout>
          <c:xMode val="edge"/>
          <c:yMode val="edge"/>
          <c:x val="0.12416666666666662"/>
          <c:y val="0.15341419586702607"/>
          <c:w val="0.6871421296296296"/>
          <c:h val="0.667205750224618"/>
        </c:manualLayout>
      </c:layout>
      <c:lineChart>
        <c:ser>
          <c:idx val="0"/>
          <c:order val="0"/>
          <c:tx>
            <c:strRef>
              <c:f>Sheet1!$A$3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Sheet1!$B$3:$D$3</c:f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Sheet1!$B$4:$D$4</c:f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Sheet1!$B$5:$D$5</c:f>
            </c:numRef>
          </c:val>
          <c:smooth val="0"/>
        </c:ser>
        <c:ser>
          <c:idx val="3"/>
          <c:order val="3"/>
          <c:tx>
            <c:strRef>
              <c:f>Sheet1!$A$6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Sheet1!$B$6:$D$6</c:f>
            </c:numRef>
          </c:val>
          <c:smooth val="0"/>
        </c:ser>
        <c:ser>
          <c:idx val="4"/>
          <c:order val="4"/>
          <c:tx>
            <c:strRef>
              <c:f>Sheet1!$A$7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Sheet1!$B$2:$D$2</c:f>
            </c:strRef>
          </c:cat>
          <c:val>
            <c:numRef>
              <c:f>Sheet1!$B$7:$D$7</c:f>
            </c:numRef>
          </c:val>
          <c:smooth val="0"/>
        </c:ser>
        <c:axId val="979382461"/>
        <c:axId val="1442720379"/>
      </c:lineChart>
      <c:catAx>
        <c:axId val="979382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Amount of Training Data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442720379"/>
      </c:catAx>
      <c:valAx>
        <c:axId val="1442720379"/>
        <c:scaling>
          <c:orientation val="minMax"/>
          <c:max val="35.0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MAPE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979382461"/>
      </c:valAx>
    </c:plotArea>
    <c:legend>
      <c:legendPos val="r"/>
      <c:overlay val="0"/>
      <c:txPr>
        <a:bodyPr/>
        <a:lstStyle/>
        <a:p>
          <a:pPr lvl="0">
            <a:defRPr sz="1000"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12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428625</xdr:colOff>
      <xdr:row>12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</row>
    <row r="3">
      <c r="A3" s="1" t="s">
        <v>3</v>
      </c>
      <c r="B3" s="1">
        <v>26.8529585057536</v>
      </c>
      <c r="C3" s="2">
        <v>26.531492564159</v>
      </c>
      <c r="D3" s="3">
        <v>26.3753251818246</v>
      </c>
    </row>
    <row r="4">
      <c r="A4" s="1" t="s">
        <v>4</v>
      </c>
      <c r="B4" s="1">
        <v>32.8317566751808</v>
      </c>
      <c r="C4" s="2">
        <v>33.540154393526</v>
      </c>
      <c r="D4" s="1">
        <v>33.3213026529983</v>
      </c>
    </row>
    <row r="5">
      <c r="A5" s="1" t="s">
        <v>5</v>
      </c>
      <c r="B5" s="1">
        <v>31.0910498746403</v>
      </c>
      <c r="C5" s="2">
        <v>31.5390469062842</v>
      </c>
      <c r="D5" s="3">
        <v>31.2419338650294</v>
      </c>
    </row>
    <row r="6">
      <c r="A6" s="1" t="s">
        <v>6</v>
      </c>
      <c r="B6" s="1">
        <v>28.6882377950582</v>
      </c>
      <c r="C6" s="2">
        <v>29.520194278547</v>
      </c>
      <c r="D6" s="1">
        <v>29.0687860167542</v>
      </c>
    </row>
    <row r="7">
      <c r="A7" s="1" t="s">
        <v>7</v>
      </c>
      <c r="B7" s="1">
        <v>23.3085365761999</v>
      </c>
      <c r="C7" s="2">
        <v>23.654034320147</v>
      </c>
      <c r="D7" s="1">
        <v>23.5006057486048</v>
      </c>
    </row>
    <row r="8">
      <c r="A8" s="1" t="s">
        <v>8</v>
      </c>
      <c r="B8" s="1">
        <v>24.798993185775</v>
      </c>
      <c r="C8" s="2">
        <v>24.6210956221965</v>
      </c>
      <c r="D8" s="1">
        <v>24.5798124040742</v>
      </c>
    </row>
    <row r="9">
      <c r="A9" s="1" t="s">
        <v>9</v>
      </c>
      <c r="B9" s="1">
        <v>22.0016246136781</v>
      </c>
      <c r="C9" s="1">
        <v>23.0252084061444</v>
      </c>
      <c r="D9" s="3">
        <v>22.0944417319242</v>
      </c>
    </row>
  </sheetData>
  <drawing r:id="rId1"/>
</worksheet>
</file>