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磯子店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40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MAX(Data_Area_Rank!B2:B45)</f>
        <v/>
      </c>
    </row>
    <row r="6">
      <c r="K6" t="inlineStr">
        <is>
          <t>最低額</t>
        </is>
      </c>
      <c r="L6" s="6">
        <f>MIN(Data_Area_Rank!B2:B45)</f>
        <v/>
      </c>
    </row>
    <row r="7">
      <c r="K7" t="inlineStr">
        <is>
          <t>地域平均</t>
        </is>
      </c>
      <c r="L7" s="6">
        <f>AVERAGE(Data_Area_Rank!B2:B45)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17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29 位</t>
        </is>
      </c>
    </row>
    <row r="17">
      <c r="K17" t="inlineStr">
        <is>
          <t>地域平均</t>
        </is>
      </c>
      <c r="L17" s="7">
        <f>AVERAGE(Data_Delivery_Rank!B2:B45)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123</v>
      </c>
      <c r="B2" t="n">
        <v>11320012</v>
      </c>
      <c r="C2" t="inlineStr">
        <is>
          <t>栄店</t>
        </is>
      </c>
      <c r="D2" t="inlineStr">
        <is>
          <t>KN</t>
        </is>
      </c>
    </row>
    <row r="3">
      <c r="A3" t="n">
        <v>127</v>
      </c>
      <c r="B3" t="n">
        <v>11179377</v>
      </c>
      <c r="C3" t="inlineStr">
        <is>
          <t>戸塚店</t>
        </is>
      </c>
      <c r="D3" t="inlineStr">
        <is>
          <t>KN</t>
        </is>
      </c>
    </row>
    <row r="4">
      <c r="A4" t="n">
        <v>100</v>
      </c>
      <c r="B4" t="n">
        <v>11128515</v>
      </c>
      <c r="C4" t="inlineStr">
        <is>
          <t>中原店</t>
        </is>
      </c>
      <c r="D4" t="inlineStr">
        <is>
          <t>KN</t>
        </is>
      </c>
    </row>
    <row r="5">
      <c r="A5" t="n">
        <v>126</v>
      </c>
      <c r="B5" t="n">
        <v>10778859</v>
      </c>
      <c r="C5" t="inlineStr">
        <is>
          <t>鶴見店</t>
        </is>
      </c>
      <c r="D5" t="inlineStr">
        <is>
          <t>KN</t>
        </is>
      </c>
    </row>
    <row r="6">
      <c r="A6" t="n">
        <v>117</v>
      </c>
      <c r="B6" t="n">
        <v>10633041</v>
      </c>
      <c r="C6" t="inlineStr">
        <is>
          <t>泉店</t>
        </is>
      </c>
      <c r="D6" t="inlineStr">
        <is>
          <t>KN</t>
        </is>
      </c>
    </row>
    <row r="7">
      <c r="A7" t="n">
        <v>124</v>
      </c>
      <c r="B7" t="n">
        <v>10601298</v>
      </c>
      <c r="C7" t="inlineStr">
        <is>
          <t>瀬谷店</t>
        </is>
      </c>
      <c r="D7" t="inlineStr">
        <is>
          <t>KN</t>
        </is>
      </c>
    </row>
    <row r="8">
      <c r="A8" t="n">
        <v>91</v>
      </c>
      <c r="B8" t="n">
        <v>10535372</v>
      </c>
      <c r="C8" t="inlineStr">
        <is>
          <t>伊勢原店</t>
        </is>
      </c>
      <c r="D8" t="inlineStr">
        <is>
          <t>KN</t>
        </is>
      </c>
    </row>
    <row r="9">
      <c r="A9" t="n">
        <v>89</v>
      </c>
      <c r="B9" t="n">
        <v>10460353</v>
      </c>
      <c r="C9" t="inlineStr">
        <is>
          <t>厚木店</t>
        </is>
      </c>
      <c r="D9" t="inlineStr">
        <is>
          <t>KN</t>
        </is>
      </c>
    </row>
    <row r="10">
      <c r="A10" t="n">
        <v>103</v>
      </c>
      <c r="B10" t="n">
        <v>10388179</v>
      </c>
      <c r="C10" t="inlineStr">
        <is>
          <t>相模原店</t>
        </is>
      </c>
      <c r="D10" t="inlineStr">
        <is>
          <t>KN</t>
        </is>
      </c>
    </row>
    <row r="11">
      <c r="A11" t="n">
        <v>95</v>
      </c>
      <c r="B11" t="n">
        <v>10292401</v>
      </c>
      <c r="C11" t="inlineStr">
        <is>
          <t>麻生店</t>
        </is>
      </c>
      <c r="D11" t="inlineStr">
        <is>
          <t>KN</t>
        </is>
      </c>
    </row>
    <row r="12">
      <c r="A12" t="n">
        <v>97</v>
      </c>
      <c r="B12" t="n">
        <v>10182995</v>
      </c>
      <c r="C12" t="inlineStr">
        <is>
          <t>幸店</t>
        </is>
      </c>
      <c r="D12" t="inlineStr">
        <is>
          <t>KN</t>
        </is>
      </c>
    </row>
    <row r="13">
      <c r="A13" t="n">
        <v>130</v>
      </c>
      <c r="B13" t="n">
        <v>10138742</v>
      </c>
      <c r="C13" t="inlineStr">
        <is>
          <t>横浜南店</t>
        </is>
      </c>
      <c r="D13" t="inlineStr">
        <is>
          <t>KN</t>
        </is>
      </c>
    </row>
    <row r="14">
      <c r="A14" t="n">
        <v>113</v>
      </c>
      <c r="B14" t="n">
        <v>9757740</v>
      </c>
      <c r="C14" t="inlineStr">
        <is>
          <t>大和店</t>
        </is>
      </c>
      <c r="D14" t="inlineStr">
        <is>
          <t>KN</t>
        </is>
      </c>
    </row>
    <row r="15">
      <c r="A15" t="n">
        <v>90</v>
      </c>
      <c r="B15" t="n">
        <v>9691059</v>
      </c>
      <c r="C15" t="inlineStr">
        <is>
          <t>綾瀬店</t>
        </is>
      </c>
      <c r="D15" t="inlineStr">
        <is>
          <t>KN</t>
        </is>
      </c>
    </row>
    <row r="16">
      <c r="A16" t="n">
        <v>128</v>
      </c>
      <c r="B16" t="n">
        <v>9668322</v>
      </c>
      <c r="C16" t="inlineStr">
        <is>
          <t>保土ケ谷店</t>
        </is>
      </c>
      <c r="D16" t="inlineStr">
        <is>
          <t>KN</t>
        </is>
      </c>
    </row>
    <row r="17">
      <c r="A17" t="n">
        <v>104</v>
      </c>
      <c r="B17" t="n">
        <v>9603105</v>
      </c>
      <c r="C17" t="inlineStr">
        <is>
          <t>座間店</t>
        </is>
      </c>
      <c r="D17" t="inlineStr">
        <is>
          <t>KN</t>
        </is>
      </c>
    </row>
    <row r="18">
      <c r="A18" t="n">
        <v>119</v>
      </c>
      <c r="B18" t="n">
        <v>9579649</v>
      </c>
      <c r="C18" t="inlineStr">
        <is>
          <t>神奈川店</t>
        </is>
      </c>
      <c r="D18" t="inlineStr">
        <is>
          <t>KN</t>
        </is>
      </c>
    </row>
    <row r="19">
      <c r="A19" t="n">
        <v>121</v>
      </c>
      <c r="B19" t="n">
        <v>9236283</v>
      </c>
      <c r="C19" t="inlineStr">
        <is>
          <t>港南店</t>
        </is>
      </c>
      <c r="D19" t="inlineStr">
        <is>
          <t>KN</t>
        </is>
      </c>
    </row>
    <row r="20">
      <c r="A20" t="n">
        <v>88</v>
      </c>
      <c r="B20" t="n">
        <v>9186975</v>
      </c>
      <c r="C20" t="inlineStr">
        <is>
          <t>足柄上店</t>
        </is>
      </c>
      <c r="D20" t="inlineStr">
        <is>
          <t>KN</t>
        </is>
      </c>
    </row>
    <row r="21">
      <c r="A21" t="n">
        <v>129</v>
      </c>
      <c r="B21" t="n">
        <v>9026987</v>
      </c>
      <c r="C21" t="inlineStr">
        <is>
          <t>横浜緑店</t>
        </is>
      </c>
      <c r="D21" t="inlineStr">
        <is>
          <t>KN</t>
        </is>
      </c>
    </row>
    <row r="22">
      <c r="A22" t="n">
        <v>120</v>
      </c>
      <c r="B22" t="n">
        <v>9000237</v>
      </c>
      <c r="C22" t="inlineStr">
        <is>
          <t>金沢店</t>
        </is>
      </c>
      <c r="D22" t="inlineStr">
        <is>
          <t>KN</t>
        </is>
      </c>
    </row>
    <row r="23">
      <c r="A23" t="n">
        <v>107</v>
      </c>
      <c r="B23" t="n">
        <v>8836000</v>
      </c>
      <c r="C23" t="inlineStr">
        <is>
          <t>中店</t>
        </is>
      </c>
      <c r="D23" t="inlineStr">
        <is>
          <t>KN</t>
        </is>
      </c>
    </row>
    <row r="24">
      <c r="A24" t="n">
        <v>109</v>
      </c>
      <c r="B24" t="n">
        <v>8755162</v>
      </c>
      <c r="C24" t="inlineStr">
        <is>
          <t>平塚店</t>
        </is>
      </c>
      <c r="D24" t="inlineStr">
        <is>
          <t>KN</t>
        </is>
      </c>
    </row>
    <row r="25">
      <c r="A25" t="n">
        <v>92</v>
      </c>
      <c r="B25" t="n">
        <v>8695901</v>
      </c>
      <c r="C25" t="inlineStr">
        <is>
          <t>海老名店</t>
        </is>
      </c>
      <c r="D25" t="inlineStr">
        <is>
          <t>KN</t>
        </is>
      </c>
    </row>
    <row r="26">
      <c r="A26" t="n">
        <v>108</v>
      </c>
      <c r="B26" t="n">
        <v>8636697</v>
      </c>
      <c r="C26" t="inlineStr">
        <is>
          <t>秦野店</t>
        </is>
      </c>
      <c r="D26" t="inlineStr">
        <is>
          <t>KN</t>
        </is>
      </c>
    </row>
    <row r="27">
      <c r="A27" t="n">
        <v>116</v>
      </c>
      <c r="B27" t="n">
        <v>8635636</v>
      </c>
      <c r="C27" t="inlineStr">
        <is>
          <t>旭店</t>
        </is>
      </c>
      <c r="D27" t="inlineStr">
        <is>
          <t>KN</t>
        </is>
      </c>
    </row>
    <row r="28">
      <c r="A28" t="n">
        <v>96</v>
      </c>
      <c r="B28" t="n">
        <v>8430909</v>
      </c>
      <c r="C28" t="inlineStr">
        <is>
          <t>川崎店</t>
        </is>
      </c>
      <c r="D28" t="inlineStr">
        <is>
          <t>KN</t>
        </is>
      </c>
    </row>
    <row r="29">
      <c r="A29" t="n">
        <v>110</v>
      </c>
      <c r="B29" t="n">
        <v>8423992</v>
      </c>
      <c r="C29" t="inlineStr">
        <is>
          <t>藤沢店</t>
        </is>
      </c>
      <c r="D29" t="inlineStr">
        <is>
          <t>KN</t>
        </is>
      </c>
    </row>
    <row r="30">
      <c r="A30" t="n">
        <v>98</v>
      </c>
      <c r="B30" t="n">
        <v>8335490</v>
      </c>
      <c r="C30" t="inlineStr">
        <is>
          <t>高津店</t>
        </is>
      </c>
      <c r="D30" t="inlineStr">
        <is>
          <t>KN</t>
        </is>
      </c>
    </row>
    <row r="31">
      <c r="A31" t="n">
        <v>115</v>
      </c>
      <c r="B31" t="n">
        <v>8312234</v>
      </c>
      <c r="C31" t="inlineStr">
        <is>
          <t>青葉店</t>
        </is>
      </c>
      <c r="D31" t="inlineStr">
        <is>
          <t>KN</t>
        </is>
      </c>
    </row>
    <row r="32">
      <c r="A32" t="n">
        <v>111</v>
      </c>
      <c r="B32" t="n">
        <v>8119045</v>
      </c>
      <c r="C32" t="inlineStr">
        <is>
          <t>三浦店</t>
        </is>
      </c>
      <c r="D32" t="inlineStr">
        <is>
          <t>KN</t>
        </is>
      </c>
    </row>
    <row r="33">
      <c r="A33" t="n">
        <v>99</v>
      </c>
      <c r="B33" t="n">
        <v>7890084</v>
      </c>
      <c r="C33" t="inlineStr">
        <is>
          <t>川崎多摩店</t>
        </is>
      </c>
      <c r="D33" t="inlineStr">
        <is>
          <t>KN</t>
        </is>
      </c>
    </row>
    <row r="34">
      <c r="A34" t="n">
        <v>102</v>
      </c>
      <c r="B34" t="n">
        <v>7854026</v>
      </c>
      <c r="C34" t="inlineStr">
        <is>
          <t>高座店</t>
        </is>
      </c>
      <c r="D34" t="inlineStr">
        <is>
          <t>KN</t>
        </is>
      </c>
    </row>
    <row r="35">
      <c r="A35" t="n">
        <v>105</v>
      </c>
      <c r="B35" t="n">
        <v>7453693</v>
      </c>
      <c r="C35" t="inlineStr">
        <is>
          <t>逗子店</t>
        </is>
      </c>
      <c r="D35" t="inlineStr">
        <is>
          <t>KN</t>
        </is>
      </c>
    </row>
    <row r="36">
      <c r="A36" t="n">
        <v>112</v>
      </c>
      <c r="B36" t="n">
        <v>7390860</v>
      </c>
      <c r="C36" t="inlineStr">
        <is>
          <t>南足柄店</t>
        </is>
      </c>
      <c r="D36" t="inlineStr">
        <is>
          <t>KN</t>
        </is>
      </c>
    </row>
    <row r="37">
      <c r="A37" t="n">
        <v>114</v>
      </c>
      <c r="B37" t="n">
        <v>7382185</v>
      </c>
      <c r="C37" t="inlineStr">
        <is>
          <t>横須賀店</t>
        </is>
      </c>
      <c r="D37" t="inlineStr">
        <is>
          <t>KN</t>
        </is>
      </c>
    </row>
    <row r="38">
      <c r="A38" t="n">
        <v>125</v>
      </c>
      <c r="B38" t="n">
        <v>7190093</v>
      </c>
      <c r="C38" t="inlineStr">
        <is>
          <t>都筑店</t>
        </is>
      </c>
      <c r="D38" t="inlineStr">
        <is>
          <t>KN</t>
        </is>
      </c>
    </row>
    <row r="39">
      <c r="A39" t="n">
        <v>87</v>
      </c>
      <c r="B39" t="n">
        <v>7105402</v>
      </c>
      <c r="C39" t="inlineStr">
        <is>
          <t>愛甲店</t>
        </is>
      </c>
      <c r="D39" t="inlineStr">
        <is>
          <t>KN</t>
        </is>
      </c>
    </row>
    <row r="40">
      <c r="A40" t="n">
        <v>122</v>
      </c>
      <c r="B40" t="n">
        <v>7003353</v>
      </c>
      <c r="C40" t="inlineStr">
        <is>
          <t>港北店</t>
        </is>
      </c>
      <c r="D40" t="inlineStr">
        <is>
          <t>KN</t>
        </is>
      </c>
    </row>
    <row r="41">
      <c r="A41" t="n">
        <v>118</v>
      </c>
      <c r="B41" t="n">
        <v>6786652</v>
      </c>
      <c r="C41" t="inlineStr">
        <is>
          <t>磯子店</t>
        </is>
      </c>
      <c r="D41" t="inlineStr">
        <is>
          <t>KN</t>
        </is>
      </c>
    </row>
    <row r="42">
      <c r="A42" t="n">
        <v>93</v>
      </c>
      <c r="B42" t="n">
        <v>6767752</v>
      </c>
      <c r="C42" t="inlineStr">
        <is>
          <t>小田原店</t>
        </is>
      </c>
      <c r="D42" t="inlineStr">
        <is>
          <t>KN</t>
        </is>
      </c>
    </row>
    <row r="43">
      <c r="A43" t="n">
        <v>94</v>
      </c>
      <c r="B43" t="n">
        <v>6636136</v>
      </c>
      <c r="C43" t="inlineStr">
        <is>
          <t>鎌倉店</t>
        </is>
      </c>
      <c r="D43" t="inlineStr">
        <is>
          <t>KN</t>
        </is>
      </c>
    </row>
    <row r="44">
      <c r="A44" t="n">
        <v>106</v>
      </c>
      <c r="B44" t="n">
        <v>6544221</v>
      </c>
      <c r="C44" t="inlineStr">
        <is>
          <t>茅ヶ崎店</t>
        </is>
      </c>
      <c r="D44" t="inlineStr">
        <is>
          <t>KN</t>
        </is>
      </c>
    </row>
    <row r="45">
      <c r="A45" t="n">
        <v>101</v>
      </c>
      <c r="B45" t="n">
        <v>5350100</v>
      </c>
      <c r="C45" t="inlineStr">
        <is>
          <t>宮前店</t>
        </is>
      </c>
      <c r="D45" t="inlineStr">
        <is>
          <t>KN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120</v>
      </c>
      <c r="B2" t="n">
        <v>20.02137665669089</v>
      </c>
      <c r="C2" t="inlineStr">
        <is>
          <t>金沢店</t>
        </is>
      </c>
      <c r="D2" t="inlineStr">
        <is>
          <t>KN</t>
        </is>
      </c>
    </row>
    <row r="3">
      <c r="A3" t="n">
        <v>122</v>
      </c>
      <c r="B3" t="n">
        <v>20.19453207150368</v>
      </c>
      <c r="C3" t="inlineStr">
        <is>
          <t>港北店</t>
        </is>
      </c>
      <c r="D3" t="inlineStr">
        <is>
          <t>KN</t>
        </is>
      </c>
    </row>
    <row r="4">
      <c r="A4" t="n">
        <v>123</v>
      </c>
      <c r="B4" t="n">
        <v>20.22696787857395</v>
      </c>
      <c r="C4" t="inlineStr">
        <is>
          <t>栄店</t>
        </is>
      </c>
      <c r="D4" t="inlineStr">
        <is>
          <t>KN</t>
        </is>
      </c>
    </row>
    <row r="5">
      <c r="A5" t="n">
        <v>112</v>
      </c>
      <c r="B5" t="n">
        <v>33.75094543490005</v>
      </c>
      <c r="C5" t="inlineStr">
        <is>
          <t>南足柄店</t>
        </is>
      </c>
      <c r="D5" t="inlineStr">
        <is>
          <t>KN</t>
        </is>
      </c>
    </row>
    <row r="6">
      <c r="A6" t="n">
        <v>87</v>
      </c>
      <c r="B6" t="n">
        <v>33.92105263157895</v>
      </c>
      <c r="C6" t="inlineStr">
        <is>
          <t>愛甲店</t>
        </is>
      </c>
      <c r="D6" t="inlineStr">
        <is>
          <t>KN</t>
        </is>
      </c>
    </row>
    <row r="7">
      <c r="A7" t="n">
        <v>113</v>
      </c>
      <c r="B7" t="n">
        <v>33.99101674152715</v>
      </c>
      <c r="C7" t="inlineStr">
        <is>
          <t>大和店</t>
        </is>
      </c>
      <c r="D7" t="inlineStr">
        <is>
          <t>KN</t>
        </is>
      </c>
    </row>
    <row r="8">
      <c r="A8" t="n">
        <v>111</v>
      </c>
      <c r="B8" t="n">
        <v>33.99723502304148</v>
      </c>
      <c r="C8" t="inlineStr">
        <is>
          <t>三浦店</t>
        </is>
      </c>
      <c r="D8" t="inlineStr">
        <is>
          <t>KN</t>
        </is>
      </c>
    </row>
    <row r="9">
      <c r="A9" t="n">
        <v>119</v>
      </c>
      <c r="B9" t="n">
        <v>34.08960573476703</v>
      </c>
      <c r="C9" t="inlineStr">
        <is>
          <t>神奈川店</t>
        </is>
      </c>
      <c r="D9" t="inlineStr">
        <is>
          <t>KN</t>
        </is>
      </c>
    </row>
    <row r="10">
      <c r="A10" t="n">
        <v>95</v>
      </c>
      <c r="B10" t="n">
        <v>34.10612563402263</v>
      </c>
      <c r="C10" t="inlineStr">
        <is>
          <t>麻生店</t>
        </is>
      </c>
      <c r="D10" t="inlineStr">
        <is>
          <t>KN</t>
        </is>
      </c>
    </row>
    <row r="11">
      <c r="A11" t="n">
        <v>102</v>
      </c>
      <c r="B11" t="n">
        <v>34.12055715658021</v>
      </c>
      <c r="C11" t="inlineStr">
        <is>
          <t>高座店</t>
        </is>
      </c>
      <c r="D11" t="inlineStr">
        <is>
          <t>KN</t>
        </is>
      </c>
    </row>
    <row r="12">
      <c r="A12" t="n">
        <v>88</v>
      </c>
      <c r="B12" t="n">
        <v>34.13436807095344</v>
      </c>
      <c r="C12" t="inlineStr">
        <is>
          <t>足柄上店</t>
        </is>
      </c>
      <c r="D12" t="inlineStr">
        <is>
          <t>KN</t>
        </is>
      </c>
    </row>
    <row r="13">
      <c r="A13" t="n">
        <v>93</v>
      </c>
      <c r="B13" t="n">
        <v>34.16070345664039</v>
      </c>
      <c r="C13" t="inlineStr">
        <is>
          <t>小田原店</t>
        </is>
      </c>
      <c r="D13" t="inlineStr">
        <is>
          <t>KN</t>
        </is>
      </c>
    </row>
    <row r="14">
      <c r="A14" t="n">
        <v>127</v>
      </c>
      <c r="B14" t="n">
        <v>34.24690007293946</v>
      </c>
      <c r="C14" t="inlineStr">
        <is>
          <t>戸塚店</t>
        </is>
      </c>
      <c r="D14" t="inlineStr">
        <is>
          <t>KN</t>
        </is>
      </c>
    </row>
    <row r="15">
      <c r="A15" t="n">
        <v>109</v>
      </c>
      <c r="B15" t="n">
        <v>34.26386946386946</v>
      </c>
      <c r="C15" t="inlineStr">
        <is>
          <t>平塚店</t>
        </is>
      </c>
      <c r="D15" t="inlineStr">
        <is>
          <t>KN</t>
        </is>
      </c>
    </row>
    <row r="16">
      <c r="A16" t="n">
        <v>125</v>
      </c>
      <c r="B16" t="n">
        <v>34.28404255319149</v>
      </c>
      <c r="C16" t="inlineStr">
        <is>
          <t>都筑店</t>
        </is>
      </c>
      <c r="D16" t="inlineStr">
        <is>
          <t>KN</t>
        </is>
      </c>
    </row>
    <row r="17">
      <c r="A17" t="n">
        <v>98</v>
      </c>
      <c r="B17" t="n">
        <v>34.30810028929605</v>
      </c>
      <c r="C17" t="inlineStr">
        <is>
          <t>高津店</t>
        </is>
      </c>
      <c r="D17" t="inlineStr">
        <is>
          <t>KN</t>
        </is>
      </c>
    </row>
    <row r="18">
      <c r="A18" t="n">
        <v>108</v>
      </c>
      <c r="B18" t="n">
        <v>34.33288770053476</v>
      </c>
      <c r="C18" t="inlineStr">
        <is>
          <t>秦野店</t>
        </is>
      </c>
      <c r="D18" t="inlineStr">
        <is>
          <t>KN</t>
        </is>
      </c>
    </row>
    <row r="19">
      <c r="A19" t="n">
        <v>90</v>
      </c>
      <c r="B19" t="n">
        <v>34.34635108481262</v>
      </c>
      <c r="C19" t="inlineStr">
        <is>
          <t>綾瀬店</t>
        </is>
      </c>
      <c r="D19" t="inlineStr">
        <is>
          <t>KN</t>
        </is>
      </c>
    </row>
    <row r="20">
      <c r="A20" t="n">
        <v>110</v>
      </c>
      <c r="B20" t="n">
        <v>34.34679334916865</v>
      </c>
      <c r="C20" t="inlineStr">
        <is>
          <t>藤沢店</t>
        </is>
      </c>
      <c r="D20" t="inlineStr">
        <is>
          <t>KN</t>
        </is>
      </c>
    </row>
    <row r="21">
      <c r="A21" t="n">
        <v>130</v>
      </c>
      <c r="B21" t="n">
        <v>34.39163498098859</v>
      </c>
      <c r="C21" t="inlineStr">
        <is>
          <t>横浜南店</t>
        </is>
      </c>
      <c r="D21" t="inlineStr">
        <is>
          <t>KN</t>
        </is>
      </c>
    </row>
    <row r="22">
      <c r="A22" t="n">
        <v>91</v>
      </c>
      <c r="B22" t="n">
        <v>34.43733434305187</v>
      </c>
      <c r="C22" t="inlineStr">
        <is>
          <t>伊勢原店</t>
        </is>
      </c>
      <c r="D22" t="inlineStr">
        <is>
          <t>KN</t>
        </is>
      </c>
    </row>
    <row r="23">
      <c r="A23" t="n">
        <v>94</v>
      </c>
      <c r="B23" t="n">
        <v>34.43784683684795</v>
      </c>
      <c r="C23" t="inlineStr">
        <is>
          <t>鎌倉店</t>
        </is>
      </c>
      <c r="D23" t="inlineStr">
        <is>
          <t>KN</t>
        </is>
      </c>
    </row>
    <row r="24">
      <c r="A24" t="n">
        <v>97</v>
      </c>
      <c r="B24" t="n">
        <v>34.44632991318074</v>
      </c>
      <c r="C24" t="inlineStr">
        <is>
          <t>幸店</t>
        </is>
      </c>
      <c r="D24" t="inlineStr">
        <is>
          <t>KN</t>
        </is>
      </c>
    </row>
    <row r="25">
      <c r="A25" t="n">
        <v>128</v>
      </c>
      <c r="B25" t="n">
        <v>34.45625266752027</v>
      </c>
      <c r="C25" t="inlineStr">
        <is>
          <t>保土ケ谷店</t>
        </is>
      </c>
      <c r="D25" t="inlineStr">
        <is>
          <t>KN</t>
        </is>
      </c>
    </row>
    <row r="26">
      <c r="A26" t="n">
        <v>92</v>
      </c>
      <c r="B26" t="n">
        <v>34.47645687645688</v>
      </c>
      <c r="C26" t="inlineStr">
        <is>
          <t>海老名店</t>
        </is>
      </c>
      <c r="D26" t="inlineStr">
        <is>
          <t>KN</t>
        </is>
      </c>
    </row>
    <row r="27">
      <c r="A27" t="n">
        <v>124</v>
      </c>
      <c r="B27" t="n">
        <v>34.48396831384383</v>
      </c>
      <c r="C27" t="inlineStr">
        <is>
          <t>瀬谷店</t>
        </is>
      </c>
      <c r="D27" t="inlineStr">
        <is>
          <t>KN</t>
        </is>
      </c>
    </row>
    <row r="28">
      <c r="A28" t="n">
        <v>126</v>
      </c>
      <c r="B28" t="n">
        <v>34.49390018484289</v>
      </c>
      <c r="C28" t="inlineStr">
        <is>
          <t>鶴見店</t>
        </is>
      </c>
      <c r="D28" t="inlineStr">
        <is>
          <t>KN</t>
        </is>
      </c>
    </row>
    <row r="29">
      <c r="A29" t="n">
        <v>117</v>
      </c>
      <c r="B29" t="n">
        <v>34.49774774774774</v>
      </c>
      <c r="C29" t="inlineStr">
        <is>
          <t>泉店</t>
        </is>
      </c>
      <c r="D29" t="inlineStr">
        <is>
          <t>KN</t>
        </is>
      </c>
    </row>
    <row r="30">
      <c r="A30" t="n">
        <v>118</v>
      </c>
      <c r="B30" t="n">
        <v>34.52400468384075</v>
      </c>
      <c r="C30" t="inlineStr">
        <is>
          <t>磯子店</t>
        </is>
      </c>
      <c r="D30" t="inlineStr">
        <is>
          <t>KN</t>
        </is>
      </c>
    </row>
    <row r="31">
      <c r="A31" t="n">
        <v>89</v>
      </c>
      <c r="B31" t="n">
        <v>34.53386605783866</v>
      </c>
      <c r="C31" t="inlineStr">
        <is>
          <t>厚木店</t>
        </is>
      </c>
      <c r="D31" t="inlineStr">
        <is>
          <t>KN</t>
        </is>
      </c>
    </row>
    <row r="32">
      <c r="A32" t="n">
        <v>129</v>
      </c>
      <c r="B32" t="n">
        <v>34.54435831180017</v>
      </c>
      <c r="C32" t="inlineStr">
        <is>
          <t>横浜緑店</t>
        </is>
      </c>
      <c r="D32" t="inlineStr">
        <is>
          <t>KN</t>
        </is>
      </c>
    </row>
    <row r="33">
      <c r="A33" t="n">
        <v>116</v>
      </c>
      <c r="B33" t="n">
        <v>34.58946898705935</v>
      </c>
      <c r="C33" t="inlineStr">
        <is>
          <t>旭店</t>
        </is>
      </c>
      <c r="D33" t="inlineStr">
        <is>
          <t>KN</t>
        </is>
      </c>
    </row>
    <row r="34">
      <c r="A34" t="n">
        <v>100</v>
      </c>
      <c r="B34" t="n">
        <v>34.61311589174185</v>
      </c>
      <c r="C34" t="inlineStr">
        <is>
          <t>中原店</t>
        </is>
      </c>
      <c r="D34" t="inlineStr">
        <is>
          <t>KN</t>
        </is>
      </c>
    </row>
    <row r="35">
      <c r="A35" t="n">
        <v>107</v>
      </c>
      <c r="B35" t="n">
        <v>34.61561822125813</v>
      </c>
      <c r="C35" t="inlineStr">
        <is>
          <t>中店</t>
        </is>
      </c>
      <c r="D35" t="inlineStr">
        <is>
          <t>KN</t>
        </is>
      </c>
    </row>
    <row r="36">
      <c r="A36" t="n">
        <v>99</v>
      </c>
      <c r="B36" t="n">
        <v>34.67644084934277</v>
      </c>
      <c r="C36" t="inlineStr">
        <is>
          <t>川崎多摩店</t>
        </is>
      </c>
      <c r="D36" t="inlineStr">
        <is>
          <t>KN</t>
        </is>
      </c>
    </row>
    <row r="37">
      <c r="A37" t="n">
        <v>115</v>
      </c>
      <c r="B37" t="n">
        <v>34.73865784499055</v>
      </c>
      <c r="C37" t="inlineStr">
        <is>
          <t>青葉店</t>
        </is>
      </c>
      <c r="D37" t="inlineStr">
        <is>
          <t>KN</t>
        </is>
      </c>
    </row>
    <row r="38">
      <c r="A38" t="n">
        <v>121</v>
      </c>
      <c r="B38" t="n">
        <v>34.74236983842011</v>
      </c>
      <c r="C38" t="inlineStr">
        <is>
          <t>港南店</t>
        </is>
      </c>
      <c r="D38" t="inlineStr">
        <is>
          <t>KN</t>
        </is>
      </c>
    </row>
    <row r="39">
      <c r="A39" t="n">
        <v>103</v>
      </c>
      <c r="B39" t="n">
        <v>34.75554719819481</v>
      </c>
      <c r="C39" t="inlineStr">
        <is>
          <t>相模原店</t>
        </is>
      </c>
      <c r="D39" t="inlineStr">
        <is>
          <t>KN</t>
        </is>
      </c>
    </row>
    <row r="40">
      <c r="A40" t="n">
        <v>101</v>
      </c>
      <c r="B40" t="n">
        <v>34.82648401826484</v>
      </c>
      <c r="C40" t="inlineStr">
        <is>
          <t>宮前店</t>
        </is>
      </c>
      <c r="D40" t="inlineStr">
        <is>
          <t>KN</t>
        </is>
      </c>
    </row>
    <row r="41">
      <c r="A41" t="n">
        <v>104</v>
      </c>
      <c r="B41" t="n">
        <v>34.86323051948052</v>
      </c>
      <c r="C41" t="inlineStr">
        <is>
          <t>座間店</t>
        </is>
      </c>
      <c r="D41" t="inlineStr">
        <is>
          <t>KN</t>
        </is>
      </c>
    </row>
    <row r="42">
      <c r="A42" t="n">
        <v>106</v>
      </c>
      <c r="B42" t="n">
        <v>34.8680981595092</v>
      </c>
      <c r="C42" t="inlineStr">
        <is>
          <t>茅ヶ崎店</t>
        </is>
      </c>
      <c r="D42" t="inlineStr">
        <is>
          <t>KN</t>
        </is>
      </c>
    </row>
    <row r="43">
      <c r="A43" t="n">
        <v>105</v>
      </c>
      <c r="B43" t="n">
        <v>34.91637456184277</v>
      </c>
      <c r="C43" t="inlineStr">
        <is>
          <t>逗子店</t>
        </is>
      </c>
      <c r="D43" t="inlineStr">
        <is>
          <t>KN</t>
        </is>
      </c>
    </row>
    <row r="44">
      <c r="A44" t="n">
        <v>114</v>
      </c>
      <c r="B44" t="n">
        <v>35.09774820880246</v>
      </c>
      <c r="C44" t="inlineStr">
        <is>
          <t>横須賀店</t>
        </is>
      </c>
      <c r="D44" t="inlineStr">
        <is>
          <t>KN</t>
        </is>
      </c>
    </row>
    <row r="45">
      <c r="A45" t="n">
        <v>96</v>
      </c>
      <c r="B45" t="n">
        <v>47.76231751824817</v>
      </c>
      <c r="C45" t="inlineStr">
        <is>
          <t>川崎店</t>
        </is>
      </c>
      <c r="D45" t="inlineStr">
        <is>
          <t>KN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79938</v>
      </c>
    </row>
    <row r="3">
      <c r="A3" s="1" t="n">
        <v>43923</v>
      </c>
      <c r="B3" t="n">
        <v>67022</v>
      </c>
    </row>
    <row r="4">
      <c r="A4" s="1" t="n">
        <v>43924</v>
      </c>
      <c r="B4" t="n">
        <v>67750</v>
      </c>
    </row>
    <row r="5">
      <c r="A5" s="1" t="n">
        <v>43925</v>
      </c>
      <c r="B5" t="n">
        <v>82451</v>
      </c>
    </row>
    <row r="6">
      <c r="A6" s="1" t="n">
        <v>43926</v>
      </c>
      <c r="B6" t="n">
        <v>66628</v>
      </c>
    </row>
    <row r="7">
      <c r="A7" s="1" t="n">
        <v>43927</v>
      </c>
      <c r="B7" t="n">
        <v>72316</v>
      </c>
    </row>
    <row r="8">
      <c r="A8" s="1" t="n">
        <v>43928</v>
      </c>
      <c r="B8" t="n">
        <v>73493</v>
      </c>
    </row>
    <row r="9">
      <c r="A9" s="1" t="n">
        <v>43929</v>
      </c>
      <c r="B9" t="n">
        <v>76422</v>
      </c>
    </row>
    <row r="10">
      <c r="A10" s="1" t="n">
        <v>43930</v>
      </c>
      <c r="B10" t="n">
        <v>60787</v>
      </c>
    </row>
    <row r="11">
      <c r="A11" s="1" t="n">
        <v>43931</v>
      </c>
      <c r="B11" t="n">
        <v>63556</v>
      </c>
    </row>
    <row r="12">
      <c r="A12" s="1" t="n">
        <v>43932</v>
      </c>
      <c r="B12" t="n">
        <v>71719</v>
      </c>
    </row>
    <row r="13">
      <c r="A13" s="1" t="n">
        <v>43933</v>
      </c>
      <c r="B13" t="n">
        <v>80314</v>
      </c>
    </row>
    <row r="14">
      <c r="A14" s="1" t="n">
        <v>43934</v>
      </c>
      <c r="B14" t="n">
        <v>89232</v>
      </c>
    </row>
    <row r="15">
      <c r="A15" s="1" t="n">
        <v>43935</v>
      </c>
      <c r="B15" t="n">
        <v>81558</v>
      </c>
    </row>
    <row r="16">
      <c r="A16" s="1" t="n">
        <v>43936</v>
      </c>
      <c r="B16" t="n">
        <v>76468</v>
      </c>
    </row>
    <row r="17">
      <c r="A17" s="1" t="n">
        <v>43937</v>
      </c>
      <c r="B17" t="n">
        <v>83797</v>
      </c>
    </row>
    <row r="18">
      <c r="A18" s="1" t="n">
        <v>43938</v>
      </c>
      <c r="B18" t="n">
        <v>74769</v>
      </c>
    </row>
    <row r="19">
      <c r="A19" s="1" t="n">
        <v>43939</v>
      </c>
      <c r="B19" t="n">
        <v>73615</v>
      </c>
    </row>
    <row r="20">
      <c r="A20" s="1" t="n">
        <v>43940</v>
      </c>
      <c r="B20" t="n">
        <v>61851</v>
      </c>
    </row>
    <row r="21">
      <c r="A21" s="1" t="n">
        <v>43941</v>
      </c>
      <c r="B21" t="n">
        <v>82446</v>
      </c>
    </row>
    <row r="22">
      <c r="A22" s="1" t="n">
        <v>43942</v>
      </c>
      <c r="B22" t="n">
        <v>70461</v>
      </c>
    </row>
    <row r="23">
      <c r="A23" s="1" t="n">
        <v>43943</v>
      </c>
      <c r="B23" t="n">
        <v>68723</v>
      </c>
    </row>
    <row r="24">
      <c r="A24" s="1" t="n">
        <v>43944</v>
      </c>
      <c r="B24" t="n">
        <v>80078</v>
      </c>
    </row>
    <row r="25">
      <c r="A25" s="1" t="n">
        <v>43945</v>
      </c>
      <c r="B25" t="n">
        <v>87872</v>
      </c>
    </row>
    <row r="26">
      <c r="A26" s="1" t="n">
        <v>43946</v>
      </c>
      <c r="B26" t="n">
        <v>84566</v>
      </c>
    </row>
    <row r="27">
      <c r="A27" s="1" t="n">
        <v>43947</v>
      </c>
      <c r="B27" t="n">
        <v>81505</v>
      </c>
    </row>
    <row r="28">
      <c r="A28" s="1" t="n">
        <v>43948</v>
      </c>
      <c r="B28" t="n">
        <v>76984</v>
      </c>
    </row>
    <row r="29">
      <c r="A29" s="1" t="n">
        <v>43949</v>
      </c>
      <c r="B29" t="n">
        <v>78069</v>
      </c>
    </row>
    <row r="30">
      <c r="A30" s="1" t="n">
        <v>43950</v>
      </c>
      <c r="B30" t="n">
        <v>73893</v>
      </c>
    </row>
    <row r="31">
      <c r="A31" s="1" t="n">
        <v>43951</v>
      </c>
      <c r="B31" t="n">
        <v>74463</v>
      </c>
    </row>
    <row r="32">
      <c r="A32" s="1" t="n">
        <v>43952</v>
      </c>
      <c r="B32" t="n">
        <v>83129</v>
      </c>
    </row>
    <row r="33">
      <c r="A33" s="1" t="n">
        <v>43953</v>
      </c>
      <c r="B33" t="n">
        <v>82699</v>
      </c>
    </row>
    <row r="34">
      <c r="A34" s="1" t="n">
        <v>43954</v>
      </c>
      <c r="B34" t="n">
        <v>67488</v>
      </c>
    </row>
    <row r="35">
      <c r="A35" s="1" t="n">
        <v>43955</v>
      </c>
      <c r="B35" t="n">
        <v>71382</v>
      </c>
    </row>
    <row r="36">
      <c r="A36" s="1" t="n">
        <v>43956</v>
      </c>
      <c r="B36" t="n">
        <v>79653</v>
      </c>
    </row>
    <row r="37">
      <c r="A37" s="1" t="n">
        <v>43957</v>
      </c>
      <c r="B37" t="n">
        <v>72100</v>
      </c>
    </row>
    <row r="38">
      <c r="A38" s="1" t="n">
        <v>43958</v>
      </c>
      <c r="B38" t="n">
        <v>70742</v>
      </c>
    </row>
    <row r="39">
      <c r="A39" s="1" t="n">
        <v>43959</v>
      </c>
      <c r="B39" t="n">
        <v>82046</v>
      </c>
    </row>
    <row r="40">
      <c r="A40" s="1" t="n">
        <v>43960</v>
      </c>
      <c r="B40" t="n">
        <v>72946</v>
      </c>
    </row>
    <row r="41">
      <c r="A41" s="1" t="n">
        <v>43961</v>
      </c>
      <c r="B41" t="n">
        <v>67756</v>
      </c>
    </row>
    <row r="42">
      <c r="A42" s="1" t="n">
        <v>43962</v>
      </c>
      <c r="B42" t="n">
        <v>78976</v>
      </c>
    </row>
    <row r="43">
      <c r="A43" s="1" t="n">
        <v>43963</v>
      </c>
      <c r="B43" t="n">
        <v>84766</v>
      </c>
    </row>
    <row r="44">
      <c r="A44" s="1" t="n">
        <v>43964</v>
      </c>
      <c r="B44" t="n">
        <v>79287</v>
      </c>
    </row>
    <row r="45">
      <c r="A45" s="1" t="n">
        <v>43965</v>
      </c>
      <c r="B45" t="n">
        <v>80007</v>
      </c>
    </row>
    <row r="46">
      <c r="A46" s="1" t="n">
        <v>43966</v>
      </c>
      <c r="B46" t="n">
        <v>78832</v>
      </c>
    </row>
    <row r="47">
      <c r="A47" s="1" t="n">
        <v>43967</v>
      </c>
      <c r="B47" t="n">
        <v>66032</v>
      </c>
    </row>
    <row r="48">
      <c r="A48" s="1" t="n">
        <v>43968</v>
      </c>
      <c r="B48" t="n">
        <v>64039</v>
      </c>
    </row>
    <row r="49">
      <c r="A49" s="1" t="n">
        <v>43969</v>
      </c>
      <c r="B49" t="n">
        <v>80437</v>
      </c>
    </row>
    <row r="50">
      <c r="A50" s="1" t="n">
        <v>43970</v>
      </c>
      <c r="B50" t="n">
        <v>62966</v>
      </c>
    </row>
    <row r="51">
      <c r="A51" s="1" t="n">
        <v>43971</v>
      </c>
      <c r="B51" t="n">
        <v>72222</v>
      </c>
    </row>
    <row r="52">
      <c r="A52" s="1" t="n">
        <v>43972</v>
      </c>
      <c r="B52" t="n">
        <v>67546</v>
      </c>
    </row>
    <row r="53">
      <c r="A53" s="1" t="n">
        <v>43973</v>
      </c>
      <c r="B53" t="n">
        <v>73049</v>
      </c>
    </row>
    <row r="54">
      <c r="A54" s="1" t="n">
        <v>43974</v>
      </c>
      <c r="B54" t="n">
        <v>62967</v>
      </c>
    </row>
    <row r="55">
      <c r="A55" s="1" t="n">
        <v>43975</v>
      </c>
      <c r="B55" t="n">
        <v>69847</v>
      </c>
    </row>
    <row r="56">
      <c r="A56" s="1" t="n">
        <v>43976</v>
      </c>
      <c r="B56" t="n">
        <v>77619</v>
      </c>
    </row>
    <row r="57">
      <c r="A57" s="1" t="n">
        <v>43977</v>
      </c>
      <c r="B57" t="n">
        <v>75243</v>
      </c>
    </row>
    <row r="58">
      <c r="A58" s="1" t="n">
        <v>43978</v>
      </c>
      <c r="B58" t="n">
        <v>88793</v>
      </c>
    </row>
    <row r="59">
      <c r="A59" s="1" t="n">
        <v>43979</v>
      </c>
      <c r="B59" t="n">
        <v>73028</v>
      </c>
    </row>
    <row r="60">
      <c r="A60" s="1" t="n">
        <v>43980</v>
      </c>
      <c r="B60" t="n">
        <v>81351</v>
      </c>
    </row>
    <row r="61">
      <c r="A61" s="1" t="n">
        <v>43981</v>
      </c>
      <c r="B61" t="n">
        <v>70013</v>
      </c>
    </row>
    <row r="62">
      <c r="A62" s="1" t="n">
        <v>43982</v>
      </c>
      <c r="B62" t="n">
        <v>82502</v>
      </c>
    </row>
    <row r="63">
      <c r="A63" s="1" t="n">
        <v>43983</v>
      </c>
      <c r="B63" t="n">
        <v>68661</v>
      </c>
    </row>
    <row r="64">
      <c r="A64" s="1" t="n">
        <v>43984</v>
      </c>
      <c r="B64" t="n">
        <v>72803</v>
      </c>
    </row>
    <row r="65">
      <c r="A65" s="1" t="n">
        <v>43985</v>
      </c>
      <c r="B65" t="n">
        <v>70666</v>
      </c>
    </row>
    <row r="66">
      <c r="A66" s="1" t="n">
        <v>43986</v>
      </c>
      <c r="B66" t="n">
        <v>75089</v>
      </c>
    </row>
    <row r="67">
      <c r="A67" s="1" t="n">
        <v>43987</v>
      </c>
      <c r="B67" t="n">
        <v>69581</v>
      </c>
    </row>
    <row r="68">
      <c r="A68" s="1" t="n">
        <v>43988</v>
      </c>
      <c r="B68" t="n">
        <v>67592</v>
      </c>
    </row>
    <row r="69">
      <c r="A69" s="1" t="n">
        <v>43989</v>
      </c>
      <c r="B69" t="n">
        <v>74938</v>
      </c>
    </row>
    <row r="70">
      <c r="A70" s="1" t="n">
        <v>43990</v>
      </c>
      <c r="B70" t="n">
        <v>72005</v>
      </c>
    </row>
    <row r="71">
      <c r="A71" s="1" t="n">
        <v>43991</v>
      </c>
      <c r="B71" t="n">
        <v>73885</v>
      </c>
    </row>
    <row r="72">
      <c r="A72" s="1" t="n">
        <v>43992</v>
      </c>
      <c r="B72" t="n">
        <v>73506</v>
      </c>
    </row>
    <row r="73">
      <c r="A73" s="1" t="n">
        <v>43993</v>
      </c>
      <c r="B73" t="n">
        <v>78939</v>
      </c>
    </row>
    <row r="74">
      <c r="A74" s="1" t="n">
        <v>43994</v>
      </c>
      <c r="B74" t="n">
        <v>77799</v>
      </c>
    </row>
    <row r="75">
      <c r="A75" s="1" t="n">
        <v>43995</v>
      </c>
      <c r="B75" t="n">
        <v>84751</v>
      </c>
    </row>
    <row r="76">
      <c r="A76" s="1" t="n">
        <v>43996</v>
      </c>
      <c r="B76" t="n">
        <v>75091</v>
      </c>
    </row>
    <row r="77">
      <c r="A77" s="1" t="n">
        <v>43997</v>
      </c>
      <c r="B77" t="n">
        <v>72892</v>
      </c>
    </row>
    <row r="78">
      <c r="A78" s="1" t="n">
        <v>43998</v>
      </c>
      <c r="B78" t="n">
        <v>72588</v>
      </c>
    </row>
    <row r="79">
      <c r="A79" s="1" t="n">
        <v>43999</v>
      </c>
      <c r="B79" t="n">
        <v>76566</v>
      </c>
    </row>
    <row r="80">
      <c r="A80" s="1" t="n">
        <v>44000</v>
      </c>
      <c r="B80" t="n">
        <v>74332</v>
      </c>
    </row>
    <row r="81">
      <c r="A81" s="1" t="n">
        <v>44001</v>
      </c>
      <c r="B81" t="n">
        <v>72106</v>
      </c>
    </row>
    <row r="82">
      <c r="A82" s="1" t="n">
        <v>44002</v>
      </c>
      <c r="B82" t="n">
        <v>68217</v>
      </c>
    </row>
    <row r="83">
      <c r="A83" s="1" t="n">
        <v>44003</v>
      </c>
      <c r="B83" t="n">
        <v>58267</v>
      </c>
    </row>
    <row r="84">
      <c r="A84" s="1" t="n">
        <v>44004</v>
      </c>
      <c r="B84" t="n">
        <v>79757</v>
      </c>
    </row>
    <row r="85">
      <c r="A85" s="1" t="n">
        <v>44005</v>
      </c>
      <c r="B85" t="n">
        <v>78368</v>
      </c>
    </row>
    <row r="86">
      <c r="A86" s="1" t="n">
        <v>44006</v>
      </c>
      <c r="B86" t="n">
        <v>76784</v>
      </c>
    </row>
    <row r="87">
      <c r="A87" s="1" t="n">
        <v>44007</v>
      </c>
      <c r="B87" t="n">
        <v>80891</v>
      </c>
    </row>
    <row r="88">
      <c r="A88" s="1" t="n">
        <v>44008</v>
      </c>
      <c r="B88" t="n">
        <v>64336</v>
      </c>
    </row>
    <row r="89">
      <c r="A89" s="1" t="n">
        <v>44009</v>
      </c>
      <c r="B89" t="n">
        <v>66918</v>
      </c>
    </row>
    <row r="90">
      <c r="A90" s="1" t="n">
        <v>44010</v>
      </c>
      <c r="B90" t="n">
        <v>70915</v>
      </c>
    </row>
    <row r="91">
      <c r="A91" s="1" t="n">
        <v>44011</v>
      </c>
      <c r="B91" t="n">
        <v>75684</v>
      </c>
    </row>
    <row r="92">
      <c r="A92" s="1" t="n">
        <v>44012</v>
      </c>
      <c r="B92" t="n">
        <v>80516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