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\PowerBI_Projects\Data\Data_Sales_case1\Ventas\"/>
    </mc:Choice>
  </mc:AlternateContent>
  <bookViews>
    <workbookView xWindow="-120" yWindow="-120" windowWidth="29040" windowHeight="15840"/>
  </bookViews>
  <sheets>
    <sheet name="Hoja1" sheetId="1" r:id="rId1"/>
    <sheet name="test aleatorio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99" i="3" l="1"/>
  <c r="F1999" i="3" s="1"/>
  <c r="C1998" i="3"/>
  <c r="F1998" i="3" s="1"/>
  <c r="C1997" i="3"/>
  <c r="F1997" i="3" s="1"/>
  <c r="C1996" i="3"/>
  <c r="C1995" i="3"/>
  <c r="F1995" i="3" s="1"/>
  <c r="C1994" i="3"/>
  <c r="F1994" i="3" s="1"/>
  <c r="C1993" i="3"/>
  <c r="F1993" i="3" s="1"/>
  <c r="C1992" i="3"/>
  <c r="C1991" i="3"/>
  <c r="F1991" i="3" s="1"/>
  <c r="C1990" i="3"/>
  <c r="F1990" i="3" s="1"/>
  <c r="C1989" i="3"/>
  <c r="F1989" i="3" s="1"/>
  <c r="C1988" i="3"/>
  <c r="C1987" i="3"/>
  <c r="F1987" i="3" s="1"/>
  <c r="C1986" i="3"/>
  <c r="F1986" i="3" s="1"/>
  <c r="C1985" i="3"/>
  <c r="F1985" i="3" s="1"/>
  <c r="C1984" i="3"/>
  <c r="C1983" i="3"/>
  <c r="F1983" i="3" s="1"/>
  <c r="C1982" i="3"/>
  <c r="F1982" i="3" s="1"/>
  <c r="C1981" i="3"/>
  <c r="F1981" i="3" s="1"/>
  <c r="C1980" i="3"/>
  <c r="C1979" i="3"/>
  <c r="F1979" i="3" s="1"/>
  <c r="C1978" i="3"/>
  <c r="F1978" i="3" s="1"/>
  <c r="C1977" i="3"/>
  <c r="F1977" i="3" s="1"/>
  <c r="C1976" i="3"/>
  <c r="C1975" i="3"/>
  <c r="F1975" i="3" s="1"/>
  <c r="C1974" i="3"/>
  <c r="F1974" i="3" s="1"/>
  <c r="C1973" i="3"/>
  <c r="F1973" i="3" s="1"/>
  <c r="C1972" i="3"/>
  <c r="C1971" i="3"/>
  <c r="F1971" i="3" s="1"/>
  <c r="C1970" i="3"/>
  <c r="F1970" i="3" s="1"/>
  <c r="C1969" i="3"/>
  <c r="F1969" i="3" s="1"/>
  <c r="C1968" i="3"/>
  <c r="C1967" i="3"/>
  <c r="F1967" i="3" s="1"/>
  <c r="C1966" i="3"/>
  <c r="F1966" i="3" s="1"/>
  <c r="C1965" i="3"/>
  <c r="F1965" i="3" s="1"/>
  <c r="C1964" i="3"/>
  <c r="C1963" i="3"/>
  <c r="F1963" i="3" s="1"/>
  <c r="C1962" i="3"/>
  <c r="F1962" i="3" s="1"/>
  <c r="C1961" i="3"/>
  <c r="F1961" i="3" s="1"/>
  <c r="C1960" i="3"/>
  <c r="C1959" i="3"/>
  <c r="F1959" i="3" s="1"/>
  <c r="C1958" i="3"/>
  <c r="F1958" i="3" s="1"/>
  <c r="C1957" i="3"/>
  <c r="F1957" i="3" s="1"/>
  <c r="C1956" i="3"/>
  <c r="C1955" i="3"/>
  <c r="F1955" i="3" s="1"/>
  <c r="C1954" i="3"/>
  <c r="F1954" i="3" s="1"/>
  <c r="C1953" i="3"/>
  <c r="F1953" i="3" s="1"/>
  <c r="C1952" i="3"/>
  <c r="C1951" i="3"/>
  <c r="F1951" i="3" s="1"/>
  <c r="C1950" i="3"/>
  <c r="F1950" i="3" s="1"/>
  <c r="C1949" i="3"/>
  <c r="F1949" i="3" s="1"/>
  <c r="C1948" i="3"/>
  <c r="C1947" i="3"/>
  <c r="F1947" i="3" s="1"/>
  <c r="C1946" i="3"/>
  <c r="F1946" i="3" s="1"/>
  <c r="C1945" i="3"/>
  <c r="F1945" i="3" s="1"/>
  <c r="C1944" i="3"/>
  <c r="C1943" i="3"/>
  <c r="F1943" i="3" s="1"/>
  <c r="C1942" i="3"/>
  <c r="F1942" i="3" s="1"/>
  <c r="C1941" i="3"/>
  <c r="F1941" i="3" s="1"/>
  <c r="C1940" i="3"/>
  <c r="E1940" i="3" s="1"/>
  <c r="C1939" i="3"/>
  <c r="F1939" i="3" s="1"/>
  <c r="C1938" i="3"/>
  <c r="F1938" i="3" s="1"/>
  <c r="C1937" i="3"/>
  <c r="F1937" i="3" s="1"/>
  <c r="C1936" i="3"/>
  <c r="C1935" i="3"/>
  <c r="F1935" i="3" s="1"/>
  <c r="C1934" i="3"/>
  <c r="F1934" i="3" s="1"/>
  <c r="C1933" i="3"/>
  <c r="F1933" i="3" s="1"/>
  <c r="C1932" i="3"/>
  <c r="E1932" i="3" s="1"/>
  <c r="C1931" i="3"/>
  <c r="F1931" i="3" s="1"/>
  <c r="C1930" i="3"/>
  <c r="F1930" i="3" s="1"/>
  <c r="C1929" i="3"/>
  <c r="F1929" i="3" s="1"/>
  <c r="C1928" i="3"/>
  <c r="C1927" i="3"/>
  <c r="F1927" i="3" s="1"/>
  <c r="C1926" i="3"/>
  <c r="F1926" i="3" s="1"/>
  <c r="C1925" i="3"/>
  <c r="F1925" i="3" s="1"/>
  <c r="C1924" i="3"/>
  <c r="E1924" i="3" s="1"/>
  <c r="C1923" i="3"/>
  <c r="F1923" i="3" s="1"/>
  <c r="C1922" i="3"/>
  <c r="F1922" i="3" s="1"/>
  <c r="C1921" i="3"/>
  <c r="F1921" i="3" s="1"/>
  <c r="C1920" i="3"/>
  <c r="E1920" i="3" s="1"/>
  <c r="C1919" i="3"/>
  <c r="F1919" i="3" s="1"/>
  <c r="C1918" i="3"/>
  <c r="F1918" i="3" s="1"/>
  <c r="C1917" i="3"/>
  <c r="F1917" i="3" s="1"/>
  <c r="C1916" i="3"/>
  <c r="C1915" i="3"/>
  <c r="F1915" i="3" s="1"/>
  <c r="C1914" i="3"/>
  <c r="F1914" i="3" s="1"/>
  <c r="C1913" i="3"/>
  <c r="F1913" i="3" s="1"/>
  <c r="C1912" i="3"/>
  <c r="C1911" i="3"/>
  <c r="F1911" i="3" s="1"/>
  <c r="C1910" i="3"/>
  <c r="F1910" i="3" s="1"/>
  <c r="C1909" i="3"/>
  <c r="F1909" i="3" s="1"/>
  <c r="C1908" i="3"/>
  <c r="E1908" i="3" s="1"/>
  <c r="C1907" i="3"/>
  <c r="F1907" i="3" s="1"/>
  <c r="C1906" i="3"/>
  <c r="F1906" i="3" s="1"/>
  <c r="C1905" i="3"/>
  <c r="F1905" i="3" s="1"/>
  <c r="C1904" i="3"/>
  <c r="C1903" i="3"/>
  <c r="F1903" i="3" s="1"/>
  <c r="C1902" i="3"/>
  <c r="F1902" i="3" s="1"/>
  <c r="C1901" i="3"/>
  <c r="F1901" i="3" s="1"/>
  <c r="C1900" i="3"/>
  <c r="E1900" i="3" s="1"/>
  <c r="C1899" i="3"/>
  <c r="F1899" i="3" s="1"/>
  <c r="C1898" i="3"/>
  <c r="F1898" i="3" s="1"/>
  <c r="C1897" i="3"/>
  <c r="F1897" i="3" s="1"/>
  <c r="C1896" i="3"/>
  <c r="C1895" i="3"/>
  <c r="F1895" i="3" s="1"/>
  <c r="C1894" i="3"/>
  <c r="F1894" i="3" s="1"/>
  <c r="C1893" i="3"/>
  <c r="F1893" i="3" s="1"/>
  <c r="C1892" i="3"/>
  <c r="C1891" i="3"/>
  <c r="F1891" i="3" s="1"/>
  <c r="C1890" i="3"/>
  <c r="F1890" i="3" s="1"/>
  <c r="C1889" i="3"/>
  <c r="C1888" i="3"/>
  <c r="C1887" i="3"/>
  <c r="F1887" i="3" s="1"/>
  <c r="C1886" i="3"/>
  <c r="F1886" i="3" s="1"/>
  <c r="C1885" i="3"/>
  <c r="C1884" i="3"/>
  <c r="C1883" i="3"/>
  <c r="F1883" i="3" s="1"/>
  <c r="C1882" i="3"/>
  <c r="F1882" i="3" s="1"/>
  <c r="C1881" i="3"/>
  <c r="C1880" i="3"/>
  <c r="E1880" i="3" s="1"/>
  <c r="C1879" i="3"/>
  <c r="F1879" i="3" s="1"/>
  <c r="C1878" i="3"/>
  <c r="F1878" i="3" s="1"/>
  <c r="C1877" i="3"/>
  <c r="C1876" i="3"/>
  <c r="E1876" i="3" s="1"/>
  <c r="C1875" i="3"/>
  <c r="F1875" i="3" s="1"/>
  <c r="C1874" i="3"/>
  <c r="F1874" i="3" s="1"/>
  <c r="C1873" i="3"/>
  <c r="C1872" i="3"/>
  <c r="C1871" i="3"/>
  <c r="F1871" i="3" s="1"/>
  <c r="C1870" i="3"/>
  <c r="F1870" i="3" s="1"/>
  <c r="C1869" i="3"/>
  <c r="C1868" i="3"/>
  <c r="E1868" i="3" s="1"/>
  <c r="C1867" i="3"/>
  <c r="F1867" i="3" s="1"/>
  <c r="C1866" i="3"/>
  <c r="F1866" i="3" s="1"/>
  <c r="C1865" i="3"/>
  <c r="C1864" i="3"/>
  <c r="C1863" i="3"/>
  <c r="F1863" i="3" s="1"/>
  <c r="C1862" i="3"/>
  <c r="F1862" i="3" s="1"/>
  <c r="C1861" i="3"/>
  <c r="C1860" i="3"/>
  <c r="E1860" i="3" s="1"/>
  <c r="C1859" i="3"/>
  <c r="F1859" i="3" s="1"/>
  <c r="C1858" i="3"/>
  <c r="F1858" i="3" s="1"/>
  <c r="C1857" i="3"/>
  <c r="C1856" i="3"/>
  <c r="C1855" i="3"/>
  <c r="C1854" i="3"/>
  <c r="F1854" i="3" s="1"/>
  <c r="C1853" i="3"/>
  <c r="C1852" i="3"/>
  <c r="C1851" i="3"/>
  <c r="C1850" i="3"/>
  <c r="F1850" i="3" s="1"/>
  <c r="C1849" i="3"/>
  <c r="C1848" i="3"/>
  <c r="C1847" i="3"/>
  <c r="C1846" i="3"/>
  <c r="F1846" i="3" s="1"/>
  <c r="C1845" i="3"/>
  <c r="C1844" i="3"/>
  <c r="E1844" i="3" s="1"/>
  <c r="C1843" i="3"/>
  <c r="C1842" i="3"/>
  <c r="F1842" i="3" s="1"/>
  <c r="C1841" i="3"/>
  <c r="C1840" i="3"/>
  <c r="C1839" i="3"/>
  <c r="C1838" i="3"/>
  <c r="F1838" i="3" s="1"/>
  <c r="C1837" i="3"/>
  <c r="C1836" i="3"/>
  <c r="E1836" i="3" s="1"/>
  <c r="C1835" i="3"/>
  <c r="C1834" i="3"/>
  <c r="F1834" i="3" s="1"/>
  <c r="C1833" i="3"/>
  <c r="C1832" i="3"/>
  <c r="C1831" i="3"/>
  <c r="C1830" i="3"/>
  <c r="C1829" i="3"/>
  <c r="C1828" i="3"/>
  <c r="E1828" i="3" s="1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E1816" i="3" s="1"/>
  <c r="C1815" i="3"/>
  <c r="C1814" i="3"/>
  <c r="C1813" i="3"/>
  <c r="C1812" i="3"/>
  <c r="E1812" i="3" s="1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E1796" i="3" s="1"/>
  <c r="C1795" i="3"/>
  <c r="C1794" i="3"/>
  <c r="C1793" i="3"/>
  <c r="C1792" i="3"/>
  <c r="E1792" i="3" s="1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E1780" i="3" s="1"/>
  <c r="C1779" i="3"/>
  <c r="C1778" i="3"/>
  <c r="C1777" i="3"/>
  <c r="C1776" i="3"/>
  <c r="C1775" i="3"/>
  <c r="C1774" i="3"/>
  <c r="C1773" i="3"/>
  <c r="C1772" i="3"/>
  <c r="E1772" i="3" s="1"/>
  <c r="C1771" i="3"/>
  <c r="C1770" i="3"/>
  <c r="C1769" i="3"/>
  <c r="C1768" i="3"/>
  <c r="C1767" i="3"/>
  <c r="C1766" i="3"/>
  <c r="C1765" i="3"/>
  <c r="C1764" i="3"/>
  <c r="E1764" i="3" s="1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E1752" i="3" s="1"/>
  <c r="C1751" i="3"/>
  <c r="C1750" i="3"/>
  <c r="C1749" i="3"/>
  <c r="C1748" i="3"/>
  <c r="E1748" i="3" s="1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E1732" i="3" s="1"/>
  <c r="C1731" i="3"/>
  <c r="C1730" i="3"/>
  <c r="C1729" i="3"/>
  <c r="C1728" i="3"/>
  <c r="E1728" i="3" s="1"/>
  <c r="C1727" i="3"/>
  <c r="C1726" i="3"/>
  <c r="C1725" i="3"/>
  <c r="C1724" i="3"/>
  <c r="C1723" i="3"/>
  <c r="C1722" i="3"/>
  <c r="C1721" i="3"/>
  <c r="C1720" i="3"/>
  <c r="E1720" i="3" s="1"/>
  <c r="C1719" i="3"/>
  <c r="C1718" i="3"/>
  <c r="F1718" i="3" s="1"/>
  <c r="C1717" i="3"/>
  <c r="C1716" i="3"/>
  <c r="E1716" i="3" s="1"/>
  <c r="C1715" i="3"/>
  <c r="C1714" i="3"/>
  <c r="F1714" i="3" s="1"/>
  <c r="C1713" i="3"/>
  <c r="C1712" i="3"/>
  <c r="E1712" i="3" s="1"/>
  <c r="C1711" i="3"/>
  <c r="C1710" i="3"/>
  <c r="F1710" i="3" s="1"/>
  <c r="C1709" i="3"/>
  <c r="C1708" i="3"/>
  <c r="E1708" i="3" s="1"/>
  <c r="C1707" i="3"/>
  <c r="C1706" i="3"/>
  <c r="F1706" i="3" s="1"/>
  <c r="C1705" i="3"/>
  <c r="C1704" i="3"/>
  <c r="E1704" i="3" s="1"/>
  <c r="C1703" i="3"/>
  <c r="C1702" i="3"/>
  <c r="C1701" i="3"/>
  <c r="C1700" i="3"/>
  <c r="C1699" i="3"/>
  <c r="C1698" i="3"/>
  <c r="D1698" i="3" s="1"/>
  <c r="C1697" i="3"/>
  <c r="F1697" i="3" s="1"/>
  <c r="C1696" i="3"/>
  <c r="E1696" i="3" s="1"/>
  <c r="C1695" i="3"/>
  <c r="C1694" i="3"/>
  <c r="C1693" i="3"/>
  <c r="C1692" i="3"/>
  <c r="E1692" i="3" s="1"/>
  <c r="C1691" i="3"/>
  <c r="E1691" i="3" s="1"/>
  <c r="C1690" i="3"/>
  <c r="F1690" i="3" s="1"/>
  <c r="C1689" i="3"/>
  <c r="D1689" i="3" s="1"/>
  <c r="C1688" i="3"/>
  <c r="C1687" i="3"/>
  <c r="E1687" i="3" s="1"/>
  <c r="C1686" i="3"/>
  <c r="C1685" i="3"/>
  <c r="C1684" i="3"/>
  <c r="C1683" i="3"/>
  <c r="F1683" i="3" s="1"/>
  <c r="C1682" i="3"/>
  <c r="E1682" i="3" s="1"/>
  <c r="C1681" i="3"/>
  <c r="F1681" i="3" s="1"/>
  <c r="C1680" i="3"/>
  <c r="C1679" i="3"/>
  <c r="C1678" i="3"/>
  <c r="E1678" i="3" s="1"/>
  <c r="C1677" i="3"/>
  <c r="C1676" i="3"/>
  <c r="C1675" i="3"/>
  <c r="C1674" i="3"/>
  <c r="F1674" i="3" s="1"/>
  <c r="C1673" i="3"/>
  <c r="E1673" i="3" s="1"/>
  <c r="C1672" i="3"/>
  <c r="C1671" i="3"/>
  <c r="C1670" i="3"/>
  <c r="C1669" i="3"/>
  <c r="E1669" i="3" s="1"/>
  <c r="C1668" i="3"/>
  <c r="C1667" i="3"/>
  <c r="F1667" i="3" s="1"/>
  <c r="F1666" i="3"/>
  <c r="C1666" i="3"/>
  <c r="D1666" i="3" s="1"/>
  <c r="C1665" i="3"/>
  <c r="F1665" i="3" s="1"/>
  <c r="C1664" i="3"/>
  <c r="E1664" i="3" s="1"/>
  <c r="C1663" i="3"/>
  <c r="C1662" i="3"/>
  <c r="C1661" i="3"/>
  <c r="C1660" i="3"/>
  <c r="E1660" i="3" s="1"/>
  <c r="C1659" i="3"/>
  <c r="E1659" i="3" s="1"/>
  <c r="C1658" i="3"/>
  <c r="F1658" i="3" s="1"/>
  <c r="C1657" i="3"/>
  <c r="D1657" i="3" s="1"/>
  <c r="C1656" i="3"/>
  <c r="F1656" i="3" s="1"/>
  <c r="C1655" i="3"/>
  <c r="E1655" i="3" s="1"/>
  <c r="C1654" i="3"/>
  <c r="F1654" i="3" s="1"/>
  <c r="C1653" i="3"/>
  <c r="D1653" i="3" s="1"/>
  <c r="C1652" i="3"/>
  <c r="F1652" i="3" s="1"/>
  <c r="C1651" i="3"/>
  <c r="E1651" i="3" s="1"/>
  <c r="C1650" i="3"/>
  <c r="F1650" i="3" s="1"/>
  <c r="C1649" i="3"/>
  <c r="D1649" i="3" s="1"/>
  <c r="C1648" i="3"/>
  <c r="F1648" i="3" s="1"/>
  <c r="C1647" i="3"/>
  <c r="E1647" i="3" s="1"/>
  <c r="C1646" i="3"/>
  <c r="F1646" i="3" s="1"/>
  <c r="C1645" i="3"/>
  <c r="C1644" i="3"/>
  <c r="F1644" i="3" s="1"/>
  <c r="C1643" i="3"/>
  <c r="E1643" i="3" s="1"/>
  <c r="C1642" i="3"/>
  <c r="F1642" i="3" s="1"/>
  <c r="C1641" i="3"/>
  <c r="D1641" i="3" s="1"/>
  <c r="C1640" i="3"/>
  <c r="F1640" i="3" s="1"/>
  <c r="C1639" i="3"/>
  <c r="E1639" i="3" s="1"/>
  <c r="C1638" i="3"/>
  <c r="F1638" i="3" s="1"/>
  <c r="C1637" i="3"/>
  <c r="D1637" i="3" s="1"/>
  <c r="C1636" i="3"/>
  <c r="F1636" i="3" s="1"/>
  <c r="C1635" i="3"/>
  <c r="E1635" i="3" s="1"/>
  <c r="C1634" i="3"/>
  <c r="F1634" i="3" s="1"/>
  <c r="C1633" i="3"/>
  <c r="F1633" i="3" s="1"/>
  <c r="C1632" i="3"/>
  <c r="F1632" i="3" s="1"/>
  <c r="C1631" i="3"/>
  <c r="E1631" i="3" s="1"/>
  <c r="C1630" i="3"/>
  <c r="F1630" i="3" s="1"/>
  <c r="C1629" i="3"/>
  <c r="F1629" i="3" s="1"/>
  <c r="C1628" i="3"/>
  <c r="F1628" i="3" s="1"/>
  <c r="C1627" i="3"/>
  <c r="E1627" i="3" s="1"/>
  <c r="C1626" i="3"/>
  <c r="F1626" i="3" s="1"/>
  <c r="C1625" i="3"/>
  <c r="F1625" i="3" s="1"/>
  <c r="C1624" i="3"/>
  <c r="F1624" i="3" s="1"/>
  <c r="C1623" i="3"/>
  <c r="E1623" i="3" s="1"/>
  <c r="C1622" i="3"/>
  <c r="F1622" i="3" s="1"/>
  <c r="C1621" i="3"/>
  <c r="C1620" i="3"/>
  <c r="F1620" i="3" s="1"/>
  <c r="C1619" i="3"/>
  <c r="E1619" i="3" s="1"/>
  <c r="E1618" i="3"/>
  <c r="C1618" i="3"/>
  <c r="F1618" i="3" s="1"/>
  <c r="C1617" i="3"/>
  <c r="F1617" i="3" s="1"/>
  <c r="C1616" i="3"/>
  <c r="F1616" i="3" s="1"/>
  <c r="C1615" i="3"/>
  <c r="C1614" i="3"/>
  <c r="E1614" i="3" s="1"/>
  <c r="C1613" i="3"/>
  <c r="F1613" i="3" s="1"/>
  <c r="C1612" i="3"/>
  <c r="F1612" i="3" s="1"/>
  <c r="C1611" i="3"/>
  <c r="E1611" i="3" s="1"/>
  <c r="C1610" i="3"/>
  <c r="C1609" i="3"/>
  <c r="C1608" i="3"/>
  <c r="F1608" i="3" s="1"/>
  <c r="C1607" i="3"/>
  <c r="E1607" i="3" s="1"/>
  <c r="C1606" i="3"/>
  <c r="E1606" i="3" s="1"/>
  <c r="C1605" i="3"/>
  <c r="F1605" i="3" s="1"/>
  <c r="C1604" i="3"/>
  <c r="F1604" i="3" s="1"/>
  <c r="C1603" i="3"/>
  <c r="C1602" i="3"/>
  <c r="C1601" i="3"/>
  <c r="F1601" i="3" s="1"/>
  <c r="C1600" i="3"/>
  <c r="F1600" i="3" s="1"/>
  <c r="C1599" i="3"/>
  <c r="E1599" i="3" s="1"/>
  <c r="C1598" i="3"/>
  <c r="E1598" i="3" s="1"/>
  <c r="C1597" i="3"/>
  <c r="C1596" i="3"/>
  <c r="F1596" i="3" s="1"/>
  <c r="C1595" i="3"/>
  <c r="E1595" i="3" s="1"/>
  <c r="C1594" i="3"/>
  <c r="E1594" i="3" s="1"/>
  <c r="C1593" i="3"/>
  <c r="F1593" i="3" s="1"/>
  <c r="C1592" i="3"/>
  <c r="F1592" i="3" s="1"/>
  <c r="C1591" i="3"/>
  <c r="C1590" i="3"/>
  <c r="C1589" i="3"/>
  <c r="F1589" i="3" s="1"/>
  <c r="C1588" i="3"/>
  <c r="F1588" i="3" s="1"/>
  <c r="C1587" i="3"/>
  <c r="E1587" i="3" s="1"/>
  <c r="C1586" i="3"/>
  <c r="C1585" i="3"/>
  <c r="E1585" i="3" s="1"/>
  <c r="C1584" i="3"/>
  <c r="F1584" i="3" s="1"/>
  <c r="C1583" i="3"/>
  <c r="E1583" i="3" s="1"/>
  <c r="C1582" i="3"/>
  <c r="E1582" i="3" s="1"/>
  <c r="C1581" i="3"/>
  <c r="F1581" i="3" s="1"/>
  <c r="C1580" i="3"/>
  <c r="F1580" i="3" s="1"/>
  <c r="C1579" i="3"/>
  <c r="E1579" i="3" s="1"/>
  <c r="C1578" i="3"/>
  <c r="C1577" i="3"/>
  <c r="F1577" i="3" s="1"/>
  <c r="C1576" i="3"/>
  <c r="F1576" i="3" s="1"/>
  <c r="C1575" i="3"/>
  <c r="E1575" i="3" s="1"/>
  <c r="C1574" i="3"/>
  <c r="E1573" i="3"/>
  <c r="C1573" i="3"/>
  <c r="F1573" i="3" s="1"/>
  <c r="C1572" i="3"/>
  <c r="F1572" i="3" s="1"/>
  <c r="C1571" i="3"/>
  <c r="E1571" i="3" s="1"/>
  <c r="C1570" i="3"/>
  <c r="F1569" i="3"/>
  <c r="C1569" i="3"/>
  <c r="E1569" i="3" s="1"/>
  <c r="C1568" i="3"/>
  <c r="F1568" i="3" s="1"/>
  <c r="C1567" i="3"/>
  <c r="E1567" i="3" s="1"/>
  <c r="C1566" i="3"/>
  <c r="E1566" i="3" s="1"/>
  <c r="C1565" i="3"/>
  <c r="D1565" i="3" s="1"/>
  <c r="E1564" i="3"/>
  <c r="D1564" i="3"/>
  <c r="C1564" i="3"/>
  <c r="F1564" i="3" s="1"/>
  <c r="C1563" i="3"/>
  <c r="E1563" i="3" s="1"/>
  <c r="C1562" i="3"/>
  <c r="C1561" i="3"/>
  <c r="F1561" i="3" s="1"/>
  <c r="C1560" i="3"/>
  <c r="C1559" i="3"/>
  <c r="E1559" i="3" s="1"/>
  <c r="C1558" i="3"/>
  <c r="C1557" i="3"/>
  <c r="E1557" i="3" s="1"/>
  <c r="C1556" i="3"/>
  <c r="F1556" i="3" s="1"/>
  <c r="C1555" i="3"/>
  <c r="C1554" i="3"/>
  <c r="E1554" i="3" s="1"/>
  <c r="C1553" i="3"/>
  <c r="D1553" i="3" s="1"/>
  <c r="C1552" i="3"/>
  <c r="F1552" i="3" s="1"/>
  <c r="C1551" i="3"/>
  <c r="E1551" i="3" s="1"/>
  <c r="C1550" i="3"/>
  <c r="E1550" i="3" s="1"/>
  <c r="C1549" i="3"/>
  <c r="C1548" i="3"/>
  <c r="C1547" i="3"/>
  <c r="E1547" i="3" s="1"/>
  <c r="C1546" i="3"/>
  <c r="F1546" i="3" s="1"/>
  <c r="C1545" i="3"/>
  <c r="E1545" i="3" s="1"/>
  <c r="C1544" i="3"/>
  <c r="F1544" i="3" s="1"/>
  <c r="C1543" i="3"/>
  <c r="E1543" i="3" s="1"/>
  <c r="C1542" i="3"/>
  <c r="C1541" i="3"/>
  <c r="F1541" i="3" s="1"/>
  <c r="C1540" i="3"/>
  <c r="C1539" i="3"/>
  <c r="E1539" i="3" s="1"/>
  <c r="C1538" i="3"/>
  <c r="F1538" i="3" s="1"/>
  <c r="C1537" i="3"/>
  <c r="D1537" i="3" s="1"/>
  <c r="C1536" i="3"/>
  <c r="F1536" i="3" s="1"/>
  <c r="C1535" i="3"/>
  <c r="E1535" i="3" s="1"/>
  <c r="C1534" i="3"/>
  <c r="F1534" i="3" s="1"/>
  <c r="C1533" i="3"/>
  <c r="F1533" i="3" s="1"/>
  <c r="C1532" i="3"/>
  <c r="F1532" i="3" s="1"/>
  <c r="C1531" i="3"/>
  <c r="C1530" i="3"/>
  <c r="F1530" i="3" s="1"/>
  <c r="C1529" i="3"/>
  <c r="F1529" i="3" s="1"/>
  <c r="C1528" i="3"/>
  <c r="F1528" i="3" s="1"/>
  <c r="C1527" i="3"/>
  <c r="E1527" i="3" s="1"/>
  <c r="C1526" i="3"/>
  <c r="F1526" i="3" s="1"/>
  <c r="C1525" i="3"/>
  <c r="C1524" i="3"/>
  <c r="F1524" i="3" s="1"/>
  <c r="C1523" i="3"/>
  <c r="E1523" i="3" s="1"/>
  <c r="C1522" i="3"/>
  <c r="F1522" i="3" s="1"/>
  <c r="C1521" i="3"/>
  <c r="F1521" i="3" s="1"/>
  <c r="C1520" i="3"/>
  <c r="C1519" i="3"/>
  <c r="E1519" i="3" s="1"/>
  <c r="C1518" i="3"/>
  <c r="F1518" i="3" s="1"/>
  <c r="C1517" i="3"/>
  <c r="F1517" i="3" s="1"/>
  <c r="C1516" i="3"/>
  <c r="C1515" i="3"/>
  <c r="E1515" i="3" s="1"/>
  <c r="C1514" i="3"/>
  <c r="C1513" i="3"/>
  <c r="F1513" i="3" s="1"/>
  <c r="C1512" i="3"/>
  <c r="F1512" i="3" s="1"/>
  <c r="C1511" i="3"/>
  <c r="E1511" i="3" s="1"/>
  <c r="C1510" i="3"/>
  <c r="C1509" i="3"/>
  <c r="C1508" i="3"/>
  <c r="C1507" i="3"/>
  <c r="E1507" i="3" s="1"/>
  <c r="C1506" i="3"/>
  <c r="C1505" i="3"/>
  <c r="F1505" i="3" s="1"/>
  <c r="C1504" i="3"/>
  <c r="F1504" i="3" s="1"/>
  <c r="C1503" i="3"/>
  <c r="C1502" i="3"/>
  <c r="C1501" i="3"/>
  <c r="E1501" i="3" s="1"/>
  <c r="C1500" i="3"/>
  <c r="F1500" i="3" s="1"/>
  <c r="C1499" i="3"/>
  <c r="C1498" i="3"/>
  <c r="C1497" i="3"/>
  <c r="D1497" i="3" s="1"/>
  <c r="C1496" i="3"/>
  <c r="C1495" i="3"/>
  <c r="E1495" i="3" s="1"/>
  <c r="C1494" i="3"/>
  <c r="F1494" i="3" s="1"/>
  <c r="F1493" i="3"/>
  <c r="C1493" i="3"/>
  <c r="E1493" i="3" s="1"/>
  <c r="C1492" i="3"/>
  <c r="C1491" i="3"/>
  <c r="C1490" i="3"/>
  <c r="C1489" i="3"/>
  <c r="F1489" i="3" s="1"/>
  <c r="C1488" i="3"/>
  <c r="C1487" i="3"/>
  <c r="E1487" i="3" s="1"/>
  <c r="C1486" i="3"/>
  <c r="F1486" i="3" s="1"/>
  <c r="C1485" i="3"/>
  <c r="C1484" i="3"/>
  <c r="F1484" i="3" s="1"/>
  <c r="C1483" i="3"/>
  <c r="E1483" i="3" s="1"/>
  <c r="C1482" i="3"/>
  <c r="C1481" i="3"/>
  <c r="C1480" i="3"/>
  <c r="C1479" i="3"/>
  <c r="C1478" i="3"/>
  <c r="F1478" i="3" s="1"/>
  <c r="C1477" i="3"/>
  <c r="C1476" i="3"/>
  <c r="F1476" i="3" s="1"/>
  <c r="C1475" i="3"/>
  <c r="E1475" i="3" s="1"/>
  <c r="C1474" i="3"/>
  <c r="D1473" i="3"/>
  <c r="C1473" i="3"/>
  <c r="F1473" i="3" s="1"/>
  <c r="C1472" i="3"/>
  <c r="C1471" i="3"/>
  <c r="C1470" i="3"/>
  <c r="F1470" i="3" s="1"/>
  <c r="C1469" i="3"/>
  <c r="F1469" i="3" s="1"/>
  <c r="C1468" i="3"/>
  <c r="F1468" i="3" s="1"/>
  <c r="C1467" i="3"/>
  <c r="E1467" i="3" s="1"/>
  <c r="D1466" i="3"/>
  <c r="C1466" i="3"/>
  <c r="F1466" i="3" s="1"/>
  <c r="F1465" i="3"/>
  <c r="C1465" i="3"/>
  <c r="E1465" i="3" s="1"/>
  <c r="C1464" i="3"/>
  <c r="F1464" i="3" s="1"/>
  <c r="C1463" i="3"/>
  <c r="C1462" i="3"/>
  <c r="F1462" i="3" s="1"/>
  <c r="C1461" i="3"/>
  <c r="E1461" i="3" s="1"/>
  <c r="C1460" i="3"/>
  <c r="C1459" i="3"/>
  <c r="C1458" i="3"/>
  <c r="F1458" i="3" s="1"/>
  <c r="C1457" i="3"/>
  <c r="E1457" i="3" s="1"/>
  <c r="C1456" i="3"/>
  <c r="F1456" i="3" s="1"/>
  <c r="C1455" i="3"/>
  <c r="E1455" i="3" s="1"/>
  <c r="C1454" i="3"/>
  <c r="D1454" i="3" s="1"/>
  <c r="C1453" i="3"/>
  <c r="F1453" i="3" s="1"/>
  <c r="C1452" i="3"/>
  <c r="F1452" i="3" s="1"/>
  <c r="C1451" i="3"/>
  <c r="E1451" i="3" s="1"/>
  <c r="C1450" i="3"/>
  <c r="F1450" i="3" s="1"/>
  <c r="C1449" i="3"/>
  <c r="C1448" i="3"/>
  <c r="C1447" i="3"/>
  <c r="E1447" i="3" s="1"/>
  <c r="C1446" i="3"/>
  <c r="F1446" i="3" s="1"/>
  <c r="C1445" i="3"/>
  <c r="E1445" i="3" s="1"/>
  <c r="C1444" i="3"/>
  <c r="F1444" i="3" s="1"/>
  <c r="C1443" i="3"/>
  <c r="C1442" i="3"/>
  <c r="C1441" i="3"/>
  <c r="C1440" i="3"/>
  <c r="F1440" i="3" s="1"/>
  <c r="C1439" i="3"/>
  <c r="E1439" i="3" s="1"/>
  <c r="C1438" i="3"/>
  <c r="F1438" i="3" s="1"/>
  <c r="C1437" i="3"/>
  <c r="D1437" i="3" s="1"/>
  <c r="C1436" i="3"/>
  <c r="F1436" i="3" s="1"/>
  <c r="C1435" i="3"/>
  <c r="E1435" i="3" s="1"/>
  <c r="C1434" i="3"/>
  <c r="F1434" i="3" s="1"/>
  <c r="C1433" i="3"/>
  <c r="F1433" i="3" s="1"/>
  <c r="C1432" i="3"/>
  <c r="C1431" i="3"/>
  <c r="C1430" i="3"/>
  <c r="F1430" i="3" s="1"/>
  <c r="E1429" i="3"/>
  <c r="C1429" i="3"/>
  <c r="F1429" i="3" s="1"/>
  <c r="C1428" i="3"/>
  <c r="F1428" i="3" s="1"/>
  <c r="C1427" i="3"/>
  <c r="E1427" i="3" s="1"/>
  <c r="C1426" i="3"/>
  <c r="F1426" i="3" s="1"/>
  <c r="C1425" i="3"/>
  <c r="F1425" i="3" s="1"/>
  <c r="C1424" i="3"/>
  <c r="C1423" i="3"/>
  <c r="E1423" i="3" s="1"/>
  <c r="C1422" i="3"/>
  <c r="F1422" i="3" s="1"/>
  <c r="C1421" i="3"/>
  <c r="C1420" i="3"/>
  <c r="D1420" i="3" s="1"/>
  <c r="C1419" i="3"/>
  <c r="E1419" i="3" s="1"/>
  <c r="C1418" i="3"/>
  <c r="F1418" i="3" s="1"/>
  <c r="C1417" i="3"/>
  <c r="C1416" i="3"/>
  <c r="F1416" i="3" s="1"/>
  <c r="C1415" i="3"/>
  <c r="E1415" i="3" s="1"/>
  <c r="C1414" i="3"/>
  <c r="D1414" i="3" s="1"/>
  <c r="C1413" i="3"/>
  <c r="F1413" i="3" s="1"/>
  <c r="C1412" i="3"/>
  <c r="F1412" i="3" s="1"/>
  <c r="C1411" i="3"/>
  <c r="E1411" i="3" s="1"/>
  <c r="C1410" i="3"/>
  <c r="F1410" i="3" s="1"/>
  <c r="C1409" i="3"/>
  <c r="D1409" i="3" s="1"/>
  <c r="C1408" i="3"/>
  <c r="C1407" i="3"/>
  <c r="E1407" i="3" s="1"/>
  <c r="C1406" i="3"/>
  <c r="F1406" i="3" s="1"/>
  <c r="C1405" i="3"/>
  <c r="F1405" i="3" s="1"/>
  <c r="C1404" i="3"/>
  <c r="F1404" i="3" s="1"/>
  <c r="C1403" i="3"/>
  <c r="E1403" i="3" s="1"/>
  <c r="C1402" i="3"/>
  <c r="C1401" i="3"/>
  <c r="F1401" i="3" s="1"/>
  <c r="C1400" i="3"/>
  <c r="F1400" i="3" s="1"/>
  <c r="C1399" i="3"/>
  <c r="C1398" i="3"/>
  <c r="C1397" i="3"/>
  <c r="E1397" i="3" s="1"/>
  <c r="C1396" i="3"/>
  <c r="C1395" i="3"/>
  <c r="C1394" i="3"/>
  <c r="F1394" i="3" s="1"/>
  <c r="C1393" i="3"/>
  <c r="F1393" i="3" s="1"/>
  <c r="C1392" i="3"/>
  <c r="F1392" i="3" s="1"/>
  <c r="C1391" i="3"/>
  <c r="F1391" i="3" s="1"/>
  <c r="C1390" i="3"/>
  <c r="F1390" i="3" s="1"/>
  <c r="C1389" i="3"/>
  <c r="D1389" i="3" s="1"/>
  <c r="C1388" i="3"/>
  <c r="C1387" i="3"/>
  <c r="C1386" i="3"/>
  <c r="E1386" i="3" s="1"/>
  <c r="F1385" i="3"/>
  <c r="C1385" i="3"/>
  <c r="E1385" i="3" s="1"/>
  <c r="C1384" i="3"/>
  <c r="F1384" i="3" s="1"/>
  <c r="C1383" i="3"/>
  <c r="E1383" i="3" s="1"/>
  <c r="C1382" i="3"/>
  <c r="F1382" i="3" s="1"/>
  <c r="C1381" i="3"/>
  <c r="F1381" i="3" s="1"/>
  <c r="C1380" i="3"/>
  <c r="D1380" i="3" s="1"/>
  <c r="C1379" i="3"/>
  <c r="F1379" i="3" s="1"/>
  <c r="C1378" i="3"/>
  <c r="C1377" i="3"/>
  <c r="F1377" i="3" s="1"/>
  <c r="C1376" i="3"/>
  <c r="F1376" i="3" s="1"/>
  <c r="C1375" i="3"/>
  <c r="C1374" i="3"/>
  <c r="F1374" i="3" s="1"/>
  <c r="C1373" i="3"/>
  <c r="F1373" i="3" s="1"/>
  <c r="C1372" i="3"/>
  <c r="F1372" i="3" s="1"/>
  <c r="C1371" i="3"/>
  <c r="F1371" i="3" s="1"/>
  <c r="C1370" i="3"/>
  <c r="E1370" i="3" s="1"/>
  <c r="C1369" i="3"/>
  <c r="C1368" i="3"/>
  <c r="C1367" i="3"/>
  <c r="C1366" i="3"/>
  <c r="E1366" i="3" s="1"/>
  <c r="C1365" i="3"/>
  <c r="F1365" i="3" s="1"/>
  <c r="C1364" i="3"/>
  <c r="D1364" i="3" s="1"/>
  <c r="C1363" i="3"/>
  <c r="F1363" i="3" s="1"/>
  <c r="C1362" i="3"/>
  <c r="F1362" i="3" s="1"/>
  <c r="C1361" i="3"/>
  <c r="F1361" i="3" s="1"/>
  <c r="C1360" i="3"/>
  <c r="E1360" i="3" s="1"/>
  <c r="C1359" i="3"/>
  <c r="C1358" i="3"/>
  <c r="F1358" i="3" s="1"/>
  <c r="C1357" i="3"/>
  <c r="F1357" i="3" s="1"/>
  <c r="C1356" i="3"/>
  <c r="F1356" i="3" s="1"/>
  <c r="C1355" i="3"/>
  <c r="F1355" i="3" s="1"/>
  <c r="C1354" i="3"/>
  <c r="E1354" i="3" s="1"/>
  <c r="C1353" i="3"/>
  <c r="C1352" i="3"/>
  <c r="F1352" i="3" s="1"/>
  <c r="C1351" i="3"/>
  <c r="C1350" i="3"/>
  <c r="E1350" i="3" s="1"/>
  <c r="D1349" i="3"/>
  <c r="C1349" i="3"/>
  <c r="F1349" i="3" s="1"/>
  <c r="C1348" i="3"/>
  <c r="D1348" i="3" s="1"/>
  <c r="D1347" i="3"/>
  <c r="C1347" i="3"/>
  <c r="F1347" i="3" s="1"/>
  <c r="C1346" i="3"/>
  <c r="C1345" i="3"/>
  <c r="F1345" i="3" s="1"/>
  <c r="C1344" i="3"/>
  <c r="F1344" i="3" s="1"/>
  <c r="C1343" i="3"/>
  <c r="F1343" i="3" s="1"/>
  <c r="C1342" i="3"/>
  <c r="F1342" i="3" s="1"/>
  <c r="C1341" i="3"/>
  <c r="F1341" i="3" s="1"/>
  <c r="C1340" i="3"/>
  <c r="F1340" i="3" s="1"/>
  <c r="C1339" i="3"/>
  <c r="F1339" i="3" s="1"/>
  <c r="C1338" i="3"/>
  <c r="E1338" i="3" s="1"/>
  <c r="C1337" i="3"/>
  <c r="C1336" i="3"/>
  <c r="F1336" i="3" s="1"/>
  <c r="C1335" i="3"/>
  <c r="C1334" i="3"/>
  <c r="E1334" i="3" s="1"/>
  <c r="C1333" i="3"/>
  <c r="F1333" i="3" s="1"/>
  <c r="C1332" i="3"/>
  <c r="D1332" i="3" s="1"/>
  <c r="C1331" i="3"/>
  <c r="F1331" i="3" s="1"/>
  <c r="C1330" i="3"/>
  <c r="C1329" i="3"/>
  <c r="F1329" i="3" s="1"/>
  <c r="C1328" i="3"/>
  <c r="E1328" i="3" s="1"/>
  <c r="C1327" i="3"/>
  <c r="C1326" i="3"/>
  <c r="F1326" i="3" s="1"/>
  <c r="C1325" i="3"/>
  <c r="F1325" i="3" s="1"/>
  <c r="C1324" i="3"/>
  <c r="F1324" i="3" s="1"/>
  <c r="C1323" i="3"/>
  <c r="F1323" i="3" s="1"/>
  <c r="C1322" i="3"/>
  <c r="E1322" i="3" s="1"/>
  <c r="C1321" i="3"/>
  <c r="E1320" i="3"/>
  <c r="C1320" i="3"/>
  <c r="F1320" i="3" s="1"/>
  <c r="C1319" i="3"/>
  <c r="C1318" i="3"/>
  <c r="E1318" i="3" s="1"/>
  <c r="C1317" i="3"/>
  <c r="F1317" i="3" s="1"/>
  <c r="C1316" i="3"/>
  <c r="D1316" i="3" s="1"/>
  <c r="C1315" i="3"/>
  <c r="F1315" i="3" s="1"/>
  <c r="C1314" i="3"/>
  <c r="C1313" i="3"/>
  <c r="F1313" i="3" s="1"/>
  <c r="C1312" i="3"/>
  <c r="F1312" i="3" s="1"/>
  <c r="C1311" i="3"/>
  <c r="F1311" i="3" s="1"/>
  <c r="C1310" i="3"/>
  <c r="F1310" i="3" s="1"/>
  <c r="C1309" i="3"/>
  <c r="F1309" i="3" s="1"/>
  <c r="C1308" i="3"/>
  <c r="F1308" i="3" s="1"/>
  <c r="C1307" i="3"/>
  <c r="F1307" i="3" s="1"/>
  <c r="C1306" i="3"/>
  <c r="E1306" i="3" s="1"/>
  <c r="C1305" i="3"/>
  <c r="C1304" i="3"/>
  <c r="F1304" i="3" s="1"/>
  <c r="C1303" i="3"/>
  <c r="C1302" i="3"/>
  <c r="E1302" i="3" s="1"/>
  <c r="C1301" i="3"/>
  <c r="F1301" i="3" s="1"/>
  <c r="C1300" i="3"/>
  <c r="D1300" i="3" s="1"/>
  <c r="C1299" i="3"/>
  <c r="F1299" i="3" s="1"/>
  <c r="C1298" i="3"/>
  <c r="F1298" i="3" s="1"/>
  <c r="C1297" i="3"/>
  <c r="F1297" i="3" s="1"/>
  <c r="C1296" i="3"/>
  <c r="F1296" i="3" s="1"/>
  <c r="C1295" i="3"/>
  <c r="C1294" i="3"/>
  <c r="F1294" i="3" s="1"/>
  <c r="C1293" i="3"/>
  <c r="F1293" i="3" s="1"/>
  <c r="D1292" i="3"/>
  <c r="C1292" i="3"/>
  <c r="F1292" i="3" s="1"/>
  <c r="C1291" i="3"/>
  <c r="F1291" i="3" s="1"/>
  <c r="C1290" i="3"/>
  <c r="E1290" i="3" s="1"/>
  <c r="C1289" i="3"/>
  <c r="C1288" i="3"/>
  <c r="E1288" i="3" s="1"/>
  <c r="C1287" i="3"/>
  <c r="C1286" i="3"/>
  <c r="E1286" i="3" s="1"/>
  <c r="C1285" i="3"/>
  <c r="F1285" i="3" s="1"/>
  <c r="C1284" i="3"/>
  <c r="D1284" i="3" s="1"/>
  <c r="C1283" i="3"/>
  <c r="F1283" i="3" s="1"/>
  <c r="C1282" i="3"/>
  <c r="D1282" i="3" s="1"/>
  <c r="C1281" i="3"/>
  <c r="F1281" i="3" s="1"/>
  <c r="C1280" i="3"/>
  <c r="F1280" i="3" s="1"/>
  <c r="D1279" i="3"/>
  <c r="C1279" i="3"/>
  <c r="F1279" i="3" s="1"/>
  <c r="C1278" i="3"/>
  <c r="F1278" i="3" s="1"/>
  <c r="C1277" i="3"/>
  <c r="F1277" i="3" s="1"/>
  <c r="C1276" i="3"/>
  <c r="F1276" i="3" s="1"/>
  <c r="C1275" i="3"/>
  <c r="F1275" i="3" s="1"/>
  <c r="C1274" i="3"/>
  <c r="F1274" i="3" s="1"/>
  <c r="C1273" i="3"/>
  <c r="C1272" i="3"/>
  <c r="F1272" i="3" s="1"/>
  <c r="C1271" i="3"/>
  <c r="C1270" i="3"/>
  <c r="E1270" i="3" s="1"/>
  <c r="C1269" i="3"/>
  <c r="F1269" i="3" s="1"/>
  <c r="C1268" i="3"/>
  <c r="D1268" i="3" s="1"/>
  <c r="C1267" i="3"/>
  <c r="F1267" i="3" s="1"/>
  <c r="C1266" i="3"/>
  <c r="D1266" i="3" s="1"/>
  <c r="C1265" i="3"/>
  <c r="F1265" i="3" s="1"/>
  <c r="C1264" i="3"/>
  <c r="E1264" i="3" s="1"/>
  <c r="C1263" i="3"/>
  <c r="F1263" i="3" s="1"/>
  <c r="C1262" i="3"/>
  <c r="F1262" i="3" s="1"/>
  <c r="C1261" i="3"/>
  <c r="F1261" i="3" s="1"/>
  <c r="C1260" i="3"/>
  <c r="F1260" i="3" s="1"/>
  <c r="C1259" i="3"/>
  <c r="F1259" i="3" s="1"/>
  <c r="C1258" i="3"/>
  <c r="C1257" i="3"/>
  <c r="C1256" i="3"/>
  <c r="F1256" i="3" s="1"/>
  <c r="C1255" i="3"/>
  <c r="F1255" i="3" s="1"/>
  <c r="C1254" i="3"/>
  <c r="E1254" i="3" s="1"/>
  <c r="C1253" i="3"/>
  <c r="F1253" i="3" s="1"/>
  <c r="C1252" i="3"/>
  <c r="D1252" i="3" s="1"/>
  <c r="C1251" i="3"/>
  <c r="F1251" i="3" s="1"/>
  <c r="C1250" i="3"/>
  <c r="F1250" i="3" s="1"/>
  <c r="C1249" i="3"/>
  <c r="C1248" i="3"/>
  <c r="E1248" i="3" s="1"/>
  <c r="C1247" i="3"/>
  <c r="F1247" i="3" s="1"/>
  <c r="C1246" i="3"/>
  <c r="F1246" i="3" s="1"/>
  <c r="C1245" i="3"/>
  <c r="F1245" i="3" s="1"/>
  <c r="C1244" i="3"/>
  <c r="F1244" i="3" s="1"/>
  <c r="C1243" i="3"/>
  <c r="F1243" i="3" s="1"/>
  <c r="C1242" i="3"/>
  <c r="F1242" i="3" s="1"/>
  <c r="C1241" i="3"/>
  <c r="C1240" i="3"/>
  <c r="E1240" i="3" s="1"/>
  <c r="C1239" i="3"/>
  <c r="F1239" i="3" s="1"/>
  <c r="C1238" i="3"/>
  <c r="E1238" i="3" s="1"/>
  <c r="C1237" i="3"/>
  <c r="F1237" i="3" s="1"/>
  <c r="C1236" i="3"/>
  <c r="D1236" i="3" s="1"/>
  <c r="C1235" i="3"/>
  <c r="F1235" i="3" s="1"/>
  <c r="C1234" i="3"/>
  <c r="E1234" i="3" s="1"/>
  <c r="C1233" i="3"/>
  <c r="F1233" i="3" s="1"/>
  <c r="C1232" i="3"/>
  <c r="F1232" i="3" s="1"/>
  <c r="C1231" i="3"/>
  <c r="F1231" i="3" s="1"/>
  <c r="C1230" i="3"/>
  <c r="F1230" i="3" s="1"/>
  <c r="C1229" i="3"/>
  <c r="E1228" i="3"/>
  <c r="C1228" i="3"/>
  <c r="F1228" i="3" s="1"/>
  <c r="C1227" i="3"/>
  <c r="F1227" i="3" s="1"/>
  <c r="C1226" i="3"/>
  <c r="F1226" i="3" s="1"/>
  <c r="C1225" i="3"/>
  <c r="D1225" i="3" s="1"/>
  <c r="C1224" i="3"/>
  <c r="D1224" i="3" s="1"/>
  <c r="C1223" i="3"/>
  <c r="F1223" i="3" s="1"/>
  <c r="C1222" i="3"/>
  <c r="E1222" i="3" s="1"/>
  <c r="C1221" i="3"/>
  <c r="D1221" i="3" s="1"/>
  <c r="C1220" i="3"/>
  <c r="D1220" i="3" s="1"/>
  <c r="C1219" i="3"/>
  <c r="F1219" i="3" s="1"/>
  <c r="C1218" i="3"/>
  <c r="D1218" i="3" s="1"/>
  <c r="C1217" i="3"/>
  <c r="D1217" i="3" s="1"/>
  <c r="C1216" i="3"/>
  <c r="F1216" i="3" s="1"/>
  <c r="C1215" i="3"/>
  <c r="F1215" i="3" s="1"/>
  <c r="C1214" i="3"/>
  <c r="F1214" i="3" s="1"/>
  <c r="C1213" i="3"/>
  <c r="D1213" i="3" s="1"/>
  <c r="F1212" i="3"/>
  <c r="C1212" i="3"/>
  <c r="E1212" i="3" s="1"/>
  <c r="C1211" i="3"/>
  <c r="F1211" i="3" s="1"/>
  <c r="C1210" i="3"/>
  <c r="F1210" i="3" s="1"/>
  <c r="C1209" i="3"/>
  <c r="D1209" i="3" s="1"/>
  <c r="C1208" i="3"/>
  <c r="F1208" i="3" s="1"/>
  <c r="C1207" i="3"/>
  <c r="F1207" i="3" s="1"/>
  <c r="C1206" i="3"/>
  <c r="C1205" i="3"/>
  <c r="D1205" i="3" s="1"/>
  <c r="C1204" i="3"/>
  <c r="D1204" i="3" s="1"/>
  <c r="C1203" i="3"/>
  <c r="D1203" i="3" s="1"/>
  <c r="C1202" i="3"/>
  <c r="F1202" i="3" s="1"/>
  <c r="C1201" i="3"/>
  <c r="D1201" i="3" s="1"/>
  <c r="F1200" i="3"/>
  <c r="C1200" i="3"/>
  <c r="E1200" i="3" s="1"/>
  <c r="C1199" i="3"/>
  <c r="D1199" i="3" s="1"/>
  <c r="C1198" i="3"/>
  <c r="F1198" i="3" s="1"/>
  <c r="C1197" i="3"/>
  <c r="D1197" i="3" s="1"/>
  <c r="C1196" i="3"/>
  <c r="F1196" i="3" s="1"/>
  <c r="C1195" i="3"/>
  <c r="D1195" i="3" s="1"/>
  <c r="C1194" i="3"/>
  <c r="D1194" i="3" s="1"/>
  <c r="C1193" i="3"/>
  <c r="D1193" i="3" s="1"/>
  <c r="C1192" i="3"/>
  <c r="F1192" i="3" s="1"/>
  <c r="C1191" i="3"/>
  <c r="D1191" i="3" s="1"/>
  <c r="C1190" i="3"/>
  <c r="E1190" i="3" s="1"/>
  <c r="C1189" i="3"/>
  <c r="D1189" i="3" s="1"/>
  <c r="C1188" i="3"/>
  <c r="D1188" i="3" s="1"/>
  <c r="C1187" i="3"/>
  <c r="D1187" i="3" s="1"/>
  <c r="C1186" i="3"/>
  <c r="F1186" i="3" s="1"/>
  <c r="C1185" i="3"/>
  <c r="D1185" i="3" s="1"/>
  <c r="C1184" i="3"/>
  <c r="C1183" i="3"/>
  <c r="D1183" i="3" s="1"/>
  <c r="C1182" i="3"/>
  <c r="F1182" i="3" s="1"/>
  <c r="C1181" i="3"/>
  <c r="D1181" i="3" s="1"/>
  <c r="C1180" i="3"/>
  <c r="F1180" i="3" s="1"/>
  <c r="C1179" i="3"/>
  <c r="D1179" i="3" s="1"/>
  <c r="C1178" i="3"/>
  <c r="F1178" i="3" s="1"/>
  <c r="C1177" i="3"/>
  <c r="D1177" i="3" s="1"/>
  <c r="C1176" i="3"/>
  <c r="E1176" i="3" s="1"/>
  <c r="C1175" i="3"/>
  <c r="D1175" i="3" s="1"/>
  <c r="C1174" i="3"/>
  <c r="E1174" i="3" s="1"/>
  <c r="C1173" i="3"/>
  <c r="D1173" i="3" s="1"/>
  <c r="C1172" i="3"/>
  <c r="D1172" i="3" s="1"/>
  <c r="C1171" i="3"/>
  <c r="D1171" i="3" s="1"/>
  <c r="C1170" i="3"/>
  <c r="E1170" i="3" s="1"/>
  <c r="C1169" i="3"/>
  <c r="D1169" i="3" s="1"/>
  <c r="C1168" i="3"/>
  <c r="F1168" i="3" s="1"/>
  <c r="C1167" i="3"/>
  <c r="D1167" i="3" s="1"/>
  <c r="C1166" i="3"/>
  <c r="F1166" i="3" s="1"/>
  <c r="C1165" i="3"/>
  <c r="D1165" i="3" s="1"/>
  <c r="C1164" i="3"/>
  <c r="F1164" i="3" s="1"/>
  <c r="C1163" i="3"/>
  <c r="D1163" i="3" s="1"/>
  <c r="F1162" i="3"/>
  <c r="C1162" i="3"/>
  <c r="E1162" i="3" s="1"/>
  <c r="C1161" i="3"/>
  <c r="D1161" i="3" s="1"/>
  <c r="C1160" i="3"/>
  <c r="D1160" i="3" s="1"/>
  <c r="C1159" i="3"/>
  <c r="D1159" i="3" s="1"/>
  <c r="C1158" i="3"/>
  <c r="E1158" i="3" s="1"/>
  <c r="C1157" i="3"/>
  <c r="D1157" i="3" s="1"/>
  <c r="C1156" i="3"/>
  <c r="D1156" i="3" s="1"/>
  <c r="C1155" i="3"/>
  <c r="D1155" i="3" s="1"/>
  <c r="C1154" i="3"/>
  <c r="D1154" i="3" s="1"/>
  <c r="C1153" i="3"/>
  <c r="D1153" i="3" s="1"/>
  <c r="C1152" i="3"/>
  <c r="D1152" i="3" s="1"/>
  <c r="C1151" i="3"/>
  <c r="D1151" i="3" s="1"/>
  <c r="C1150" i="3"/>
  <c r="F1150" i="3" s="1"/>
  <c r="C1149" i="3"/>
  <c r="D1149" i="3" s="1"/>
  <c r="C1148" i="3"/>
  <c r="F1148" i="3" s="1"/>
  <c r="C1147" i="3"/>
  <c r="D1147" i="3" s="1"/>
  <c r="C1146" i="3"/>
  <c r="E1146" i="3" s="1"/>
  <c r="C1145" i="3"/>
  <c r="D1145" i="3" s="1"/>
  <c r="C1144" i="3"/>
  <c r="F1144" i="3" s="1"/>
  <c r="C1143" i="3"/>
  <c r="D1143" i="3" s="1"/>
  <c r="C1142" i="3"/>
  <c r="C1141" i="3"/>
  <c r="D1141" i="3" s="1"/>
  <c r="C1140" i="3"/>
  <c r="D1140" i="3" s="1"/>
  <c r="C1139" i="3"/>
  <c r="D1139" i="3" s="1"/>
  <c r="C1138" i="3"/>
  <c r="F1138" i="3" s="1"/>
  <c r="C1137" i="3"/>
  <c r="D1137" i="3" s="1"/>
  <c r="E1136" i="3"/>
  <c r="C1136" i="3"/>
  <c r="F1136" i="3" s="1"/>
  <c r="C1135" i="3"/>
  <c r="D1135" i="3" s="1"/>
  <c r="C1134" i="3"/>
  <c r="F1134" i="3" s="1"/>
  <c r="C1133" i="3"/>
  <c r="D1133" i="3" s="1"/>
  <c r="C1132" i="3"/>
  <c r="E1132" i="3" s="1"/>
  <c r="C1131" i="3"/>
  <c r="D1131" i="3" s="1"/>
  <c r="C1130" i="3"/>
  <c r="D1130" i="3" s="1"/>
  <c r="C1129" i="3"/>
  <c r="D1129" i="3" s="1"/>
  <c r="D1128" i="3"/>
  <c r="C1128" i="3"/>
  <c r="F1128" i="3" s="1"/>
  <c r="C1127" i="3"/>
  <c r="D1127" i="3" s="1"/>
  <c r="F1126" i="3"/>
  <c r="C1126" i="3"/>
  <c r="E1126" i="3" s="1"/>
  <c r="C1125" i="3"/>
  <c r="D1125" i="3" s="1"/>
  <c r="C1124" i="3"/>
  <c r="E1124" i="3" s="1"/>
  <c r="C1123" i="3"/>
  <c r="D1123" i="3" s="1"/>
  <c r="E1122" i="3"/>
  <c r="C1122" i="3"/>
  <c r="F1122" i="3" s="1"/>
  <c r="C1121" i="3"/>
  <c r="D1121" i="3" s="1"/>
  <c r="C1120" i="3"/>
  <c r="C1119" i="3"/>
  <c r="D1119" i="3" s="1"/>
  <c r="C1118" i="3"/>
  <c r="D1118" i="3" s="1"/>
  <c r="C1117" i="3"/>
  <c r="D1117" i="3" s="1"/>
  <c r="C1116" i="3"/>
  <c r="F1116" i="3" s="1"/>
  <c r="C1115" i="3"/>
  <c r="D1115" i="3" s="1"/>
  <c r="F1114" i="3"/>
  <c r="C1114" i="3"/>
  <c r="E1114" i="3" s="1"/>
  <c r="C1113" i="3"/>
  <c r="D1113" i="3" s="1"/>
  <c r="C1112" i="3"/>
  <c r="F1112" i="3" s="1"/>
  <c r="C1111" i="3"/>
  <c r="D1111" i="3" s="1"/>
  <c r="C1110" i="3"/>
  <c r="F1110" i="3" s="1"/>
  <c r="C1109" i="3"/>
  <c r="D1109" i="3" s="1"/>
  <c r="C1108" i="3"/>
  <c r="E1108" i="3" s="1"/>
  <c r="C1107" i="3"/>
  <c r="D1107" i="3" s="1"/>
  <c r="C1106" i="3"/>
  <c r="D1106" i="3" s="1"/>
  <c r="C1105" i="3"/>
  <c r="D1105" i="3" s="1"/>
  <c r="C1104" i="3"/>
  <c r="D1104" i="3" s="1"/>
  <c r="C1103" i="3"/>
  <c r="D1103" i="3" s="1"/>
  <c r="C1102" i="3"/>
  <c r="D1102" i="3" s="1"/>
  <c r="C1101" i="3"/>
  <c r="D1101" i="3" s="1"/>
  <c r="C1100" i="3"/>
  <c r="F1100" i="3" s="1"/>
  <c r="D1099" i="3"/>
  <c r="C1099" i="3"/>
  <c r="C1098" i="3"/>
  <c r="F1098" i="3" s="1"/>
  <c r="C1097" i="3"/>
  <c r="D1097" i="3" s="1"/>
  <c r="C1096" i="3"/>
  <c r="F1096" i="3" s="1"/>
  <c r="C1095" i="3"/>
  <c r="D1095" i="3" s="1"/>
  <c r="C1094" i="3"/>
  <c r="E1094" i="3" s="1"/>
  <c r="C1093" i="3"/>
  <c r="D1093" i="3" s="1"/>
  <c r="C1092" i="3"/>
  <c r="E1092" i="3" s="1"/>
  <c r="C1091" i="3"/>
  <c r="E1091" i="3" s="1"/>
  <c r="C1090" i="3"/>
  <c r="F1090" i="3" s="1"/>
  <c r="C1089" i="3"/>
  <c r="C1088" i="3"/>
  <c r="D1088" i="3" s="1"/>
  <c r="C1087" i="3"/>
  <c r="C1086" i="3"/>
  <c r="E1086" i="3" s="1"/>
  <c r="C1085" i="3"/>
  <c r="E1085" i="3" s="1"/>
  <c r="C1084" i="3"/>
  <c r="F1084" i="3" s="1"/>
  <c r="C1083" i="3"/>
  <c r="E1083" i="3" s="1"/>
  <c r="E1082" i="3"/>
  <c r="C1082" i="3"/>
  <c r="D1082" i="3" s="1"/>
  <c r="C1081" i="3"/>
  <c r="E1081" i="3" s="1"/>
  <c r="C1080" i="3"/>
  <c r="F1080" i="3" s="1"/>
  <c r="C1079" i="3"/>
  <c r="F1079" i="3" s="1"/>
  <c r="C1078" i="3"/>
  <c r="C1077" i="3"/>
  <c r="E1077" i="3" s="1"/>
  <c r="C1076" i="3"/>
  <c r="F1076" i="3" s="1"/>
  <c r="C1075" i="3"/>
  <c r="C1074" i="3"/>
  <c r="D1074" i="3" s="1"/>
  <c r="C1073" i="3"/>
  <c r="E1073" i="3" s="1"/>
  <c r="C1072" i="3"/>
  <c r="E1072" i="3" s="1"/>
  <c r="C1071" i="3"/>
  <c r="E1071" i="3" s="1"/>
  <c r="C1070" i="3"/>
  <c r="F1070" i="3" s="1"/>
  <c r="D1069" i="3"/>
  <c r="C1069" i="3"/>
  <c r="E1069" i="3" s="1"/>
  <c r="C1068" i="3"/>
  <c r="D1068" i="3" s="1"/>
  <c r="C1067" i="3"/>
  <c r="E1067" i="3" s="1"/>
  <c r="C1066" i="3"/>
  <c r="F1066" i="3" s="1"/>
  <c r="C1065" i="3"/>
  <c r="C1064" i="3"/>
  <c r="F1064" i="3" s="1"/>
  <c r="C1063" i="3"/>
  <c r="E1062" i="3"/>
  <c r="C1062" i="3"/>
  <c r="F1062" i="3" s="1"/>
  <c r="C1061" i="3"/>
  <c r="E1061" i="3" s="1"/>
  <c r="C1060" i="3"/>
  <c r="E1060" i="3" s="1"/>
  <c r="C1059" i="3"/>
  <c r="C1058" i="3"/>
  <c r="C1057" i="3"/>
  <c r="E1057" i="3" s="1"/>
  <c r="C1056" i="3"/>
  <c r="D1056" i="3" s="1"/>
  <c r="F1055" i="3"/>
  <c r="C1055" i="3"/>
  <c r="E1055" i="3" s="1"/>
  <c r="C1054" i="3"/>
  <c r="E1054" i="3" s="1"/>
  <c r="C1053" i="3"/>
  <c r="E1053" i="3" s="1"/>
  <c r="D1052" i="3"/>
  <c r="C1052" i="3"/>
  <c r="F1052" i="3" s="1"/>
  <c r="F1051" i="3"/>
  <c r="E1051" i="3"/>
  <c r="C1051" i="3"/>
  <c r="D1051" i="3" s="1"/>
  <c r="C1050" i="3"/>
  <c r="F1050" i="3" s="1"/>
  <c r="C1049" i="3"/>
  <c r="E1049" i="3" s="1"/>
  <c r="C1048" i="3"/>
  <c r="C1047" i="3"/>
  <c r="F1047" i="3" s="1"/>
  <c r="C1046" i="3"/>
  <c r="F1046" i="3" s="1"/>
  <c r="C1045" i="3"/>
  <c r="F1044" i="3"/>
  <c r="C1044" i="3"/>
  <c r="D1044" i="3" s="1"/>
  <c r="C1043" i="3"/>
  <c r="C1042" i="3"/>
  <c r="C1041" i="3"/>
  <c r="E1041" i="3" s="1"/>
  <c r="D1040" i="3"/>
  <c r="C1040" i="3"/>
  <c r="E1040" i="3" s="1"/>
  <c r="C1039" i="3"/>
  <c r="D1039" i="3" s="1"/>
  <c r="F1038" i="3"/>
  <c r="C1038" i="3"/>
  <c r="E1038" i="3" s="1"/>
  <c r="C1037" i="3"/>
  <c r="E1037" i="3" s="1"/>
  <c r="C1036" i="3"/>
  <c r="F1036" i="3" s="1"/>
  <c r="C1035" i="3"/>
  <c r="E1035" i="3" s="1"/>
  <c r="C1034" i="3"/>
  <c r="D1034" i="3" s="1"/>
  <c r="C1033" i="3"/>
  <c r="E1033" i="3" s="1"/>
  <c r="C1032" i="3"/>
  <c r="F1032" i="3" s="1"/>
  <c r="C1031" i="3"/>
  <c r="C1030" i="3"/>
  <c r="F1030" i="3" s="1"/>
  <c r="C1029" i="3"/>
  <c r="C1028" i="3"/>
  <c r="C1027" i="3"/>
  <c r="D1027" i="3" s="1"/>
  <c r="C1026" i="3"/>
  <c r="C1025" i="3"/>
  <c r="E1025" i="3" s="1"/>
  <c r="C1024" i="3"/>
  <c r="E1023" i="3"/>
  <c r="C1023" i="3"/>
  <c r="F1023" i="3" s="1"/>
  <c r="C1022" i="3"/>
  <c r="D1022" i="3" s="1"/>
  <c r="C1021" i="3"/>
  <c r="E1021" i="3" s="1"/>
  <c r="C1020" i="3"/>
  <c r="F1020" i="3" s="1"/>
  <c r="C1019" i="3"/>
  <c r="F1019" i="3" s="1"/>
  <c r="C1018" i="3"/>
  <c r="E1018" i="3" s="1"/>
  <c r="C1017" i="3"/>
  <c r="E1017" i="3" s="1"/>
  <c r="C1016" i="3"/>
  <c r="F1016" i="3" s="1"/>
  <c r="C1015" i="3"/>
  <c r="F1015" i="3" s="1"/>
  <c r="C1014" i="3"/>
  <c r="C1013" i="3"/>
  <c r="C1012" i="3"/>
  <c r="C1011" i="3"/>
  <c r="C1010" i="3"/>
  <c r="D1010" i="3" s="1"/>
  <c r="C1009" i="3"/>
  <c r="E1009" i="3" s="1"/>
  <c r="C1008" i="3"/>
  <c r="C1007" i="3"/>
  <c r="C1006" i="3"/>
  <c r="F1006" i="3" s="1"/>
  <c r="F1005" i="3"/>
  <c r="C1005" i="3"/>
  <c r="E1005" i="3" s="1"/>
  <c r="C1004" i="3"/>
  <c r="D1004" i="3" s="1"/>
  <c r="C1003" i="3"/>
  <c r="E1003" i="3" s="1"/>
  <c r="C1002" i="3"/>
  <c r="D1002" i="3" s="1"/>
  <c r="C1001" i="3"/>
  <c r="C1000" i="3"/>
  <c r="F1000" i="3" s="1"/>
  <c r="C999" i="3"/>
  <c r="F999" i="3" s="1"/>
  <c r="D998" i="3"/>
  <c r="C998" i="3"/>
  <c r="F998" i="3" s="1"/>
  <c r="C997" i="3"/>
  <c r="E997" i="3" s="1"/>
  <c r="C996" i="3"/>
  <c r="C995" i="3"/>
  <c r="C994" i="3"/>
  <c r="C993" i="3"/>
  <c r="E993" i="3" s="1"/>
  <c r="C992" i="3"/>
  <c r="D992" i="3" s="1"/>
  <c r="C991" i="3"/>
  <c r="E991" i="3" s="1"/>
  <c r="C990" i="3"/>
  <c r="F990" i="3" s="1"/>
  <c r="C989" i="3"/>
  <c r="E989" i="3" s="1"/>
  <c r="C988" i="3"/>
  <c r="C987" i="3"/>
  <c r="D987" i="3" s="1"/>
  <c r="E986" i="3"/>
  <c r="C986" i="3"/>
  <c r="F986" i="3" s="1"/>
  <c r="C985" i="3"/>
  <c r="E985" i="3" s="1"/>
  <c r="C984" i="3"/>
  <c r="C983" i="3"/>
  <c r="F983" i="3" s="1"/>
  <c r="C982" i="3"/>
  <c r="C981" i="3"/>
  <c r="D981" i="3" s="1"/>
  <c r="C980" i="3"/>
  <c r="D980" i="3" s="1"/>
  <c r="F979" i="3"/>
  <c r="C979" i="3"/>
  <c r="C978" i="3"/>
  <c r="C977" i="3"/>
  <c r="F977" i="3" s="1"/>
  <c r="C976" i="3"/>
  <c r="D976" i="3" s="1"/>
  <c r="C975" i="3"/>
  <c r="D975" i="3" s="1"/>
  <c r="C974" i="3"/>
  <c r="E974" i="3" s="1"/>
  <c r="C973" i="3"/>
  <c r="E973" i="3" s="1"/>
  <c r="C972" i="3"/>
  <c r="F972" i="3" s="1"/>
  <c r="C971" i="3"/>
  <c r="F971" i="3" s="1"/>
  <c r="E970" i="3"/>
  <c r="C970" i="3"/>
  <c r="D970" i="3" s="1"/>
  <c r="C969" i="3"/>
  <c r="D969" i="3" s="1"/>
  <c r="C968" i="3"/>
  <c r="F968" i="3" s="1"/>
  <c r="C967" i="3"/>
  <c r="C966" i="3"/>
  <c r="F966" i="3" s="1"/>
  <c r="C965" i="3"/>
  <c r="C964" i="3"/>
  <c r="E964" i="3" s="1"/>
  <c r="C963" i="3"/>
  <c r="D963" i="3" s="1"/>
  <c r="C962" i="3"/>
  <c r="F962" i="3" s="1"/>
  <c r="C961" i="3"/>
  <c r="E961" i="3" s="1"/>
  <c r="C960" i="3"/>
  <c r="D960" i="3" s="1"/>
  <c r="E959" i="3"/>
  <c r="C959" i="3"/>
  <c r="F959" i="3" s="1"/>
  <c r="C958" i="3"/>
  <c r="D958" i="3" s="1"/>
  <c r="C957" i="3"/>
  <c r="E957" i="3" s="1"/>
  <c r="C956" i="3"/>
  <c r="F956" i="3" s="1"/>
  <c r="C955" i="3"/>
  <c r="C954" i="3"/>
  <c r="F954" i="3" s="1"/>
  <c r="F953" i="3"/>
  <c r="C953" i="3"/>
  <c r="E953" i="3" s="1"/>
  <c r="C952" i="3"/>
  <c r="D952" i="3" s="1"/>
  <c r="C951" i="3"/>
  <c r="F951" i="3" s="1"/>
  <c r="C950" i="3"/>
  <c r="C949" i="3"/>
  <c r="C948" i="3"/>
  <c r="C947" i="3"/>
  <c r="E947" i="3" s="1"/>
  <c r="C946" i="3"/>
  <c r="D946" i="3" s="1"/>
  <c r="C945" i="3"/>
  <c r="E945" i="3" s="1"/>
  <c r="C944" i="3"/>
  <c r="E944" i="3" s="1"/>
  <c r="C943" i="3"/>
  <c r="D943" i="3" s="1"/>
  <c r="C942" i="3"/>
  <c r="E942" i="3" s="1"/>
  <c r="C941" i="3"/>
  <c r="E941" i="3" s="1"/>
  <c r="C940" i="3"/>
  <c r="D940" i="3" s="1"/>
  <c r="C939" i="3"/>
  <c r="F939" i="3" s="1"/>
  <c r="C938" i="3"/>
  <c r="E938" i="3" s="1"/>
  <c r="C937" i="3"/>
  <c r="C936" i="3"/>
  <c r="F936" i="3" s="1"/>
  <c r="C935" i="3"/>
  <c r="D935" i="3" s="1"/>
  <c r="C934" i="3"/>
  <c r="F934" i="3" s="1"/>
  <c r="C933" i="3"/>
  <c r="E933" i="3" s="1"/>
  <c r="D932" i="3"/>
  <c r="C932" i="3"/>
  <c r="E932" i="3" s="1"/>
  <c r="C931" i="3"/>
  <c r="C930" i="3"/>
  <c r="E930" i="3" s="1"/>
  <c r="C929" i="3"/>
  <c r="E929" i="3" s="1"/>
  <c r="C928" i="3"/>
  <c r="C927" i="3"/>
  <c r="C926" i="3"/>
  <c r="D926" i="3" s="1"/>
  <c r="C925" i="3"/>
  <c r="E925" i="3" s="1"/>
  <c r="E924" i="3"/>
  <c r="C924" i="3"/>
  <c r="F924" i="3" s="1"/>
  <c r="C923" i="3"/>
  <c r="D923" i="3" s="1"/>
  <c r="C922" i="3"/>
  <c r="F922" i="3" s="1"/>
  <c r="C921" i="3"/>
  <c r="E921" i="3" s="1"/>
  <c r="C920" i="3"/>
  <c r="F920" i="3" s="1"/>
  <c r="C919" i="3"/>
  <c r="F919" i="3" s="1"/>
  <c r="D918" i="3"/>
  <c r="C918" i="3"/>
  <c r="F918" i="3" s="1"/>
  <c r="C917" i="3"/>
  <c r="C916" i="3"/>
  <c r="D916" i="3" s="1"/>
  <c r="C915" i="3"/>
  <c r="E915" i="3" s="1"/>
  <c r="C914" i="3"/>
  <c r="D914" i="3" s="1"/>
  <c r="C913" i="3"/>
  <c r="E912" i="3"/>
  <c r="C912" i="3"/>
  <c r="F912" i="3" s="1"/>
  <c r="C911" i="3"/>
  <c r="C910" i="3"/>
  <c r="C909" i="3"/>
  <c r="E909" i="3" s="1"/>
  <c r="C908" i="3"/>
  <c r="E908" i="3" s="1"/>
  <c r="C907" i="3"/>
  <c r="E907" i="3" s="1"/>
  <c r="C906" i="3"/>
  <c r="C905" i="3"/>
  <c r="E905" i="3" s="1"/>
  <c r="C904" i="3"/>
  <c r="F903" i="3"/>
  <c r="C903" i="3"/>
  <c r="E903" i="3" s="1"/>
  <c r="C902" i="3"/>
  <c r="C901" i="3"/>
  <c r="E901" i="3" s="1"/>
  <c r="C900" i="3"/>
  <c r="F900" i="3" s="1"/>
  <c r="C899" i="3"/>
  <c r="D899" i="3" s="1"/>
  <c r="C898" i="3"/>
  <c r="C897" i="3"/>
  <c r="E897" i="3" s="1"/>
  <c r="C896" i="3"/>
  <c r="F896" i="3" s="1"/>
  <c r="C895" i="3"/>
  <c r="C894" i="3"/>
  <c r="D894" i="3" s="1"/>
  <c r="C893" i="3"/>
  <c r="E893" i="3" s="1"/>
  <c r="C892" i="3"/>
  <c r="F892" i="3" s="1"/>
  <c r="C891" i="3"/>
  <c r="C890" i="3"/>
  <c r="E890" i="3" s="1"/>
  <c r="C889" i="3"/>
  <c r="E889" i="3" s="1"/>
  <c r="C888" i="3"/>
  <c r="D888" i="3" s="1"/>
  <c r="C887" i="3"/>
  <c r="E887" i="3" s="1"/>
  <c r="C886" i="3"/>
  <c r="C885" i="3"/>
  <c r="F885" i="3" s="1"/>
  <c r="C884" i="3"/>
  <c r="F884" i="3" s="1"/>
  <c r="C883" i="3"/>
  <c r="F883" i="3" s="1"/>
  <c r="C882" i="3"/>
  <c r="D882" i="3" s="1"/>
  <c r="C881" i="3"/>
  <c r="E881" i="3" s="1"/>
  <c r="C880" i="3"/>
  <c r="C879" i="3"/>
  <c r="F879" i="3" s="1"/>
  <c r="C878" i="3"/>
  <c r="D878" i="3" s="1"/>
  <c r="C877" i="3"/>
  <c r="C876" i="3"/>
  <c r="C875" i="3"/>
  <c r="D875" i="3" s="1"/>
  <c r="C874" i="3"/>
  <c r="F874" i="3" s="1"/>
  <c r="C873" i="3"/>
  <c r="E873" i="3" s="1"/>
  <c r="C872" i="3"/>
  <c r="D872" i="3" s="1"/>
  <c r="C871" i="3"/>
  <c r="F871" i="3" s="1"/>
  <c r="C870" i="3"/>
  <c r="F870" i="3" s="1"/>
  <c r="C869" i="3"/>
  <c r="E868" i="3"/>
  <c r="C868" i="3"/>
  <c r="C867" i="3"/>
  <c r="C866" i="3"/>
  <c r="E866" i="3" s="1"/>
  <c r="C865" i="3"/>
  <c r="E865" i="3" s="1"/>
  <c r="C864" i="3"/>
  <c r="D864" i="3" s="1"/>
  <c r="C863" i="3"/>
  <c r="C862" i="3"/>
  <c r="D862" i="3" s="1"/>
  <c r="C861" i="3"/>
  <c r="E861" i="3" s="1"/>
  <c r="C860" i="3"/>
  <c r="C859" i="3"/>
  <c r="D859" i="3" s="1"/>
  <c r="C858" i="3"/>
  <c r="F858" i="3" s="1"/>
  <c r="F857" i="3"/>
  <c r="C857" i="3"/>
  <c r="E857" i="3" s="1"/>
  <c r="C856" i="3"/>
  <c r="E856" i="3" s="1"/>
  <c r="C855" i="3"/>
  <c r="E855" i="3" s="1"/>
  <c r="C854" i="3"/>
  <c r="D854" i="3" s="1"/>
  <c r="C853" i="3"/>
  <c r="E853" i="3" s="1"/>
  <c r="C852" i="3"/>
  <c r="C851" i="3"/>
  <c r="E851" i="3" s="1"/>
  <c r="C850" i="3"/>
  <c r="D850" i="3" s="1"/>
  <c r="C849" i="3"/>
  <c r="C848" i="3"/>
  <c r="E848" i="3" s="1"/>
  <c r="C847" i="3"/>
  <c r="F847" i="3" s="1"/>
  <c r="C846" i="3"/>
  <c r="E846" i="3" s="1"/>
  <c r="C845" i="3"/>
  <c r="D845" i="3" s="1"/>
  <c r="C844" i="3"/>
  <c r="C843" i="3"/>
  <c r="F843" i="3" s="1"/>
  <c r="C842" i="3"/>
  <c r="F842" i="3" s="1"/>
  <c r="C841" i="3"/>
  <c r="D840" i="3"/>
  <c r="C840" i="3"/>
  <c r="F840" i="3" s="1"/>
  <c r="C839" i="3"/>
  <c r="D839" i="3" s="1"/>
  <c r="C838" i="3"/>
  <c r="E838" i="3" s="1"/>
  <c r="C837" i="3"/>
  <c r="E837" i="3" s="1"/>
  <c r="C836" i="3"/>
  <c r="F836" i="3" s="1"/>
  <c r="C835" i="3"/>
  <c r="F835" i="3" s="1"/>
  <c r="C834" i="3"/>
  <c r="D834" i="3" s="1"/>
  <c r="C833" i="3"/>
  <c r="E833" i="3" s="1"/>
  <c r="C832" i="3"/>
  <c r="F832" i="3" s="1"/>
  <c r="C831" i="3"/>
  <c r="F831" i="3" s="1"/>
  <c r="C830" i="3"/>
  <c r="D830" i="3" s="1"/>
  <c r="C829" i="3"/>
  <c r="C828" i="3"/>
  <c r="C827" i="3"/>
  <c r="E827" i="3" s="1"/>
  <c r="C826" i="3"/>
  <c r="D826" i="3" s="1"/>
  <c r="C825" i="3"/>
  <c r="C824" i="3"/>
  <c r="D824" i="3" s="1"/>
  <c r="C823" i="3"/>
  <c r="F823" i="3" s="1"/>
  <c r="C822" i="3"/>
  <c r="F822" i="3" s="1"/>
  <c r="C821" i="3"/>
  <c r="C820" i="3"/>
  <c r="D820" i="3" s="1"/>
  <c r="C819" i="3"/>
  <c r="F818" i="3"/>
  <c r="C818" i="3"/>
  <c r="E818" i="3" s="1"/>
  <c r="C817" i="3"/>
  <c r="E817" i="3" s="1"/>
  <c r="C816" i="3"/>
  <c r="F816" i="3" s="1"/>
  <c r="C815" i="3"/>
  <c r="F815" i="3" s="1"/>
  <c r="C814" i="3"/>
  <c r="F814" i="3" s="1"/>
  <c r="C813" i="3"/>
  <c r="C812" i="3"/>
  <c r="C811" i="3"/>
  <c r="E811" i="3" s="1"/>
  <c r="C810" i="3"/>
  <c r="C809" i="3"/>
  <c r="E809" i="3" s="1"/>
  <c r="C808" i="3"/>
  <c r="F808" i="3" s="1"/>
  <c r="C807" i="3"/>
  <c r="F807" i="3" s="1"/>
  <c r="D806" i="3"/>
  <c r="C806" i="3"/>
  <c r="F806" i="3" s="1"/>
  <c r="F805" i="3"/>
  <c r="C805" i="3"/>
  <c r="E805" i="3" s="1"/>
  <c r="C804" i="3"/>
  <c r="D804" i="3" s="1"/>
  <c r="C803" i="3"/>
  <c r="F803" i="3" s="1"/>
  <c r="C802" i="3"/>
  <c r="F802" i="3" s="1"/>
  <c r="C801" i="3"/>
  <c r="E801" i="3" s="1"/>
  <c r="C800" i="3"/>
  <c r="E800" i="3" s="1"/>
  <c r="C799" i="3"/>
  <c r="F799" i="3" s="1"/>
  <c r="C798" i="3"/>
  <c r="F798" i="3" s="1"/>
  <c r="C797" i="3"/>
  <c r="E797" i="3" s="1"/>
  <c r="C796" i="3"/>
  <c r="C795" i="3"/>
  <c r="F795" i="3" s="1"/>
  <c r="C794" i="3"/>
  <c r="D794" i="3" s="1"/>
  <c r="C793" i="3"/>
  <c r="D793" i="3" s="1"/>
  <c r="C792" i="3"/>
  <c r="C791" i="3"/>
  <c r="D791" i="3" s="1"/>
  <c r="C790" i="3"/>
  <c r="D790" i="3" s="1"/>
  <c r="C789" i="3"/>
  <c r="D789" i="3" s="1"/>
  <c r="C788" i="3"/>
  <c r="C787" i="3"/>
  <c r="E787" i="3" s="1"/>
  <c r="C786" i="3"/>
  <c r="F786" i="3" s="1"/>
  <c r="C785" i="3"/>
  <c r="E785" i="3" s="1"/>
  <c r="C784" i="3"/>
  <c r="F784" i="3" s="1"/>
  <c r="C783" i="3"/>
  <c r="E783" i="3" s="1"/>
  <c r="C782" i="3"/>
  <c r="C781" i="3"/>
  <c r="E781" i="3" s="1"/>
  <c r="C780" i="3"/>
  <c r="E780" i="3" s="1"/>
  <c r="C779" i="3"/>
  <c r="C778" i="3"/>
  <c r="C777" i="3"/>
  <c r="C776" i="3"/>
  <c r="F776" i="3" s="1"/>
  <c r="C775" i="3"/>
  <c r="E775" i="3" s="1"/>
  <c r="F774" i="3"/>
  <c r="C774" i="3"/>
  <c r="D774" i="3" s="1"/>
  <c r="C773" i="3"/>
  <c r="D773" i="3" s="1"/>
  <c r="C772" i="3"/>
  <c r="E771" i="3"/>
  <c r="C771" i="3"/>
  <c r="F771" i="3" s="1"/>
  <c r="C770" i="3"/>
  <c r="D770" i="3" s="1"/>
  <c r="C769" i="3"/>
  <c r="E769" i="3" s="1"/>
  <c r="C768" i="3"/>
  <c r="F768" i="3" s="1"/>
  <c r="C767" i="3"/>
  <c r="E767" i="3" s="1"/>
  <c r="C766" i="3"/>
  <c r="D766" i="3" s="1"/>
  <c r="C765" i="3"/>
  <c r="C764" i="3"/>
  <c r="D764" i="3" s="1"/>
  <c r="C763" i="3"/>
  <c r="C762" i="3"/>
  <c r="C761" i="3"/>
  <c r="E761" i="3" s="1"/>
  <c r="C760" i="3"/>
  <c r="F760" i="3" s="1"/>
  <c r="C759" i="3"/>
  <c r="F759" i="3" s="1"/>
  <c r="C758" i="3"/>
  <c r="F758" i="3" s="1"/>
  <c r="C757" i="3"/>
  <c r="E757" i="3" s="1"/>
  <c r="C756" i="3"/>
  <c r="F756" i="3" s="1"/>
  <c r="C755" i="3"/>
  <c r="C754" i="3"/>
  <c r="E754" i="3" s="1"/>
  <c r="C753" i="3"/>
  <c r="C752" i="3"/>
  <c r="C751" i="3"/>
  <c r="C750" i="3"/>
  <c r="C749" i="3"/>
  <c r="C748" i="3"/>
  <c r="E748" i="3" s="1"/>
  <c r="C747" i="3"/>
  <c r="C746" i="3"/>
  <c r="E746" i="3" s="1"/>
  <c r="C745" i="3"/>
  <c r="E745" i="3" s="1"/>
  <c r="C744" i="3"/>
  <c r="F744" i="3" s="1"/>
  <c r="C743" i="3"/>
  <c r="C742" i="3"/>
  <c r="E742" i="3" s="1"/>
  <c r="C741" i="3"/>
  <c r="D741" i="3" s="1"/>
  <c r="C740" i="3"/>
  <c r="C739" i="3"/>
  <c r="C738" i="3"/>
  <c r="C737" i="3"/>
  <c r="D737" i="3" s="1"/>
  <c r="C736" i="3"/>
  <c r="F736" i="3" s="1"/>
  <c r="C735" i="3"/>
  <c r="C734" i="3"/>
  <c r="C733" i="3"/>
  <c r="D733" i="3" s="1"/>
  <c r="C732" i="3"/>
  <c r="F732" i="3" s="1"/>
  <c r="C731" i="3"/>
  <c r="C730" i="3"/>
  <c r="C729" i="3"/>
  <c r="D729" i="3" s="1"/>
  <c r="C728" i="3"/>
  <c r="F728" i="3" s="1"/>
  <c r="C727" i="3"/>
  <c r="C726" i="3"/>
  <c r="E726" i="3" s="1"/>
  <c r="C725" i="3"/>
  <c r="F725" i="3" s="1"/>
  <c r="C724" i="3"/>
  <c r="F724" i="3" s="1"/>
  <c r="C723" i="3"/>
  <c r="C722" i="3"/>
  <c r="C721" i="3"/>
  <c r="D721" i="3" s="1"/>
  <c r="C720" i="3"/>
  <c r="F720" i="3" s="1"/>
  <c r="C719" i="3"/>
  <c r="C718" i="3"/>
  <c r="C717" i="3"/>
  <c r="D717" i="3" s="1"/>
  <c r="C716" i="3"/>
  <c r="F716" i="3" s="1"/>
  <c r="C715" i="3"/>
  <c r="C714" i="3"/>
  <c r="C713" i="3"/>
  <c r="D713" i="3" s="1"/>
  <c r="C712" i="3"/>
  <c r="F712" i="3" s="1"/>
  <c r="C711" i="3"/>
  <c r="C710" i="3"/>
  <c r="E710" i="3" s="1"/>
  <c r="C709" i="3"/>
  <c r="D709" i="3" s="1"/>
  <c r="C708" i="3"/>
  <c r="F708" i="3" s="1"/>
  <c r="C707" i="3"/>
  <c r="C706" i="3"/>
  <c r="C705" i="3"/>
  <c r="D705" i="3" s="1"/>
  <c r="C704" i="3"/>
  <c r="F704" i="3" s="1"/>
  <c r="C703" i="3"/>
  <c r="C702" i="3"/>
  <c r="C701" i="3"/>
  <c r="D701" i="3" s="1"/>
  <c r="C700" i="3"/>
  <c r="F700" i="3" s="1"/>
  <c r="C699" i="3"/>
  <c r="C698" i="3"/>
  <c r="C697" i="3"/>
  <c r="D697" i="3" s="1"/>
  <c r="C696" i="3"/>
  <c r="C695" i="3"/>
  <c r="C694" i="3"/>
  <c r="E694" i="3" s="1"/>
  <c r="C693" i="3"/>
  <c r="C692" i="3"/>
  <c r="C691" i="3"/>
  <c r="C690" i="3"/>
  <c r="E690" i="3" s="1"/>
  <c r="C689" i="3"/>
  <c r="D689" i="3" s="1"/>
  <c r="C688" i="3"/>
  <c r="D688" i="3" s="1"/>
  <c r="C687" i="3"/>
  <c r="C686" i="3"/>
  <c r="C685" i="3"/>
  <c r="D685" i="3" s="1"/>
  <c r="C684" i="3"/>
  <c r="D684" i="3" s="1"/>
  <c r="C683" i="3"/>
  <c r="C682" i="3"/>
  <c r="E682" i="3" s="1"/>
  <c r="C681" i="3"/>
  <c r="D681" i="3" s="1"/>
  <c r="C680" i="3"/>
  <c r="F680" i="3" s="1"/>
  <c r="C679" i="3"/>
  <c r="C678" i="3"/>
  <c r="E678" i="3" s="1"/>
  <c r="C677" i="3"/>
  <c r="C676" i="3"/>
  <c r="F676" i="3" s="1"/>
  <c r="C675" i="3"/>
  <c r="C674" i="3"/>
  <c r="C673" i="3"/>
  <c r="F673" i="3" s="1"/>
  <c r="C672" i="3"/>
  <c r="C671" i="3"/>
  <c r="C670" i="3"/>
  <c r="C669" i="3"/>
  <c r="F669" i="3" s="1"/>
  <c r="C668" i="3"/>
  <c r="C667" i="3"/>
  <c r="C666" i="3"/>
  <c r="C665" i="3"/>
  <c r="C664" i="3"/>
  <c r="F664" i="3" s="1"/>
  <c r="C663" i="3"/>
  <c r="C662" i="3"/>
  <c r="E662" i="3" s="1"/>
  <c r="C661" i="3"/>
  <c r="C660" i="3"/>
  <c r="F660" i="3" s="1"/>
  <c r="C659" i="3"/>
  <c r="C658" i="3"/>
  <c r="C657" i="3"/>
  <c r="E657" i="3" s="1"/>
  <c r="C656" i="3"/>
  <c r="F656" i="3" s="1"/>
  <c r="C655" i="3"/>
  <c r="C654" i="3"/>
  <c r="C653" i="3"/>
  <c r="E653" i="3" s="1"/>
  <c r="C652" i="3"/>
  <c r="F652" i="3" s="1"/>
  <c r="C651" i="3"/>
  <c r="C650" i="3"/>
  <c r="C649" i="3"/>
  <c r="E649" i="3" s="1"/>
  <c r="C648" i="3"/>
  <c r="F648" i="3" s="1"/>
  <c r="C647" i="3"/>
  <c r="C646" i="3"/>
  <c r="E646" i="3" s="1"/>
  <c r="C645" i="3"/>
  <c r="D645" i="3" s="1"/>
  <c r="C644" i="3"/>
  <c r="F644" i="3" s="1"/>
  <c r="C643" i="3"/>
  <c r="C642" i="3"/>
  <c r="C641" i="3"/>
  <c r="C640" i="3"/>
  <c r="F640" i="3" s="1"/>
  <c r="C639" i="3"/>
  <c r="C638" i="3"/>
  <c r="C637" i="3"/>
  <c r="D637" i="3" s="1"/>
  <c r="C636" i="3"/>
  <c r="F636" i="3" s="1"/>
  <c r="C635" i="3"/>
  <c r="C634" i="3"/>
  <c r="C633" i="3"/>
  <c r="D633" i="3" s="1"/>
  <c r="C632" i="3"/>
  <c r="F632" i="3" s="1"/>
  <c r="C631" i="3"/>
  <c r="C630" i="3"/>
  <c r="E630" i="3" s="1"/>
  <c r="F629" i="3"/>
  <c r="C629" i="3"/>
  <c r="D629" i="3" s="1"/>
  <c r="C628" i="3"/>
  <c r="F628" i="3" s="1"/>
  <c r="C627" i="3"/>
  <c r="C626" i="3"/>
  <c r="E626" i="3" s="1"/>
  <c r="E625" i="3"/>
  <c r="C625" i="3"/>
  <c r="D625" i="3" s="1"/>
  <c r="C624" i="3"/>
  <c r="F624" i="3" s="1"/>
  <c r="C623" i="3"/>
  <c r="C622" i="3"/>
  <c r="C621" i="3"/>
  <c r="D621" i="3" s="1"/>
  <c r="C620" i="3"/>
  <c r="F620" i="3" s="1"/>
  <c r="C619" i="3"/>
  <c r="C618" i="3"/>
  <c r="E618" i="3" s="1"/>
  <c r="C617" i="3"/>
  <c r="C616" i="3"/>
  <c r="F616" i="3" s="1"/>
  <c r="C615" i="3"/>
  <c r="C614" i="3"/>
  <c r="E614" i="3" s="1"/>
  <c r="C613" i="3"/>
  <c r="D613" i="3" s="1"/>
  <c r="C612" i="3"/>
  <c r="C611" i="3"/>
  <c r="C610" i="3"/>
  <c r="C609" i="3"/>
  <c r="D609" i="3" s="1"/>
  <c r="C608" i="3"/>
  <c r="F608" i="3" s="1"/>
  <c r="C607" i="3"/>
  <c r="C606" i="3"/>
  <c r="C605" i="3"/>
  <c r="D605" i="3" s="1"/>
  <c r="C604" i="3"/>
  <c r="C603" i="3"/>
  <c r="C602" i="3"/>
  <c r="C601" i="3"/>
  <c r="D601" i="3" s="1"/>
  <c r="C600" i="3"/>
  <c r="F600" i="3" s="1"/>
  <c r="C599" i="3"/>
  <c r="C598" i="3"/>
  <c r="E598" i="3" s="1"/>
  <c r="C597" i="3"/>
  <c r="C596" i="3"/>
  <c r="F596" i="3" s="1"/>
  <c r="C595" i="3"/>
  <c r="C594" i="3"/>
  <c r="C593" i="3"/>
  <c r="D593" i="3" s="1"/>
  <c r="E592" i="3"/>
  <c r="C592" i="3"/>
  <c r="F592" i="3" s="1"/>
  <c r="C591" i="3"/>
  <c r="C590" i="3"/>
  <c r="F590" i="3" s="1"/>
  <c r="C589" i="3"/>
  <c r="D589" i="3" s="1"/>
  <c r="C588" i="3"/>
  <c r="F588" i="3" s="1"/>
  <c r="C587" i="3"/>
  <c r="C586" i="3"/>
  <c r="F586" i="3" s="1"/>
  <c r="C585" i="3"/>
  <c r="D585" i="3" s="1"/>
  <c r="C584" i="3"/>
  <c r="C583" i="3"/>
  <c r="C582" i="3"/>
  <c r="F582" i="3" s="1"/>
  <c r="C581" i="3"/>
  <c r="D581" i="3" s="1"/>
  <c r="C580" i="3"/>
  <c r="F580" i="3" s="1"/>
  <c r="C579" i="3"/>
  <c r="C578" i="3"/>
  <c r="F578" i="3" s="1"/>
  <c r="F577" i="3"/>
  <c r="C577" i="3"/>
  <c r="D577" i="3" s="1"/>
  <c r="C576" i="3"/>
  <c r="F576" i="3" s="1"/>
  <c r="C575" i="3"/>
  <c r="C574" i="3"/>
  <c r="C573" i="3"/>
  <c r="C572" i="3"/>
  <c r="F572" i="3" s="1"/>
  <c r="C571" i="3"/>
  <c r="C570" i="3"/>
  <c r="F570" i="3" s="1"/>
  <c r="C569" i="3"/>
  <c r="E569" i="3" s="1"/>
  <c r="C568" i="3"/>
  <c r="F568" i="3" s="1"/>
  <c r="C567" i="3"/>
  <c r="C566" i="3"/>
  <c r="C565" i="3"/>
  <c r="C564" i="3"/>
  <c r="F564" i="3" s="1"/>
  <c r="C563" i="3"/>
  <c r="C562" i="3"/>
  <c r="C561" i="3"/>
  <c r="C560" i="3"/>
  <c r="F560" i="3" s="1"/>
  <c r="C559" i="3"/>
  <c r="F559" i="3" s="1"/>
  <c r="C558" i="3"/>
  <c r="F558" i="3" s="1"/>
  <c r="C557" i="3"/>
  <c r="C556" i="3"/>
  <c r="F556" i="3" s="1"/>
  <c r="C555" i="3"/>
  <c r="F555" i="3" s="1"/>
  <c r="C554" i="3"/>
  <c r="D554" i="3" s="1"/>
  <c r="C553" i="3"/>
  <c r="F553" i="3" s="1"/>
  <c r="C552" i="3"/>
  <c r="C551" i="3"/>
  <c r="C550" i="3"/>
  <c r="C549" i="3"/>
  <c r="F549" i="3" s="1"/>
  <c r="C548" i="3"/>
  <c r="F548" i="3" s="1"/>
  <c r="C547" i="3"/>
  <c r="F547" i="3" s="1"/>
  <c r="C546" i="3"/>
  <c r="D546" i="3" s="1"/>
  <c r="C545" i="3"/>
  <c r="C544" i="3"/>
  <c r="C543" i="3"/>
  <c r="F543" i="3" s="1"/>
  <c r="C542" i="3"/>
  <c r="F542" i="3" s="1"/>
  <c r="C541" i="3"/>
  <c r="F541" i="3" s="1"/>
  <c r="C540" i="3"/>
  <c r="C539" i="3"/>
  <c r="C538" i="3"/>
  <c r="F538" i="3" s="1"/>
  <c r="C537" i="3"/>
  <c r="F537" i="3" s="1"/>
  <c r="C536" i="3"/>
  <c r="F536" i="3" s="1"/>
  <c r="C535" i="3"/>
  <c r="C534" i="3"/>
  <c r="F533" i="3"/>
  <c r="E533" i="3"/>
  <c r="C533" i="3"/>
  <c r="D533" i="3" s="1"/>
  <c r="C532" i="3"/>
  <c r="F532" i="3" s="1"/>
  <c r="C531" i="3"/>
  <c r="F531" i="3" s="1"/>
  <c r="C530" i="3"/>
  <c r="C529" i="3"/>
  <c r="F529" i="3" s="1"/>
  <c r="C528" i="3"/>
  <c r="F528" i="3" s="1"/>
  <c r="C527" i="3"/>
  <c r="F527" i="3" s="1"/>
  <c r="C526" i="3"/>
  <c r="F526" i="3" s="1"/>
  <c r="C525" i="3"/>
  <c r="F525" i="3" s="1"/>
  <c r="C524" i="3"/>
  <c r="C523" i="3"/>
  <c r="F523" i="3" s="1"/>
  <c r="C522" i="3"/>
  <c r="D522" i="3" s="1"/>
  <c r="C521" i="3"/>
  <c r="F521" i="3" s="1"/>
  <c r="C520" i="3"/>
  <c r="F520" i="3" s="1"/>
  <c r="C519" i="3"/>
  <c r="C518" i="3"/>
  <c r="E518" i="3" s="1"/>
  <c r="C517" i="3"/>
  <c r="F517" i="3" s="1"/>
  <c r="C516" i="3"/>
  <c r="C515" i="3"/>
  <c r="C514" i="3"/>
  <c r="C513" i="3"/>
  <c r="F513" i="3" s="1"/>
  <c r="C512" i="3"/>
  <c r="F512" i="3" s="1"/>
  <c r="C511" i="3"/>
  <c r="F511" i="3" s="1"/>
  <c r="C510" i="3"/>
  <c r="E510" i="3" s="1"/>
  <c r="C509" i="3"/>
  <c r="F509" i="3" s="1"/>
  <c r="C508" i="3"/>
  <c r="F508" i="3" s="1"/>
  <c r="C507" i="3"/>
  <c r="C506" i="3"/>
  <c r="C505" i="3"/>
  <c r="D505" i="3" s="1"/>
  <c r="C504" i="3"/>
  <c r="F504" i="3" s="1"/>
  <c r="C503" i="3"/>
  <c r="C502" i="3"/>
  <c r="C501" i="3"/>
  <c r="F501" i="3" s="1"/>
  <c r="C500" i="3"/>
  <c r="F500" i="3" s="1"/>
  <c r="C499" i="3"/>
  <c r="C498" i="3"/>
  <c r="E498" i="3" s="1"/>
  <c r="C497" i="3"/>
  <c r="E497" i="3" s="1"/>
  <c r="C496" i="3"/>
  <c r="C495" i="3"/>
  <c r="F495" i="3" s="1"/>
  <c r="C494" i="3"/>
  <c r="C493" i="3"/>
  <c r="C492" i="3"/>
  <c r="C491" i="3"/>
  <c r="C490" i="3"/>
  <c r="D490" i="3" s="1"/>
  <c r="C489" i="3"/>
  <c r="F489" i="3" s="1"/>
  <c r="C488" i="3"/>
  <c r="F488" i="3" s="1"/>
  <c r="C487" i="3"/>
  <c r="C486" i="3"/>
  <c r="C485" i="3"/>
  <c r="D485" i="3" s="1"/>
  <c r="C484" i="3"/>
  <c r="F484" i="3" s="1"/>
  <c r="C483" i="3"/>
  <c r="F483" i="3" s="1"/>
  <c r="C482" i="3"/>
  <c r="C481" i="3"/>
  <c r="F481" i="3" s="1"/>
  <c r="C480" i="3"/>
  <c r="F480" i="3" s="1"/>
  <c r="C479" i="3"/>
  <c r="F479" i="3" s="1"/>
  <c r="C478" i="3"/>
  <c r="F478" i="3" s="1"/>
  <c r="C477" i="3"/>
  <c r="C476" i="3"/>
  <c r="F476" i="3" s="1"/>
  <c r="C475" i="3"/>
  <c r="C474" i="3"/>
  <c r="F474" i="3" s="1"/>
  <c r="C473" i="3"/>
  <c r="F473" i="3" s="1"/>
  <c r="C472" i="3"/>
  <c r="F472" i="3" s="1"/>
  <c r="C471" i="3"/>
  <c r="C470" i="3"/>
  <c r="E470" i="3" s="1"/>
  <c r="C469" i="3"/>
  <c r="D469" i="3" s="1"/>
  <c r="C468" i="3"/>
  <c r="F468" i="3" s="1"/>
  <c r="C467" i="3"/>
  <c r="D467" i="3" s="1"/>
  <c r="C466" i="3"/>
  <c r="D466" i="3" s="1"/>
  <c r="C465" i="3"/>
  <c r="F465" i="3" s="1"/>
  <c r="C464" i="3"/>
  <c r="F464" i="3" s="1"/>
  <c r="C463" i="3"/>
  <c r="F463" i="3" s="1"/>
  <c r="C462" i="3"/>
  <c r="D462" i="3" s="1"/>
  <c r="C461" i="3"/>
  <c r="E461" i="3" s="1"/>
  <c r="C460" i="3"/>
  <c r="F460" i="3" s="1"/>
  <c r="C459" i="3"/>
  <c r="D459" i="3" s="1"/>
  <c r="D458" i="3"/>
  <c r="C458" i="3"/>
  <c r="C457" i="3"/>
  <c r="F457" i="3" s="1"/>
  <c r="C456" i="3"/>
  <c r="F456" i="3" s="1"/>
  <c r="C455" i="3"/>
  <c r="C454" i="3"/>
  <c r="F454" i="3" s="1"/>
  <c r="C453" i="3"/>
  <c r="D453" i="3" s="1"/>
  <c r="C452" i="3"/>
  <c r="F452" i="3" s="1"/>
  <c r="C451" i="3"/>
  <c r="D451" i="3" s="1"/>
  <c r="C450" i="3"/>
  <c r="D450" i="3" s="1"/>
  <c r="C449" i="3"/>
  <c r="F449" i="3" s="1"/>
  <c r="C448" i="3"/>
  <c r="C447" i="3"/>
  <c r="D447" i="3" s="1"/>
  <c r="C446" i="3"/>
  <c r="F446" i="3" s="1"/>
  <c r="E445" i="3"/>
  <c r="C445" i="3"/>
  <c r="C444" i="3"/>
  <c r="F444" i="3" s="1"/>
  <c r="C443" i="3"/>
  <c r="E443" i="3" s="1"/>
  <c r="C442" i="3"/>
  <c r="D442" i="3" s="1"/>
  <c r="C441" i="3"/>
  <c r="F441" i="3" s="1"/>
  <c r="C440" i="3"/>
  <c r="F440" i="3" s="1"/>
  <c r="C439" i="3"/>
  <c r="C438" i="3"/>
  <c r="C437" i="3"/>
  <c r="C436" i="3"/>
  <c r="E436" i="3" s="1"/>
  <c r="C435" i="3"/>
  <c r="F435" i="3" s="1"/>
  <c r="C434" i="3"/>
  <c r="F434" i="3" s="1"/>
  <c r="C433" i="3"/>
  <c r="F433" i="3" s="1"/>
  <c r="C432" i="3"/>
  <c r="C431" i="3"/>
  <c r="C430" i="3"/>
  <c r="D430" i="3" s="1"/>
  <c r="C429" i="3"/>
  <c r="E429" i="3" s="1"/>
  <c r="C428" i="3"/>
  <c r="F428" i="3" s="1"/>
  <c r="C427" i="3"/>
  <c r="C426" i="3"/>
  <c r="F426" i="3" s="1"/>
  <c r="C425" i="3"/>
  <c r="F425" i="3" s="1"/>
  <c r="C424" i="3"/>
  <c r="F424" i="3" s="1"/>
  <c r="C423" i="3"/>
  <c r="C422" i="3"/>
  <c r="D422" i="3" s="1"/>
  <c r="C421" i="3"/>
  <c r="E421" i="3" s="1"/>
  <c r="C420" i="3"/>
  <c r="E420" i="3" s="1"/>
  <c r="C419" i="3"/>
  <c r="C418" i="3"/>
  <c r="E418" i="3" s="1"/>
  <c r="C417" i="3"/>
  <c r="F417" i="3" s="1"/>
  <c r="C416" i="3"/>
  <c r="E416" i="3" s="1"/>
  <c r="C415" i="3"/>
  <c r="F415" i="3" s="1"/>
  <c r="C414" i="3"/>
  <c r="D414" i="3" s="1"/>
  <c r="C413" i="3"/>
  <c r="F413" i="3" s="1"/>
  <c r="C412" i="3"/>
  <c r="F412" i="3" s="1"/>
  <c r="C411" i="3"/>
  <c r="E411" i="3" s="1"/>
  <c r="C410" i="3"/>
  <c r="C409" i="3"/>
  <c r="C408" i="3"/>
  <c r="F408" i="3" s="1"/>
  <c r="C407" i="3"/>
  <c r="E407" i="3" s="1"/>
  <c r="C406" i="3"/>
  <c r="E406" i="3" s="1"/>
  <c r="C405" i="3"/>
  <c r="E405" i="3" s="1"/>
  <c r="C404" i="3"/>
  <c r="F404" i="3" s="1"/>
  <c r="C403" i="3"/>
  <c r="F403" i="3" s="1"/>
  <c r="C402" i="3"/>
  <c r="D402" i="3" s="1"/>
  <c r="C401" i="3"/>
  <c r="F400" i="3"/>
  <c r="C400" i="3"/>
  <c r="C399" i="3"/>
  <c r="D399" i="3" s="1"/>
  <c r="C398" i="3"/>
  <c r="D398" i="3" s="1"/>
  <c r="C397" i="3"/>
  <c r="C396" i="3"/>
  <c r="D396" i="3" s="1"/>
  <c r="C395" i="3"/>
  <c r="F395" i="3" s="1"/>
  <c r="C394" i="3"/>
  <c r="C393" i="3"/>
  <c r="C392" i="3"/>
  <c r="D392" i="3" s="1"/>
  <c r="C391" i="3"/>
  <c r="C390" i="3"/>
  <c r="D390" i="3" s="1"/>
  <c r="C389" i="3"/>
  <c r="E388" i="3"/>
  <c r="C388" i="3"/>
  <c r="C387" i="3"/>
  <c r="F387" i="3" s="1"/>
  <c r="C386" i="3"/>
  <c r="D386" i="3" s="1"/>
  <c r="C385" i="3"/>
  <c r="D385" i="3" s="1"/>
  <c r="C384" i="3"/>
  <c r="D384" i="3" s="1"/>
  <c r="C383" i="3"/>
  <c r="F383" i="3" s="1"/>
  <c r="C382" i="3"/>
  <c r="C381" i="3"/>
  <c r="F381" i="3" s="1"/>
  <c r="C380" i="3"/>
  <c r="D380" i="3" s="1"/>
  <c r="C379" i="3"/>
  <c r="F379" i="3" s="1"/>
  <c r="C378" i="3"/>
  <c r="D378" i="3" s="1"/>
  <c r="C377" i="3"/>
  <c r="E377" i="3" s="1"/>
  <c r="C376" i="3"/>
  <c r="D376" i="3" s="1"/>
  <c r="C375" i="3"/>
  <c r="F375" i="3" s="1"/>
  <c r="F374" i="3"/>
  <c r="C374" i="3"/>
  <c r="D374" i="3" s="1"/>
  <c r="E373" i="3"/>
  <c r="D373" i="3"/>
  <c r="C373" i="3"/>
  <c r="F373" i="3" s="1"/>
  <c r="C372" i="3"/>
  <c r="D372" i="3" s="1"/>
  <c r="C371" i="3"/>
  <c r="F371" i="3" s="1"/>
  <c r="C370" i="3"/>
  <c r="D370" i="3" s="1"/>
  <c r="C369" i="3"/>
  <c r="E369" i="3" s="1"/>
  <c r="C368" i="3"/>
  <c r="D368" i="3" s="1"/>
  <c r="C367" i="3"/>
  <c r="F367" i="3" s="1"/>
  <c r="C366" i="3"/>
  <c r="D366" i="3" s="1"/>
  <c r="C365" i="3"/>
  <c r="E365" i="3" s="1"/>
  <c r="C364" i="3"/>
  <c r="D364" i="3" s="1"/>
  <c r="C363" i="3"/>
  <c r="F363" i="3" s="1"/>
  <c r="C362" i="3"/>
  <c r="D362" i="3" s="1"/>
  <c r="C361" i="3"/>
  <c r="E361" i="3" s="1"/>
  <c r="C360" i="3"/>
  <c r="D360" i="3" s="1"/>
  <c r="C359" i="3"/>
  <c r="F359" i="3" s="1"/>
  <c r="C358" i="3"/>
  <c r="D358" i="3" s="1"/>
  <c r="C357" i="3"/>
  <c r="F357" i="3" s="1"/>
  <c r="C356" i="3"/>
  <c r="D356" i="3" s="1"/>
  <c r="C355" i="3"/>
  <c r="F355" i="3" s="1"/>
  <c r="C354" i="3"/>
  <c r="D354" i="3" s="1"/>
  <c r="C353" i="3"/>
  <c r="F353" i="3" s="1"/>
  <c r="C352" i="3"/>
  <c r="D352" i="3" s="1"/>
  <c r="C351" i="3"/>
  <c r="E351" i="3" s="1"/>
  <c r="C350" i="3"/>
  <c r="D350" i="3" s="1"/>
  <c r="C349" i="3"/>
  <c r="E349" i="3" s="1"/>
  <c r="C348" i="3"/>
  <c r="D348" i="3" s="1"/>
  <c r="C347" i="3"/>
  <c r="F347" i="3" s="1"/>
  <c r="C346" i="3"/>
  <c r="D346" i="3" s="1"/>
  <c r="C345" i="3"/>
  <c r="F345" i="3" s="1"/>
  <c r="C344" i="3"/>
  <c r="D344" i="3" s="1"/>
  <c r="C343" i="3"/>
  <c r="C342" i="3"/>
  <c r="C341" i="3"/>
  <c r="F341" i="3" s="1"/>
  <c r="C340" i="3"/>
  <c r="F340" i="3" s="1"/>
  <c r="C339" i="3"/>
  <c r="F339" i="3" s="1"/>
  <c r="C338" i="3"/>
  <c r="D338" i="3" s="1"/>
  <c r="C337" i="3"/>
  <c r="E337" i="3" s="1"/>
  <c r="C336" i="3"/>
  <c r="D336" i="3" s="1"/>
  <c r="C335" i="3"/>
  <c r="D335" i="3" s="1"/>
  <c r="C334" i="3"/>
  <c r="D334" i="3" s="1"/>
  <c r="C333" i="3"/>
  <c r="F333" i="3" s="1"/>
  <c r="C332" i="3"/>
  <c r="D332" i="3" s="1"/>
  <c r="C331" i="3"/>
  <c r="F331" i="3" s="1"/>
  <c r="C330" i="3"/>
  <c r="D330" i="3" s="1"/>
  <c r="D329" i="3"/>
  <c r="C329" i="3"/>
  <c r="E328" i="3"/>
  <c r="C328" i="3"/>
  <c r="D328" i="3" s="1"/>
  <c r="C327" i="3"/>
  <c r="F327" i="3" s="1"/>
  <c r="C326" i="3"/>
  <c r="D326" i="3" s="1"/>
  <c r="C325" i="3"/>
  <c r="F325" i="3" s="1"/>
  <c r="C324" i="3"/>
  <c r="D324" i="3" s="1"/>
  <c r="C323" i="3"/>
  <c r="F323" i="3" s="1"/>
  <c r="C322" i="3"/>
  <c r="D322" i="3" s="1"/>
  <c r="C321" i="3"/>
  <c r="D321" i="3" s="1"/>
  <c r="C320" i="3"/>
  <c r="D320" i="3" s="1"/>
  <c r="E319" i="3"/>
  <c r="C319" i="3"/>
  <c r="D319" i="3" s="1"/>
  <c r="C318" i="3"/>
  <c r="D318" i="3" s="1"/>
  <c r="C317" i="3"/>
  <c r="F317" i="3" s="1"/>
  <c r="C316" i="3"/>
  <c r="D316" i="3" s="1"/>
  <c r="C315" i="3"/>
  <c r="F315" i="3" s="1"/>
  <c r="C314" i="3"/>
  <c r="C313" i="3"/>
  <c r="E313" i="3" s="1"/>
  <c r="C312" i="3"/>
  <c r="D312" i="3" s="1"/>
  <c r="C311" i="3"/>
  <c r="F311" i="3" s="1"/>
  <c r="C310" i="3"/>
  <c r="D310" i="3" s="1"/>
  <c r="C309" i="3"/>
  <c r="F309" i="3" s="1"/>
  <c r="C308" i="3"/>
  <c r="D308" i="3" s="1"/>
  <c r="C307" i="3"/>
  <c r="F307" i="3" s="1"/>
  <c r="C306" i="3"/>
  <c r="D306" i="3" s="1"/>
  <c r="C305" i="3"/>
  <c r="E305" i="3" s="1"/>
  <c r="C304" i="3"/>
  <c r="D304" i="3" s="1"/>
  <c r="C303" i="3"/>
  <c r="D303" i="3" s="1"/>
  <c r="C302" i="3"/>
  <c r="D302" i="3" s="1"/>
  <c r="C301" i="3"/>
  <c r="D301" i="3" s="1"/>
  <c r="C300" i="3"/>
  <c r="D300" i="3" s="1"/>
  <c r="C299" i="3"/>
  <c r="F299" i="3" s="1"/>
  <c r="C298" i="3"/>
  <c r="D298" i="3" s="1"/>
  <c r="C297" i="3"/>
  <c r="E297" i="3" s="1"/>
  <c r="C296" i="3"/>
  <c r="C295" i="3"/>
  <c r="F295" i="3" s="1"/>
  <c r="C294" i="3"/>
  <c r="D294" i="3" s="1"/>
  <c r="C293" i="3"/>
  <c r="F293" i="3" s="1"/>
  <c r="C292" i="3"/>
  <c r="D292" i="3" s="1"/>
  <c r="C291" i="3"/>
  <c r="F291" i="3" s="1"/>
  <c r="C290" i="3"/>
  <c r="D290" i="3" s="1"/>
  <c r="C289" i="3"/>
  <c r="F289" i="3" s="1"/>
  <c r="F288" i="3"/>
  <c r="C288" i="3"/>
  <c r="D288" i="3" s="1"/>
  <c r="C287" i="3"/>
  <c r="D287" i="3" s="1"/>
  <c r="C286" i="3"/>
  <c r="D286" i="3" s="1"/>
  <c r="C285" i="3"/>
  <c r="E285" i="3" s="1"/>
  <c r="C284" i="3"/>
  <c r="D284" i="3" s="1"/>
  <c r="C283" i="3"/>
  <c r="F283" i="3" s="1"/>
  <c r="C282" i="3"/>
  <c r="D282" i="3" s="1"/>
  <c r="C281" i="3"/>
  <c r="E281" i="3" s="1"/>
  <c r="C280" i="3"/>
  <c r="D280" i="3" s="1"/>
  <c r="C279" i="3"/>
  <c r="F279" i="3" s="1"/>
  <c r="C278" i="3"/>
  <c r="D278" i="3" s="1"/>
  <c r="C277" i="3"/>
  <c r="F277" i="3" s="1"/>
  <c r="C276" i="3"/>
  <c r="D276" i="3" s="1"/>
  <c r="C275" i="3"/>
  <c r="F275" i="3" s="1"/>
  <c r="C274" i="3"/>
  <c r="D274" i="3" s="1"/>
  <c r="C273" i="3"/>
  <c r="E273" i="3" s="1"/>
  <c r="C272" i="3"/>
  <c r="D272" i="3" s="1"/>
  <c r="C271" i="3"/>
  <c r="D271" i="3" s="1"/>
  <c r="C270" i="3"/>
  <c r="D270" i="3" s="1"/>
  <c r="C269" i="3"/>
  <c r="F269" i="3" s="1"/>
  <c r="C268" i="3"/>
  <c r="D268" i="3" s="1"/>
  <c r="C267" i="3"/>
  <c r="F267" i="3" s="1"/>
  <c r="C266" i="3"/>
  <c r="D266" i="3" s="1"/>
  <c r="C265" i="3"/>
  <c r="E265" i="3" s="1"/>
  <c r="C264" i="3"/>
  <c r="D264" i="3" s="1"/>
  <c r="C263" i="3"/>
  <c r="F263" i="3" s="1"/>
  <c r="C262" i="3"/>
  <c r="D262" i="3" s="1"/>
  <c r="C261" i="3"/>
  <c r="F261" i="3" s="1"/>
  <c r="C260" i="3"/>
  <c r="D260" i="3" s="1"/>
  <c r="C259" i="3"/>
  <c r="F259" i="3" s="1"/>
  <c r="F258" i="3"/>
  <c r="E258" i="3"/>
  <c r="C258" i="3"/>
  <c r="D258" i="3" s="1"/>
  <c r="C257" i="3"/>
  <c r="F257" i="3" s="1"/>
  <c r="C256" i="3"/>
  <c r="D256" i="3" s="1"/>
  <c r="C255" i="3"/>
  <c r="D255" i="3" s="1"/>
  <c r="C254" i="3"/>
  <c r="D254" i="3" s="1"/>
  <c r="C253" i="3"/>
  <c r="E253" i="3" s="1"/>
  <c r="C252" i="3"/>
  <c r="D252" i="3" s="1"/>
  <c r="C251" i="3"/>
  <c r="F251" i="3" s="1"/>
  <c r="C250" i="3"/>
  <c r="D250" i="3" s="1"/>
  <c r="C249" i="3"/>
  <c r="E249" i="3" s="1"/>
  <c r="C248" i="3"/>
  <c r="D248" i="3" s="1"/>
  <c r="C247" i="3"/>
  <c r="F247" i="3" s="1"/>
  <c r="C246" i="3"/>
  <c r="D246" i="3" s="1"/>
  <c r="C245" i="3"/>
  <c r="F245" i="3" s="1"/>
  <c r="C244" i="3"/>
  <c r="D244" i="3" s="1"/>
  <c r="C243" i="3"/>
  <c r="F243" i="3" s="1"/>
  <c r="C242" i="3"/>
  <c r="D242" i="3" s="1"/>
  <c r="C241" i="3"/>
  <c r="E241" i="3" s="1"/>
  <c r="C240" i="3"/>
  <c r="D240" i="3" s="1"/>
  <c r="C239" i="3"/>
  <c r="D239" i="3" s="1"/>
  <c r="C238" i="3"/>
  <c r="D238" i="3" s="1"/>
  <c r="C237" i="3"/>
  <c r="D237" i="3" s="1"/>
  <c r="C236" i="3"/>
  <c r="D236" i="3" s="1"/>
  <c r="C235" i="3"/>
  <c r="F235" i="3" s="1"/>
  <c r="C234" i="3"/>
  <c r="D234" i="3" s="1"/>
  <c r="C233" i="3"/>
  <c r="E233" i="3" s="1"/>
  <c r="C232" i="3"/>
  <c r="D232" i="3" s="1"/>
  <c r="C231" i="3"/>
  <c r="F231" i="3" s="1"/>
  <c r="C230" i="3"/>
  <c r="D230" i="3" s="1"/>
  <c r="C229" i="3"/>
  <c r="F229" i="3" s="1"/>
  <c r="C228" i="3"/>
  <c r="D228" i="3" s="1"/>
  <c r="C227" i="3"/>
  <c r="F227" i="3" s="1"/>
  <c r="C226" i="3"/>
  <c r="D226" i="3" s="1"/>
  <c r="C225" i="3"/>
  <c r="D225" i="3" s="1"/>
  <c r="C224" i="3"/>
  <c r="D224" i="3" s="1"/>
  <c r="C223" i="3"/>
  <c r="D223" i="3" s="1"/>
  <c r="C222" i="3"/>
  <c r="D222" i="3" s="1"/>
  <c r="C221" i="3"/>
  <c r="E221" i="3" s="1"/>
  <c r="C220" i="3"/>
  <c r="D220" i="3" s="1"/>
  <c r="C219" i="3"/>
  <c r="F219" i="3" s="1"/>
  <c r="C218" i="3"/>
  <c r="D218" i="3" s="1"/>
  <c r="C217" i="3"/>
  <c r="E217" i="3" s="1"/>
  <c r="C216" i="3"/>
  <c r="D216" i="3" s="1"/>
  <c r="C215" i="3"/>
  <c r="F215" i="3" s="1"/>
  <c r="C214" i="3"/>
  <c r="D214" i="3" s="1"/>
  <c r="D213" i="3"/>
  <c r="C213" i="3"/>
  <c r="F213" i="3" s="1"/>
  <c r="C212" i="3"/>
  <c r="D212" i="3" s="1"/>
  <c r="C211" i="3"/>
  <c r="F211" i="3" s="1"/>
  <c r="C210" i="3"/>
  <c r="D210" i="3" s="1"/>
  <c r="C209" i="3"/>
  <c r="E209" i="3" s="1"/>
  <c r="C208" i="3"/>
  <c r="D208" i="3" s="1"/>
  <c r="C207" i="3"/>
  <c r="D207" i="3" s="1"/>
  <c r="C206" i="3"/>
  <c r="D206" i="3" s="1"/>
  <c r="C205" i="3"/>
  <c r="F205" i="3" s="1"/>
  <c r="C204" i="3"/>
  <c r="D204" i="3" s="1"/>
  <c r="C203" i="3"/>
  <c r="F203" i="3" s="1"/>
  <c r="C202" i="3"/>
  <c r="D202" i="3" s="1"/>
  <c r="C201" i="3"/>
  <c r="E201" i="3" s="1"/>
  <c r="C200" i="3"/>
  <c r="D200" i="3" s="1"/>
  <c r="C199" i="3"/>
  <c r="F199" i="3" s="1"/>
  <c r="F198" i="3"/>
  <c r="C198" i="3"/>
  <c r="D198" i="3" s="1"/>
  <c r="C197" i="3"/>
  <c r="F197" i="3" s="1"/>
  <c r="C196" i="3"/>
  <c r="D196" i="3" s="1"/>
  <c r="C195" i="3"/>
  <c r="F195" i="3" s="1"/>
  <c r="C194" i="3"/>
  <c r="D194" i="3" s="1"/>
  <c r="C193" i="3"/>
  <c r="E193" i="3" s="1"/>
  <c r="C192" i="3"/>
  <c r="D192" i="3" s="1"/>
  <c r="C191" i="3"/>
  <c r="D191" i="3" s="1"/>
  <c r="C190" i="3"/>
  <c r="D190" i="3" s="1"/>
  <c r="C189" i="3"/>
  <c r="F189" i="3" s="1"/>
  <c r="C188" i="3"/>
  <c r="D188" i="3" s="1"/>
  <c r="C187" i="3"/>
  <c r="F187" i="3" s="1"/>
  <c r="C186" i="3"/>
  <c r="D186" i="3" s="1"/>
  <c r="C185" i="3"/>
  <c r="E185" i="3" s="1"/>
  <c r="C184" i="3"/>
  <c r="D184" i="3" s="1"/>
  <c r="C183" i="3"/>
  <c r="F183" i="3" s="1"/>
  <c r="C182" i="3"/>
  <c r="D182" i="3" s="1"/>
  <c r="C181" i="3"/>
  <c r="F181" i="3" s="1"/>
  <c r="C180" i="3"/>
  <c r="D180" i="3" s="1"/>
  <c r="C179" i="3"/>
  <c r="F179" i="3" s="1"/>
  <c r="C178" i="3"/>
  <c r="D178" i="3" s="1"/>
  <c r="C177" i="3"/>
  <c r="E177" i="3" s="1"/>
  <c r="C176" i="3"/>
  <c r="D176" i="3" s="1"/>
  <c r="C175" i="3"/>
  <c r="D175" i="3" s="1"/>
  <c r="C174" i="3"/>
  <c r="D174" i="3" s="1"/>
  <c r="C173" i="3"/>
  <c r="F173" i="3" s="1"/>
  <c r="C172" i="3"/>
  <c r="D172" i="3" s="1"/>
  <c r="C171" i="3"/>
  <c r="F171" i="3" s="1"/>
  <c r="C170" i="3"/>
  <c r="D170" i="3" s="1"/>
  <c r="C169" i="3"/>
  <c r="E169" i="3" s="1"/>
  <c r="C168" i="3"/>
  <c r="D168" i="3" s="1"/>
  <c r="C167" i="3"/>
  <c r="F167" i="3" s="1"/>
  <c r="C166" i="3"/>
  <c r="D166" i="3" s="1"/>
  <c r="C165" i="3"/>
  <c r="F165" i="3" s="1"/>
  <c r="C164" i="3"/>
  <c r="D164" i="3" s="1"/>
  <c r="C163" i="3"/>
  <c r="F163" i="3" s="1"/>
  <c r="C162" i="3"/>
  <c r="D162" i="3" s="1"/>
  <c r="C161" i="3"/>
  <c r="F161" i="3" s="1"/>
  <c r="C160" i="3"/>
  <c r="E160" i="3" s="1"/>
  <c r="C159" i="3"/>
  <c r="E159" i="3" s="1"/>
  <c r="C158" i="3"/>
  <c r="D158" i="3" s="1"/>
  <c r="C157" i="3"/>
  <c r="D157" i="3" s="1"/>
  <c r="C156" i="3"/>
  <c r="F156" i="3" s="1"/>
  <c r="C155" i="3"/>
  <c r="D155" i="3" s="1"/>
  <c r="C154" i="3"/>
  <c r="D154" i="3" s="1"/>
  <c r="C153" i="3"/>
  <c r="F153" i="3" s="1"/>
  <c r="C152" i="3"/>
  <c r="F152" i="3" s="1"/>
  <c r="F151" i="3"/>
  <c r="C151" i="3"/>
  <c r="D151" i="3" s="1"/>
  <c r="C150" i="3"/>
  <c r="D150" i="3" s="1"/>
  <c r="C149" i="3"/>
  <c r="F149" i="3" s="1"/>
  <c r="C148" i="3"/>
  <c r="F148" i="3" s="1"/>
  <c r="C147" i="3"/>
  <c r="F147" i="3" s="1"/>
  <c r="C146" i="3"/>
  <c r="F146" i="3" s="1"/>
  <c r="C145" i="3"/>
  <c r="F145" i="3" s="1"/>
  <c r="C144" i="3"/>
  <c r="F144" i="3" s="1"/>
  <c r="C143" i="3"/>
  <c r="F143" i="3" s="1"/>
  <c r="C142" i="3"/>
  <c r="F142" i="3" s="1"/>
  <c r="C141" i="3"/>
  <c r="F141" i="3" s="1"/>
  <c r="C140" i="3"/>
  <c r="F140" i="3" s="1"/>
  <c r="C139" i="3"/>
  <c r="F139" i="3" s="1"/>
  <c r="C138" i="3"/>
  <c r="F138" i="3" s="1"/>
  <c r="C137" i="3"/>
  <c r="F137" i="3" s="1"/>
  <c r="C136" i="3"/>
  <c r="F136" i="3" s="1"/>
  <c r="C135" i="3"/>
  <c r="F135" i="3" s="1"/>
  <c r="C134" i="3"/>
  <c r="F134" i="3" s="1"/>
  <c r="C133" i="3"/>
  <c r="F133" i="3" s="1"/>
  <c r="C132" i="3"/>
  <c r="F132" i="3" s="1"/>
  <c r="C131" i="3"/>
  <c r="F131" i="3" s="1"/>
  <c r="C130" i="3"/>
  <c r="F130" i="3" s="1"/>
  <c r="C129" i="3"/>
  <c r="F129" i="3" s="1"/>
  <c r="C128" i="3"/>
  <c r="F128" i="3" s="1"/>
  <c r="C127" i="3"/>
  <c r="F127" i="3" s="1"/>
  <c r="C126" i="3"/>
  <c r="F126" i="3" s="1"/>
  <c r="C125" i="3"/>
  <c r="F125" i="3" s="1"/>
  <c r="C124" i="3"/>
  <c r="F124" i="3" s="1"/>
  <c r="C123" i="3"/>
  <c r="F123" i="3" s="1"/>
  <c r="C122" i="3"/>
  <c r="F122" i="3" s="1"/>
  <c r="C121" i="3"/>
  <c r="F121" i="3" s="1"/>
  <c r="C120" i="3"/>
  <c r="F120" i="3" s="1"/>
  <c r="C119" i="3"/>
  <c r="F119" i="3" s="1"/>
  <c r="C118" i="3"/>
  <c r="F118" i="3" s="1"/>
  <c r="C117" i="3"/>
  <c r="F117" i="3" s="1"/>
  <c r="C116" i="3"/>
  <c r="F116" i="3" s="1"/>
  <c r="C115" i="3"/>
  <c r="F115" i="3" s="1"/>
  <c r="C114" i="3"/>
  <c r="F114" i="3" s="1"/>
  <c r="C113" i="3"/>
  <c r="F113" i="3" s="1"/>
  <c r="C112" i="3"/>
  <c r="F112" i="3" s="1"/>
  <c r="C111" i="3"/>
  <c r="F111" i="3" s="1"/>
  <c r="C110" i="3"/>
  <c r="F110" i="3" s="1"/>
  <c r="C109" i="3"/>
  <c r="F109" i="3" s="1"/>
  <c r="C108" i="3"/>
  <c r="F108" i="3" s="1"/>
  <c r="C107" i="3"/>
  <c r="F107" i="3" s="1"/>
  <c r="C106" i="3"/>
  <c r="F106" i="3" s="1"/>
  <c r="C105" i="3"/>
  <c r="F105" i="3" s="1"/>
  <c r="C104" i="3"/>
  <c r="F104" i="3" s="1"/>
  <c r="C103" i="3"/>
  <c r="F103" i="3" s="1"/>
  <c r="C102" i="3"/>
  <c r="F102" i="3" s="1"/>
  <c r="C101" i="3"/>
  <c r="F101" i="3" s="1"/>
  <c r="C100" i="3"/>
  <c r="F100" i="3" s="1"/>
  <c r="C99" i="3"/>
  <c r="F99" i="3" s="1"/>
  <c r="C98" i="3"/>
  <c r="F98" i="3" s="1"/>
  <c r="C97" i="3"/>
  <c r="F97" i="3" s="1"/>
  <c r="C96" i="3"/>
  <c r="F96" i="3" s="1"/>
  <c r="C95" i="3"/>
  <c r="F95" i="3" s="1"/>
  <c r="C94" i="3"/>
  <c r="F94" i="3" s="1"/>
  <c r="C93" i="3"/>
  <c r="F93" i="3" s="1"/>
  <c r="C92" i="3"/>
  <c r="F92" i="3" s="1"/>
  <c r="C91" i="3"/>
  <c r="F91" i="3" s="1"/>
  <c r="C90" i="3"/>
  <c r="F90" i="3" s="1"/>
  <c r="C89" i="3"/>
  <c r="F89" i="3" s="1"/>
  <c r="C88" i="3"/>
  <c r="F88" i="3" s="1"/>
  <c r="C87" i="3"/>
  <c r="F87" i="3" s="1"/>
  <c r="C86" i="3"/>
  <c r="F86" i="3" s="1"/>
  <c r="C85" i="3"/>
  <c r="F85" i="3" s="1"/>
  <c r="C84" i="3"/>
  <c r="F84" i="3" s="1"/>
  <c r="C83" i="3"/>
  <c r="F83" i="3" s="1"/>
  <c r="C82" i="3"/>
  <c r="F82" i="3" s="1"/>
  <c r="C81" i="3"/>
  <c r="F81" i="3" s="1"/>
  <c r="C80" i="3"/>
  <c r="F80" i="3" s="1"/>
  <c r="C79" i="3"/>
  <c r="F79" i="3" s="1"/>
  <c r="C78" i="3"/>
  <c r="F78" i="3" s="1"/>
  <c r="C77" i="3"/>
  <c r="F77" i="3" s="1"/>
  <c r="C76" i="3"/>
  <c r="F76" i="3" s="1"/>
  <c r="C75" i="3"/>
  <c r="F75" i="3" s="1"/>
  <c r="C74" i="3"/>
  <c r="F74" i="3" s="1"/>
  <c r="C73" i="3"/>
  <c r="F73" i="3" s="1"/>
  <c r="C72" i="3"/>
  <c r="F72" i="3" s="1"/>
  <c r="C71" i="3"/>
  <c r="F71" i="3" s="1"/>
  <c r="C70" i="3"/>
  <c r="F70" i="3" s="1"/>
  <c r="C69" i="3"/>
  <c r="F69" i="3" s="1"/>
  <c r="C68" i="3"/>
  <c r="F68" i="3" s="1"/>
  <c r="C67" i="3"/>
  <c r="F67" i="3" s="1"/>
  <c r="C66" i="3"/>
  <c r="F66" i="3" s="1"/>
  <c r="C65" i="3"/>
  <c r="F65" i="3" s="1"/>
  <c r="C64" i="3"/>
  <c r="F64" i="3" s="1"/>
  <c r="C63" i="3"/>
  <c r="F63" i="3" s="1"/>
  <c r="C62" i="3"/>
  <c r="F62" i="3" s="1"/>
  <c r="C61" i="3"/>
  <c r="F61" i="3" s="1"/>
  <c r="C60" i="3"/>
  <c r="F60" i="3" s="1"/>
  <c r="C59" i="3"/>
  <c r="F59" i="3" s="1"/>
  <c r="C58" i="3"/>
  <c r="F58" i="3" s="1"/>
  <c r="C57" i="3"/>
  <c r="F57" i="3" s="1"/>
  <c r="C56" i="3"/>
  <c r="F56" i="3" s="1"/>
  <c r="C55" i="3"/>
  <c r="F55" i="3" s="1"/>
  <c r="C54" i="3"/>
  <c r="F54" i="3" s="1"/>
  <c r="C53" i="3"/>
  <c r="F53" i="3" s="1"/>
  <c r="C52" i="3"/>
  <c r="F52" i="3" s="1"/>
  <c r="C51" i="3"/>
  <c r="F51" i="3" s="1"/>
  <c r="C50" i="3"/>
  <c r="F50" i="3" s="1"/>
  <c r="C49" i="3"/>
  <c r="F49" i="3" s="1"/>
  <c r="C48" i="3"/>
  <c r="F48" i="3" s="1"/>
  <c r="C47" i="3"/>
  <c r="F47" i="3" s="1"/>
  <c r="C46" i="3"/>
  <c r="F46" i="3" s="1"/>
  <c r="C45" i="3"/>
  <c r="F45" i="3" s="1"/>
  <c r="C44" i="3"/>
  <c r="F44" i="3" s="1"/>
  <c r="C43" i="3"/>
  <c r="F43" i="3" s="1"/>
  <c r="C42" i="3"/>
  <c r="F42" i="3" s="1"/>
  <c r="C41" i="3"/>
  <c r="F41" i="3" s="1"/>
  <c r="C40" i="3"/>
  <c r="F40" i="3" s="1"/>
  <c r="C39" i="3"/>
  <c r="F39" i="3" s="1"/>
  <c r="C38" i="3"/>
  <c r="F38" i="3" s="1"/>
  <c r="C37" i="3"/>
  <c r="F37" i="3" s="1"/>
  <c r="C36" i="3"/>
  <c r="F36" i="3" s="1"/>
  <c r="C35" i="3"/>
  <c r="F35" i="3" s="1"/>
  <c r="C34" i="3"/>
  <c r="F34" i="3" s="1"/>
  <c r="C33" i="3"/>
  <c r="F33" i="3" s="1"/>
  <c r="C32" i="3"/>
  <c r="F32" i="3" s="1"/>
  <c r="C31" i="3"/>
  <c r="F31" i="3" s="1"/>
  <c r="C30" i="3"/>
  <c r="F30" i="3" s="1"/>
  <c r="C29" i="3"/>
  <c r="F29" i="3" s="1"/>
  <c r="C28" i="3"/>
  <c r="F28" i="3" s="1"/>
  <c r="C27" i="3"/>
  <c r="F27" i="3" s="1"/>
  <c r="C26" i="3"/>
  <c r="F26" i="3" s="1"/>
  <c r="C25" i="3"/>
  <c r="F25" i="3" s="1"/>
  <c r="C24" i="3"/>
  <c r="F24" i="3" s="1"/>
  <c r="C23" i="3"/>
  <c r="F23" i="3" s="1"/>
  <c r="C22" i="3"/>
  <c r="F22" i="3" s="1"/>
  <c r="C21" i="3"/>
  <c r="F21" i="3" s="1"/>
  <c r="C20" i="3"/>
  <c r="F20" i="3" s="1"/>
  <c r="C19" i="3"/>
  <c r="F19" i="3" s="1"/>
  <c r="C18" i="3"/>
  <c r="F18" i="3" s="1"/>
  <c r="C17" i="3"/>
  <c r="F17" i="3" s="1"/>
  <c r="C16" i="3"/>
  <c r="F16" i="3" s="1"/>
  <c r="C15" i="3"/>
  <c r="F15" i="3" s="1"/>
  <c r="C14" i="3"/>
  <c r="F14" i="3" s="1"/>
  <c r="C13" i="3"/>
  <c r="F13" i="3" s="1"/>
  <c r="C12" i="3"/>
  <c r="F12" i="3" s="1"/>
  <c r="C11" i="3"/>
  <c r="F11" i="3" s="1"/>
  <c r="C10" i="3"/>
  <c r="F10" i="3" s="1"/>
  <c r="C9" i="3"/>
  <c r="F9" i="3" s="1"/>
  <c r="C8" i="3"/>
  <c r="F8" i="3" s="1"/>
  <c r="C7" i="3"/>
  <c r="F7" i="3" s="1"/>
  <c r="C6" i="3"/>
  <c r="F6" i="3" s="1"/>
  <c r="C5" i="3"/>
  <c r="F5" i="3" s="1"/>
  <c r="C4" i="3"/>
  <c r="F4" i="3" s="1"/>
  <c r="E474" i="3" l="1"/>
  <c r="E505" i="3"/>
  <c r="F907" i="3"/>
  <c r="E975" i="3"/>
  <c r="F987" i="3"/>
  <c r="F1040" i="3"/>
  <c r="E1064" i="3"/>
  <c r="E1090" i="3"/>
  <c r="E1188" i="3"/>
  <c r="F1248" i="3"/>
  <c r="D1365" i="3"/>
  <c r="F1380" i="3"/>
  <c r="F1565" i="3"/>
  <c r="E1592" i="3"/>
  <c r="E1638" i="3"/>
  <c r="D404" i="3"/>
  <c r="E536" i="3"/>
  <c r="F909" i="3"/>
  <c r="F1004" i="3"/>
  <c r="F1018" i="3"/>
  <c r="E1030" i="3"/>
  <c r="D1066" i="3"/>
  <c r="D1440" i="3"/>
  <c r="E376" i="3"/>
  <c r="E404" i="3"/>
  <c r="D783" i="3"/>
  <c r="D1281" i="3"/>
  <c r="D1340" i="3"/>
  <c r="E1412" i="3"/>
  <c r="F1511" i="3"/>
  <c r="D1541" i="3"/>
  <c r="F824" i="3"/>
  <c r="F1282" i="3"/>
  <c r="F709" i="3"/>
  <c r="D800" i="3"/>
  <c r="D856" i="3"/>
  <c r="E980" i="3"/>
  <c r="F280" i="3"/>
  <c r="E512" i="3"/>
  <c r="F856" i="3"/>
  <c r="D954" i="3"/>
  <c r="E1022" i="3"/>
  <c r="F1083" i="3"/>
  <c r="F1124" i="3"/>
  <c r="E1473" i="3"/>
  <c r="D879" i="3"/>
  <c r="D1265" i="3"/>
  <c r="D325" i="3"/>
  <c r="D367" i="3"/>
  <c r="E452" i="3"/>
  <c r="F326" i="3"/>
  <c r="E815" i="3"/>
  <c r="D941" i="3"/>
  <c r="E1098" i="3"/>
  <c r="D1381" i="3"/>
  <c r="D1546" i="3"/>
  <c r="D1573" i="3"/>
  <c r="F348" i="3"/>
  <c r="F237" i="3"/>
  <c r="E556" i="3"/>
  <c r="E620" i="3"/>
  <c r="F1049" i="3"/>
  <c r="D1301" i="3"/>
  <c r="F233" i="3"/>
  <c r="F1130" i="3"/>
  <c r="E1425" i="3"/>
  <c r="F1495" i="3"/>
  <c r="E222" i="3"/>
  <c r="F301" i="3"/>
  <c r="F328" i="3"/>
  <c r="E372" i="3"/>
  <c r="F817" i="3"/>
  <c r="F1073" i="3"/>
  <c r="E1476" i="3"/>
  <c r="D1504" i="3"/>
  <c r="E1534" i="3"/>
  <c r="D1665" i="3"/>
  <c r="D1493" i="3"/>
  <c r="E1697" i="3"/>
  <c r="D1030" i="3"/>
  <c r="F324" i="3"/>
  <c r="E517" i="3"/>
  <c r="E713" i="3"/>
  <c r="E804" i="3"/>
  <c r="F888" i="3"/>
  <c r="D936" i="3"/>
  <c r="F1069" i="3"/>
  <c r="F1082" i="3"/>
  <c r="E1156" i="3"/>
  <c r="E1196" i="3"/>
  <c r="E1224" i="3"/>
  <c r="E1284" i="3"/>
  <c r="D1308" i="3"/>
  <c r="D1336" i="3"/>
  <c r="D1360" i="3"/>
  <c r="D1384" i="3"/>
  <c r="D1489" i="3"/>
  <c r="D1500" i="3"/>
  <c r="F1523" i="3"/>
  <c r="E1718" i="3"/>
  <c r="E198" i="3"/>
  <c r="E237" i="3"/>
  <c r="E301" i="3"/>
  <c r="F713" i="3"/>
  <c r="F925" i="3"/>
  <c r="F947" i="3"/>
  <c r="D959" i="3"/>
  <c r="E983" i="3"/>
  <c r="D1005" i="3"/>
  <c r="D1238" i="3"/>
  <c r="F1284" i="3"/>
  <c r="E1308" i="3"/>
  <c r="F1360" i="3"/>
  <c r="D1465" i="3"/>
  <c r="E1500" i="3"/>
  <c r="D1512" i="3"/>
  <c r="E1616" i="3"/>
  <c r="E225" i="3"/>
  <c r="F376" i="3"/>
  <c r="E469" i="3"/>
  <c r="D497" i="3"/>
  <c r="E589" i="3"/>
  <c r="D756" i="3"/>
  <c r="E770" i="3"/>
  <c r="E830" i="3"/>
  <c r="D890" i="3"/>
  <c r="F938" i="3"/>
  <c r="D1019" i="3"/>
  <c r="D1158" i="3"/>
  <c r="F1170" i="3"/>
  <c r="F1264" i="3"/>
  <c r="D1276" i="3"/>
  <c r="D1361" i="3"/>
  <c r="D1501" i="3"/>
  <c r="E1513" i="3"/>
  <c r="E1552" i="3"/>
  <c r="F497" i="3"/>
  <c r="F830" i="3"/>
  <c r="E1019" i="3"/>
  <c r="E239" i="3"/>
  <c r="D253" i="3"/>
  <c r="E278" i="3"/>
  <c r="F303" i="3"/>
  <c r="E417" i="3"/>
  <c r="E447" i="3"/>
  <c r="D510" i="3"/>
  <c r="F201" i="3"/>
  <c r="F253" i="3"/>
  <c r="F266" i="3"/>
  <c r="E354" i="3"/>
  <c r="F498" i="3"/>
  <c r="F510" i="3"/>
  <c r="E522" i="3"/>
  <c r="F645" i="3"/>
  <c r="E660" i="3"/>
  <c r="F717" i="3"/>
  <c r="D744" i="3"/>
  <c r="D857" i="3"/>
  <c r="D892" i="3"/>
  <c r="F929" i="3"/>
  <c r="E1032" i="3"/>
  <c r="F1086" i="3"/>
  <c r="D1148" i="3"/>
  <c r="E1172" i="3"/>
  <c r="D1242" i="3"/>
  <c r="F1288" i="3"/>
  <c r="D1352" i="3"/>
  <c r="F1515" i="3"/>
  <c r="E1541" i="3"/>
  <c r="F1649" i="3"/>
  <c r="E733" i="3"/>
  <c r="D786" i="3"/>
  <c r="D799" i="3"/>
  <c r="E882" i="3"/>
  <c r="D160" i="3"/>
  <c r="F242" i="3"/>
  <c r="F319" i="3"/>
  <c r="F407" i="3"/>
  <c r="D474" i="3"/>
  <c r="E500" i="3"/>
  <c r="D512" i="3"/>
  <c r="E568" i="3"/>
  <c r="F581" i="3"/>
  <c r="F593" i="3"/>
  <c r="F621" i="3"/>
  <c r="F733" i="3"/>
  <c r="E774" i="3"/>
  <c r="E786" i="3"/>
  <c r="E822" i="3"/>
  <c r="D871" i="3"/>
  <c r="F882" i="3"/>
  <c r="E919" i="3"/>
  <c r="D942" i="3"/>
  <c r="E1002" i="3"/>
  <c r="D1053" i="3"/>
  <c r="E1088" i="3"/>
  <c r="E1218" i="3"/>
  <c r="E1244" i="3"/>
  <c r="F1290" i="3"/>
  <c r="D1343" i="3"/>
  <c r="F1354" i="3"/>
  <c r="D1390" i="3"/>
  <c r="D1418" i="3"/>
  <c r="E1430" i="3"/>
  <c r="D1557" i="3"/>
  <c r="F942" i="3"/>
  <c r="F1557" i="3"/>
  <c r="F160" i="3"/>
  <c r="F270" i="3"/>
  <c r="F308" i="3"/>
  <c r="F320" i="3"/>
  <c r="E463" i="3"/>
  <c r="F569" i="3"/>
  <c r="E582" i="3"/>
  <c r="D680" i="3"/>
  <c r="E721" i="3"/>
  <c r="F851" i="3"/>
  <c r="E872" i="3"/>
  <c r="D1003" i="3"/>
  <c r="E1036" i="3"/>
  <c r="D1046" i="3"/>
  <c r="D1164" i="3"/>
  <c r="D1233" i="3"/>
  <c r="D1259" i="3"/>
  <c r="D1270" i="3"/>
  <c r="E1304" i="3"/>
  <c r="E1344" i="3"/>
  <c r="E1381" i="3"/>
  <c r="D1446" i="3"/>
  <c r="D1461" i="3"/>
  <c r="F1698" i="3"/>
  <c r="F872" i="3"/>
  <c r="F1003" i="3"/>
  <c r="F1461" i="3"/>
  <c r="F384" i="3"/>
  <c r="E464" i="3"/>
  <c r="D596" i="3"/>
  <c r="E624" i="3"/>
  <c r="E637" i="3"/>
  <c r="E681" i="3"/>
  <c r="F944" i="3"/>
  <c r="F1037" i="3"/>
  <c r="D1047" i="3"/>
  <c r="E1068" i="3"/>
  <c r="F1154" i="3"/>
  <c r="D1260" i="3"/>
  <c r="E1382" i="3"/>
  <c r="E1409" i="3"/>
  <c r="F1583" i="3"/>
  <c r="E1613" i="3"/>
  <c r="E1626" i="3"/>
  <c r="F207" i="3"/>
  <c r="F221" i="3"/>
  <c r="E271" i="3"/>
  <c r="F284" i="3"/>
  <c r="F298" i="3"/>
  <c r="E310" i="3"/>
  <c r="E453" i="3"/>
  <c r="E596" i="3"/>
  <c r="D712" i="3"/>
  <c r="D803" i="3"/>
  <c r="D815" i="3"/>
  <c r="F853" i="3"/>
  <c r="E862" i="3"/>
  <c r="D912" i="3"/>
  <c r="F957" i="3"/>
  <c r="F993" i="3"/>
  <c r="E1004" i="3"/>
  <c r="D1016" i="3"/>
  <c r="E1047" i="3"/>
  <c r="E1130" i="3"/>
  <c r="D1248" i="3"/>
  <c r="E1260" i="3"/>
  <c r="E1272" i="3"/>
  <c r="D1283" i="3"/>
  <c r="D1293" i="3"/>
  <c r="D1320" i="3"/>
  <c r="F1409" i="3"/>
  <c r="D1422" i="3"/>
  <c r="D1522" i="3"/>
  <c r="F1535" i="3"/>
  <c r="E289" i="3"/>
  <c r="F833" i="3"/>
  <c r="F890" i="3"/>
  <c r="E976" i="3"/>
  <c r="F1017" i="3"/>
  <c r="F1035" i="3"/>
  <c r="E1079" i="3"/>
  <c r="E1106" i="3"/>
  <c r="F1553" i="3"/>
  <c r="F976" i="3"/>
  <c r="F1106" i="3"/>
  <c r="E648" i="3"/>
  <c r="D736" i="3"/>
  <c r="E834" i="3"/>
  <c r="E854" i="3"/>
  <c r="D903" i="3"/>
  <c r="E922" i="3"/>
  <c r="D1018" i="3"/>
  <c r="F1027" i="3"/>
  <c r="D1036" i="3"/>
  <c r="F1071" i="3"/>
  <c r="D1080" i="3"/>
  <c r="D1272" i="3"/>
  <c r="D1311" i="3"/>
  <c r="E1352" i="3"/>
  <c r="E1376" i="3"/>
  <c r="D1534" i="3"/>
  <c r="F1575" i="3"/>
  <c r="E1584" i="3"/>
  <c r="D1636" i="3"/>
  <c r="E1698" i="3"/>
  <c r="D189" i="3"/>
  <c r="F223" i="3"/>
  <c r="E302" i="3"/>
  <c r="F332" i="3"/>
  <c r="F378" i="3"/>
  <c r="D413" i="3"/>
  <c r="D421" i="3"/>
  <c r="D433" i="3"/>
  <c r="F443" i="3"/>
  <c r="F453" i="3"/>
  <c r="D489" i="3"/>
  <c r="E588" i="3"/>
  <c r="F625" i="3"/>
  <c r="F637" i="3"/>
  <c r="D704" i="3"/>
  <c r="F785" i="3"/>
  <c r="D827" i="3"/>
  <c r="E835" i="3"/>
  <c r="F855" i="3"/>
  <c r="E874" i="3"/>
  <c r="D883" i="3"/>
  <c r="E892" i="3"/>
  <c r="E943" i="3"/>
  <c r="D972" i="3"/>
  <c r="E1000" i="3"/>
  <c r="F1072" i="3"/>
  <c r="D1081" i="3"/>
  <c r="F1088" i="3"/>
  <c r="F1108" i="3"/>
  <c r="E1148" i="3"/>
  <c r="E1160" i="3"/>
  <c r="E1220" i="3"/>
  <c r="E1242" i="3"/>
  <c r="D1312" i="3"/>
  <c r="D1322" i="3"/>
  <c r="D1333" i="3"/>
  <c r="D1377" i="3"/>
  <c r="D1433" i="3"/>
  <c r="F1445" i="3"/>
  <c r="D1468" i="3"/>
  <c r="F1501" i="3"/>
  <c r="F1545" i="3"/>
  <c r="E1556" i="3"/>
  <c r="D1576" i="3"/>
  <c r="F1585" i="3"/>
  <c r="F1637" i="3"/>
  <c r="D1648" i="3"/>
  <c r="E1689" i="3"/>
  <c r="E151" i="3"/>
  <c r="E162" i="3"/>
  <c r="E189" i="3"/>
  <c r="F260" i="3"/>
  <c r="E284" i="3"/>
  <c r="D293" i="3"/>
  <c r="F302" i="3"/>
  <c r="F313" i="3"/>
  <c r="D357" i="3"/>
  <c r="E413" i="3"/>
  <c r="F421" i="3"/>
  <c r="E433" i="3"/>
  <c r="F827" i="3"/>
  <c r="F943" i="3"/>
  <c r="E972" i="3"/>
  <c r="F1220" i="3"/>
  <c r="E1282" i="3"/>
  <c r="E1312" i="3"/>
  <c r="F1322" i="3"/>
  <c r="D1344" i="3"/>
  <c r="D1354" i="3"/>
  <c r="E1433" i="3"/>
  <c r="E1576" i="3"/>
  <c r="F1689" i="3"/>
  <c r="D1244" i="3"/>
  <c r="F1254" i="3"/>
  <c r="D1274" i="3"/>
  <c r="D1304" i="3"/>
  <c r="E1413" i="3"/>
  <c r="D1425" i="3"/>
  <c r="D1526" i="3"/>
  <c r="E1536" i="3"/>
  <c r="D1577" i="3"/>
  <c r="E1601" i="3"/>
  <c r="E1690" i="3"/>
  <c r="E206" i="3"/>
  <c r="F372" i="3"/>
  <c r="E468" i="3"/>
  <c r="E504" i="3"/>
  <c r="E526" i="3"/>
  <c r="E538" i="3"/>
  <c r="E680" i="3"/>
  <c r="F741" i="3"/>
  <c r="D767" i="3"/>
  <c r="D775" i="3"/>
  <c r="E799" i="3"/>
  <c r="D808" i="3"/>
  <c r="D838" i="3"/>
  <c r="D907" i="3"/>
  <c r="E954" i="3"/>
  <c r="D973" i="3"/>
  <c r="F980" i="3"/>
  <c r="F1002" i="3"/>
  <c r="E1020" i="3"/>
  <c r="E1056" i="3"/>
  <c r="D1067" i="3"/>
  <c r="E1074" i="3"/>
  <c r="D1200" i="3"/>
  <c r="D1212" i="3"/>
  <c r="E1526" i="3"/>
  <c r="F262" i="3"/>
  <c r="D285" i="3"/>
  <c r="E295" i="3"/>
  <c r="F202" i="3"/>
  <c r="F285" i="3"/>
  <c r="E326" i="3"/>
  <c r="F336" i="3"/>
  <c r="F360" i="3"/>
  <c r="D405" i="3"/>
  <c r="E480" i="3"/>
  <c r="E629" i="3"/>
  <c r="F767" i="3"/>
  <c r="F838" i="3"/>
  <c r="F878" i="3"/>
  <c r="F945" i="3"/>
  <c r="F973" i="3"/>
  <c r="D1049" i="3"/>
  <c r="F1056" i="3"/>
  <c r="F1067" i="3"/>
  <c r="F1074" i="3"/>
  <c r="D1083" i="3"/>
  <c r="E1102" i="3"/>
  <c r="D1122" i="3"/>
  <c r="F1140" i="3"/>
  <c r="D1174" i="3"/>
  <c r="D1223" i="3"/>
  <c r="F1234" i="3"/>
  <c r="D1255" i="3"/>
  <c r="D1275" i="3"/>
  <c r="D1315" i="3"/>
  <c r="E1336" i="3"/>
  <c r="D1404" i="3"/>
  <c r="D1462" i="3"/>
  <c r="E1504" i="3"/>
  <c r="E1537" i="3"/>
  <c r="E1589" i="3"/>
  <c r="D1616" i="3"/>
  <c r="D1640" i="3"/>
  <c r="D720" i="3"/>
  <c r="E732" i="3"/>
  <c r="E839" i="3"/>
  <c r="D851" i="3"/>
  <c r="F897" i="3"/>
  <c r="E946" i="3"/>
  <c r="D966" i="3"/>
  <c r="F974" i="3"/>
  <c r="E1604" i="3"/>
  <c r="E1630" i="3"/>
  <c r="E1641" i="3"/>
  <c r="D193" i="3"/>
  <c r="F306" i="3"/>
  <c r="F318" i="3"/>
  <c r="E156" i="3"/>
  <c r="F182" i="3"/>
  <c r="F193" i="3"/>
  <c r="F265" i="3"/>
  <c r="E298" i="3"/>
  <c r="E384" i="3"/>
  <c r="D407" i="3"/>
  <c r="D417" i="3"/>
  <c r="D517" i="3"/>
  <c r="D569" i="3"/>
  <c r="E593" i="3"/>
  <c r="D656" i="3"/>
  <c r="E720" i="3"/>
  <c r="F769" i="3"/>
  <c r="D811" i="3"/>
  <c r="D822" i="3"/>
  <c r="F839" i="3"/>
  <c r="E879" i="3"/>
  <c r="D889" i="3"/>
  <c r="D919" i="3"/>
  <c r="D929" i="3"/>
  <c r="F946" i="3"/>
  <c r="D1033" i="3"/>
  <c r="D1050" i="3"/>
  <c r="F1068" i="3"/>
  <c r="D1084" i="3"/>
  <c r="D1094" i="3"/>
  <c r="E1104" i="3"/>
  <c r="D1114" i="3"/>
  <c r="D1132" i="3"/>
  <c r="F1176" i="3"/>
  <c r="F1224" i="3"/>
  <c r="E1276" i="3"/>
  <c r="D1296" i="3"/>
  <c r="D1317" i="3"/>
  <c r="D1328" i="3"/>
  <c r="D1406" i="3"/>
  <c r="E1464" i="3"/>
  <c r="D1486" i="3"/>
  <c r="D1561" i="3"/>
  <c r="E1581" i="3"/>
  <c r="F1641" i="3"/>
  <c r="E1654" i="3"/>
  <c r="E1667" i="3"/>
  <c r="F1682" i="3"/>
  <c r="E1706" i="3"/>
  <c r="E1084" i="3"/>
  <c r="F1094" i="3"/>
  <c r="F1132" i="3"/>
  <c r="E1296" i="3"/>
  <c r="F1328" i="3"/>
  <c r="E170" i="3"/>
  <c r="F170" i="3"/>
  <c r="D289" i="3"/>
  <c r="E353" i="3"/>
  <c r="E385" i="3"/>
  <c r="E399" i="3"/>
  <c r="F485" i="3"/>
  <c r="E509" i="3"/>
  <c r="D700" i="3"/>
  <c r="E712" i="3"/>
  <c r="F721" i="3"/>
  <c r="F770" i="3"/>
  <c r="E803" i="3"/>
  <c r="D833" i="3"/>
  <c r="E859" i="3"/>
  <c r="D881" i="3"/>
  <c r="F941" i="3"/>
  <c r="E958" i="3"/>
  <c r="F997" i="3"/>
  <c r="D1017" i="3"/>
  <c r="D1035" i="3"/>
  <c r="D1079" i="3"/>
  <c r="D1168" i="3"/>
  <c r="E1178" i="3"/>
  <c r="F1270" i="3"/>
  <c r="D1329" i="3"/>
  <c r="E1340" i="3"/>
  <c r="D1383" i="3"/>
  <c r="F1475" i="3"/>
  <c r="D1521" i="3"/>
  <c r="D1532" i="3"/>
  <c r="E1553" i="3"/>
  <c r="D1697" i="3"/>
  <c r="D597" i="3"/>
  <c r="E597" i="3"/>
  <c r="E174" i="3"/>
  <c r="F185" i="3"/>
  <c r="E272" i="3"/>
  <c r="F344" i="3"/>
  <c r="E366" i="3"/>
  <c r="D382" i="3"/>
  <c r="F382" i="3"/>
  <c r="F432" i="3"/>
  <c r="D432" i="3"/>
  <c r="F496" i="3"/>
  <c r="D496" i="3"/>
  <c r="F516" i="3"/>
  <c r="D516" i="3"/>
  <c r="F552" i="3"/>
  <c r="E552" i="3"/>
  <c r="F565" i="3"/>
  <c r="D565" i="3"/>
  <c r="F597" i="3"/>
  <c r="D891" i="3"/>
  <c r="F891" i="3"/>
  <c r="E891" i="3"/>
  <c r="F1063" i="3"/>
  <c r="D1063" i="3"/>
  <c r="F1249" i="3"/>
  <c r="D1249" i="3"/>
  <c r="E157" i="3"/>
  <c r="E167" i="3"/>
  <c r="D205" i="3"/>
  <c r="F224" i="3"/>
  <c r="F234" i="3"/>
  <c r="F254" i="3"/>
  <c r="F272" i="3"/>
  <c r="F366" i="3"/>
  <c r="D383" i="3"/>
  <c r="E383" i="3"/>
  <c r="F393" i="3"/>
  <c r="E393" i="3"/>
  <c r="E432" i="3"/>
  <c r="E462" i="3"/>
  <c r="E496" i="3"/>
  <c r="D506" i="3"/>
  <c r="F506" i="3"/>
  <c r="E516" i="3"/>
  <c r="D552" i="3"/>
  <c r="E565" i="3"/>
  <c r="F391" i="3"/>
  <c r="E391" i="3"/>
  <c r="F612" i="3"/>
  <c r="D612" i="3"/>
  <c r="F1375" i="3"/>
  <c r="D1375" i="3"/>
  <c r="F157" i="3"/>
  <c r="E205" i="3"/>
  <c r="D394" i="3"/>
  <c r="E394" i="3"/>
  <c r="F462" i="3"/>
  <c r="F540" i="3"/>
  <c r="E540" i="3"/>
  <c r="D553" i="3"/>
  <c r="E553" i="3"/>
  <c r="F1492" i="3"/>
  <c r="E1492" i="3"/>
  <c r="D1492" i="3"/>
  <c r="E423" i="3"/>
  <c r="F423" i="3"/>
  <c r="F988" i="3"/>
  <c r="E988" i="3"/>
  <c r="D988" i="3"/>
  <c r="E1008" i="3"/>
  <c r="F1008" i="3"/>
  <c r="F1699" i="3"/>
  <c r="E1699" i="3"/>
  <c r="F158" i="3"/>
  <c r="D169" i="3"/>
  <c r="F177" i="3"/>
  <c r="D217" i="3"/>
  <c r="F225" i="3"/>
  <c r="F246" i="3"/>
  <c r="F256" i="3"/>
  <c r="E274" i="3"/>
  <c r="E292" i="3"/>
  <c r="E367" i="3"/>
  <c r="F416" i="3"/>
  <c r="D416" i="3"/>
  <c r="D617" i="3"/>
  <c r="F617" i="3"/>
  <c r="D1120" i="3"/>
  <c r="F1120" i="3"/>
  <c r="E1120" i="3"/>
  <c r="F1184" i="3"/>
  <c r="E1184" i="3"/>
  <c r="D1184" i="3"/>
  <c r="F1424" i="3"/>
  <c r="E1424" i="3"/>
  <c r="D1424" i="3"/>
  <c r="D1525" i="3"/>
  <c r="F1525" i="3"/>
  <c r="E1525" i="3"/>
  <c r="F169" i="3"/>
  <c r="F274" i="3"/>
  <c r="F292" i="3"/>
  <c r="F397" i="3"/>
  <c r="E397" i="3"/>
  <c r="F740" i="3"/>
  <c r="E740" i="3"/>
  <c r="F752" i="3"/>
  <c r="E752" i="3"/>
  <c r="D906" i="3"/>
  <c r="F906" i="3"/>
  <c r="E906" i="3"/>
  <c r="E178" i="3"/>
  <c r="F310" i="3"/>
  <c r="E320" i="3"/>
  <c r="F349" i="3"/>
  <c r="D349" i="3"/>
  <c r="E368" i="3"/>
  <c r="D397" i="3"/>
  <c r="E426" i="3"/>
  <c r="D426" i="3"/>
  <c r="D434" i="3"/>
  <c r="E434" i="3"/>
  <c r="F445" i="3"/>
  <c r="D445" i="3"/>
  <c r="F544" i="3"/>
  <c r="E544" i="3"/>
  <c r="D693" i="3"/>
  <c r="E693" i="3"/>
  <c r="E829" i="3"/>
  <c r="F829" i="3"/>
  <c r="D829" i="3"/>
  <c r="E877" i="3"/>
  <c r="F877" i="3"/>
  <c r="F368" i="3"/>
  <c r="F477" i="3"/>
  <c r="E477" i="3"/>
  <c r="D545" i="3"/>
  <c r="E545" i="3"/>
  <c r="F604" i="3"/>
  <c r="D604" i="3"/>
  <c r="D641" i="3"/>
  <c r="F641" i="3"/>
  <c r="E849" i="3"/>
  <c r="F849" i="3"/>
  <c r="F1472" i="3"/>
  <c r="E1472" i="3"/>
  <c r="D1472" i="3"/>
  <c r="D152" i="3"/>
  <c r="E199" i="3"/>
  <c r="F249" i="3"/>
  <c r="F268" i="3"/>
  <c r="D377" i="3"/>
  <c r="D477" i="3"/>
  <c r="F545" i="3"/>
  <c r="D557" i="3"/>
  <c r="F557" i="3"/>
  <c r="E557" i="3"/>
  <c r="F668" i="3"/>
  <c r="D668" i="3"/>
  <c r="F1368" i="3"/>
  <c r="E1368" i="3"/>
  <c r="D1368" i="3"/>
  <c r="F1549" i="3"/>
  <c r="D1549" i="3"/>
  <c r="E190" i="3"/>
  <c r="F208" i="3"/>
  <c r="D221" i="3"/>
  <c r="E286" i="3"/>
  <c r="F294" i="3"/>
  <c r="E321" i="3"/>
  <c r="E329" i="3"/>
  <c r="F329" i="3"/>
  <c r="D340" i="3"/>
  <c r="E340" i="3"/>
  <c r="D351" i="3"/>
  <c r="F351" i="3"/>
  <c r="F361" i="3"/>
  <c r="F377" i="3"/>
  <c r="F418" i="3"/>
  <c r="D418" i="3"/>
  <c r="F436" i="3"/>
  <c r="D436" i="3"/>
  <c r="E521" i="3"/>
  <c r="F696" i="3"/>
  <c r="E696" i="3"/>
  <c r="D696" i="3"/>
  <c r="F955" i="3"/>
  <c r="E955" i="3"/>
  <c r="D955" i="3"/>
  <c r="F286" i="3"/>
  <c r="F321" i="3"/>
  <c r="D388" i="3"/>
  <c r="F388" i="3"/>
  <c r="D400" i="3"/>
  <c r="E400" i="3"/>
  <c r="F409" i="3"/>
  <c r="E409" i="3"/>
  <c r="F429" i="3"/>
  <c r="D429" i="3"/>
  <c r="E534" i="3"/>
  <c r="F534" i="3"/>
  <c r="F1506" i="3"/>
  <c r="D1506" i="3"/>
  <c r="D314" i="3"/>
  <c r="F314" i="3"/>
  <c r="D419" i="3"/>
  <c r="F419" i="3"/>
  <c r="E437" i="3"/>
  <c r="D437" i="3"/>
  <c r="F448" i="3"/>
  <c r="D448" i="3"/>
  <c r="F492" i="3"/>
  <c r="D492" i="3"/>
  <c r="F584" i="3"/>
  <c r="E584" i="3"/>
  <c r="F898" i="3"/>
  <c r="E898" i="3"/>
  <c r="D898" i="3"/>
  <c r="D1258" i="3"/>
  <c r="F1258" i="3"/>
  <c r="E1258" i="3"/>
  <c r="F1540" i="3"/>
  <c r="E1540" i="3"/>
  <c r="D1540" i="3"/>
  <c r="E155" i="3"/>
  <c r="D173" i="3"/>
  <c r="F232" i="3"/>
  <c r="D296" i="3"/>
  <c r="F296" i="3"/>
  <c r="E330" i="3"/>
  <c r="D341" i="3"/>
  <c r="E389" i="3"/>
  <c r="D389" i="3"/>
  <c r="D401" i="3"/>
  <c r="E401" i="3"/>
  <c r="E419" i="3"/>
  <c r="F437" i="3"/>
  <c r="E448" i="3"/>
  <c r="E492" i="3"/>
  <c r="F561" i="3"/>
  <c r="E561" i="3"/>
  <c r="D573" i="3"/>
  <c r="F573" i="3"/>
  <c r="F672" i="3"/>
  <c r="E672" i="3"/>
  <c r="D672" i="3"/>
  <c r="F1498" i="3"/>
  <c r="D1498" i="3"/>
  <c r="F155" i="3"/>
  <c r="E173" i="3"/>
  <c r="F330" i="3"/>
  <c r="D342" i="3"/>
  <c r="F342" i="3"/>
  <c r="F389" i="3"/>
  <c r="F401" i="3"/>
  <c r="F420" i="3"/>
  <c r="D420" i="3"/>
  <c r="E430" i="3"/>
  <c r="D449" i="3"/>
  <c r="E449" i="3"/>
  <c r="F493" i="3"/>
  <c r="E493" i="3"/>
  <c r="D493" i="3"/>
  <c r="F524" i="3"/>
  <c r="E524" i="3"/>
  <c r="E562" i="3"/>
  <c r="D562" i="3"/>
  <c r="D574" i="3"/>
  <c r="E574" i="3"/>
  <c r="E1043" i="3"/>
  <c r="F1043" i="3"/>
  <c r="F184" i="3"/>
  <c r="D233" i="3"/>
  <c r="E242" i="3"/>
  <c r="E262" i="3"/>
  <c r="F271" i="3"/>
  <c r="E306" i="3"/>
  <c r="F316" i="3"/>
  <c r="E324" i="3"/>
  <c r="F343" i="3"/>
  <c r="E343" i="3"/>
  <c r="F365" i="3"/>
  <c r="F380" i="3"/>
  <c r="F430" i="3"/>
  <c r="D439" i="3"/>
  <c r="F439" i="3"/>
  <c r="F461" i="3"/>
  <c r="D461" i="3"/>
  <c r="F494" i="3"/>
  <c r="D494" i="3"/>
  <c r="F574" i="3"/>
  <c r="F681" i="3"/>
  <c r="F775" i="3"/>
  <c r="F804" i="3"/>
  <c r="F811" i="3"/>
  <c r="F834" i="3"/>
  <c r="F862" i="3"/>
  <c r="E871" i="3"/>
  <c r="E883" i="3"/>
  <c r="F1022" i="3"/>
  <c r="E1050" i="3"/>
  <c r="F1104" i="3"/>
  <c r="F1160" i="3"/>
  <c r="E1168" i="3"/>
  <c r="F1218" i="3"/>
  <c r="E1406" i="3"/>
  <c r="E1532" i="3"/>
  <c r="E1636" i="3"/>
  <c r="E1665" i="3"/>
  <c r="F385" i="3"/>
  <c r="F447" i="3"/>
  <c r="E485" i="3"/>
  <c r="F518" i="3"/>
  <c r="E528" i="3"/>
  <c r="E549" i="3"/>
  <c r="D568" i="3"/>
  <c r="E577" i="3"/>
  <c r="D588" i="3"/>
  <c r="D620" i="3"/>
  <c r="E704" i="3"/>
  <c r="E741" i="3"/>
  <c r="D769" i="3"/>
  <c r="D776" i="3"/>
  <c r="D805" i="3"/>
  <c r="D835" i="3"/>
  <c r="E878" i="3"/>
  <c r="D922" i="3"/>
  <c r="E936" i="3"/>
  <c r="F970" i="3"/>
  <c r="D983" i="3"/>
  <c r="F1009" i="3"/>
  <c r="D1023" i="3"/>
  <c r="D1032" i="3"/>
  <c r="D1037" i="3"/>
  <c r="E1044" i="3"/>
  <c r="D1064" i="3"/>
  <c r="D1090" i="3"/>
  <c r="D1098" i="3"/>
  <c r="D1136" i="3"/>
  <c r="F1146" i="3"/>
  <c r="E1154" i="3"/>
  <c r="D1178" i="3"/>
  <c r="D1228" i="3"/>
  <c r="D1290" i="3"/>
  <c r="D1297" i="3"/>
  <c r="D1313" i="3"/>
  <c r="D1345" i="3"/>
  <c r="D1376" i="3"/>
  <c r="D1382" i="3"/>
  <c r="D1400" i="3"/>
  <c r="F1407" i="3"/>
  <c r="E1440" i="3"/>
  <c r="F1451" i="3"/>
  <c r="D1458" i="3"/>
  <c r="F1483" i="3"/>
  <c r="D1517" i="3"/>
  <c r="F1567" i="3"/>
  <c r="D1628" i="3"/>
  <c r="E1637" i="3"/>
  <c r="E1646" i="3"/>
  <c r="E1656" i="3"/>
  <c r="E1666" i="3"/>
  <c r="D787" i="3"/>
  <c r="D823" i="3"/>
  <c r="D842" i="3"/>
  <c r="D865" i="3"/>
  <c r="F899" i="3"/>
  <c r="D951" i="3"/>
  <c r="D956" i="3"/>
  <c r="E963" i="3"/>
  <c r="D971" i="3"/>
  <c r="D989" i="3"/>
  <c r="E1010" i="3"/>
  <c r="D1057" i="3"/>
  <c r="D1070" i="3"/>
  <c r="E1194" i="3"/>
  <c r="E1236" i="3"/>
  <c r="E1252" i="3"/>
  <c r="D1267" i="3"/>
  <c r="D1401" i="3"/>
  <c r="D1452" i="3"/>
  <c r="E1518" i="3"/>
  <c r="F1551" i="3"/>
  <c r="F1657" i="3"/>
  <c r="F787" i="3"/>
  <c r="E823" i="3"/>
  <c r="F865" i="3"/>
  <c r="E951" i="3"/>
  <c r="E956" i="3"/>
  <c r="F963" i="3"/>
  <c r="E971" i="3"/>
  <c r="F989" i="3"/>
  <c r="F1010" i="3"/>
  <c r="F1057" i="3"/>
  <c r="E1070" i="3"/>
  <c r="F1194" i="3"/>
  <c r="F1236" i="3"/>
  <c r="F1252" i="3"/>
  <c r="E1401" i="3"/>
  <c r="E1452" i="3"/>
  <c r="F685" i="3"/>
  <c r="D716" i="3"/>
  <c r="D724" i="3"/>
  <c r="D873" i="3"/>
  <c r="E916" i="3"/>
  <c r="E923" i="3"/>
  <c r="D985" i="3"/>
  <c r="E676" i="3"/>
  <c r="D708" i="3"/>
  <c r="E716" i="3"/>
  <c r="E724" i="3"/>
  <c r="E764" i="3"/>
  <c r="D831" i="3"/>
  <c r="D837" i="3"/>
  <c r="F866" i="3"/>
  <c r="F873" i="3"/>
  <c r="F893" i="3"/>
  <c r="F901" i="3"/>
  <c r="F908" i="3"/>
  <c r="F916" i="3"/>
  <c r="F923" i="3"/>
  <c r="D939" i="3"/>
  <c r="F964" i="3"/>
  <c r="F985" i="3"/>
  <c r="D999" i="3"/>
  <c r="E1034" i="3"/>
  <c r="E1039" i="3"/>
  <c r="E1052" i="3"/>
  <c r="E1066" i="3"/>
  <c r="F1092" i="3"/>
  <c r="F1156" i="3"/>
  <c r="E1164" i="3"/>
  <c r="D1180" i="3"/>
  <c r="D1222" i="3"/>
  <c r="D1230" i="3"/>
  <c r="D1245" i="3"/>
  <c r="D1253" i="3"/>
  <c r="E1292" i="3"/>
  <c r="E1300" i="3"/>
  <c r="E1316" i="3"/>
  <c r="D1324" i="3"/>
  <c r="E1332" i="3"/>
  <c r="E1348" i="3"/>
  <c r="D1356" i="3"/>
  <c r="D1363" i="3"/>
  <c r="D1372" i="3"/>
  <c r="D1393" i="3"/>
  <c r="D1434" i="3"/>
  <c r="D1453" i="3"/>
  <c r="E1486" i="3"/>
  <c r="D1494" i="3"/>
  <c r="D1528" i="3"/>
  <c r="F1543" i="3"/>
  <c r="E1577" i="3"/>
  <c r="F1631" i="3"/>
  <c r="E1649" i="3"/>
  <c r="F1659" i="3"/>
  <c r="E1683" i="3"/>
  <c r="E708" i="3"/>
  <c r="F764" i="3"/>
  <c r="E831" i="3"/>
  <c r="F837" i="3"/>
  <c r="E939" i="3"/>
  <c r="F1034" i="3"/>
  <c r="F1039" i="3"/>
  <c r="E1180" i="3"/>
  <c r="F1222" i="3"/>
  <c r="E1230" i="3"/>
  <c r="F1300" i="3"/>
  <c r="F1316" i="3"/>
  <c r="E1324" i="3"/>
  <c r="F1332" i="3"/>
  <c r="F1348" i="3"/>
  <c r="E1356" i="3"/>
  <c r="E1372" i="3"/>
  <c r="E1393" i="3"/>
  <c r="E1453" i="3"/>
  <c r="E1494" i="3"/>
  <c r="F405" i="3"/>
  <c r="E489" i="3"/>
  <c r="F505" i="3"/>
  <c r="D592" i="3"/>
  <c r="D624" i="3"/>
  <c r="F633" i="3"/>
  <c r="E645" i="3"/>
  <c r="E717" i="3"/>
  <c r="E744" i="3"/>
  <c r="E808" i="3"/>
  <c r="D817" i="3"/>
  <c r="D874" i="3"/>
  <c r="F894" i="3"/>
  <c r="D909" i="3"/>
  <c r="D924" i="3"/>
  <c r="F932" i="3"/>
  <c r="D953" i="3"/>
  <c r="D986" i="3"/>
  <c r="F991" i="3"/>
  <c r="D1000" i="3"/>
  <c r="D1020" i="3"/>
  <c r="E1027" i="3"/>
  <c r="F1060" i="3"/>
  <c r="F1172" i="3"/>
  <c r="F1188" i="3"/>
  <c r="D1196" i="3"/>
  <c r="F1204" i="3"/>
  <c r="E1246" i="3"/>
  <c r="D1254" i="3"/>
  <c r="D1261" i="3"/>
  <c r="D1277" i="3"/>
  <c r="D1309" i="3"/>
  <c r="D1341" i="3"/>
  <c r="E1364" i="3"/>
  <c r="D1379" i="3"/>
  <c r="E1384" i="3"/>
  <c r="F1411" i="3"/>
  <c r="D1428" i="3"/>
  <c r="F1435" i="3"/>
  <c r="E1468" i="3"/>
  <c r="F1487" i="3"/>
  <c r="E1512" i="3"/>
  <c r="D1529" i="3"/>
  <c r="D1572" i="3"/>
  <c r="D1612" i="3"/>
  <c r="E1632" i="3"/>
  <c r="F1364" i="3"/>
  <c r="E1529" i="3"/>
  <c r="E1572" i="3"/>
  <c r="F399" i="3"/>
  <c r="F469" i="3"/>
  <c r="E656" i="3"/>
  <c r="E700" i="3"/>
  <c r="E736" i="3"/>
  <c r="E756" i="3"/>
  <c r="E766" i="3"/>
  <c r="F783" i="3"/>
  <c r="D809" i="3"/>
  <c r="E847" i="3"/>
  <c r="F854" i="3"/>
  <c r="F859" i="3"/>
  <c r="F933" i="3"/>
  <c r="E940" i="3"/>
  <c r="E966" i="3"/>
  <c r="E992" i="3"/>
  <c r="D1006" i="3"/>
  <c r="F1053" i="3"/>
  <c r="F1061" i="3"/>
  <c r="F1081" i="3"/>
  <c r="F1102" i="3"/>
  <c r="D1110" i="3"/>
  <c r="E1118" i="3"/>
  <c r="F1158" i="3"/>
  <c r="D1166" i="3"/>
  <c r="E1216" i="3"/>
  <c r="D1232" i="3"/>
  <c r="F1240" i="3"/>
  <c r="D1278" i="3"/>
  <c r="D1285" i="3"/>
  <c r="D1325" i="3"/>
  <c r="D1357" i="3"/>
  <c r="D1373" i="3"/>
  <c r="E1380" i="3"/>
  <c r="D1385" i="3"/>
  <c r="D1394" i="3"/>
  <c r="E1404" i="3"/>
  <c r="D1412" i="3"/>
  <c r="D1429" i="3"/>
  <c r="E1436" i="3"/>
  <c r="E1446" i="3"/>
  <c r="E1462" i="3"/>
  <c r="D1513" i="3"/>
  <c r="F1537" i="3"/>
  <c r="D1580" i="3"/>
  <c r="D1613" i="3"/>
  <c r="F1651" i="3"/>
  <c r="F766" i="3"/>
  <c r="F809" i="3"/>
  <c r="F940" i="3"/>
  <c r="E1006" i="3"/>
  <c r="E1110" i="3"/>
  <c r="F1118" i="3"/>
  <c r="E1166" i="3"/>
  <c r="E1232" i="3"/>
  <c r="E1278" i="3"/>
  <c r="F701" i="3"/>
  <c r="D728" i="3"/>
  <c r="F757" i="3"/>
  <c r="D848" i="3"/>
  <c r="D855" i="3"/>
  <c r="D870" i="3"/>
  <c r="F875" i="3"/>
  <c r="D897" i="3"/>
  <c r="D925" i="3"/>
  <c r="E934" i="3"/>
  <c r="E987" i="3"/>
  <c r="D993" i="3"/>
  <c r="F1021" i="3"/>
  <c r="F1054" i="3"/>
  <c r="D1062" i="3"/>
  <c r="D1126" i="3"/>
  <c r="E1152" i="3"/>
  <c r="E1182" i="3"/>
  <c r="D1190" i="3"/>
  <c r="D1207" i="3"/>
  <c r="D1264" i="3"/>
  <c r="D1374" i="3"/>
  <c r="E1437" i="3"/>
  <c r="F1447" i="3"/>
  <c r="F1455" i="3"/>
  <c r="E1470" i="3"/>
  <c r="E1497" i="3"/>
  <c r="E1625" i="3"/>
  <c r="F1635" i="3"/>
  <c r="E1642" i="3"/>
  <c r="E728" i="3"/>
  <c r="F848" i="3"/>
  <c r="F1152" i="3"/>
  <c r="F1190" i="3"/>
  <c r="E1374" i="3"/>
  <c r="D1413" i="3"/>
  <c r="F1423" i="3"/>
  <c r="D1464" i="3"/>
  <c r="F1497" i="3"/>
  <c r="E1524" i="3"/>
  <c r="F1539" i="3"/>
  <c r="D1556" i="3"/>
  <c r="D1592" i="3"/>
  <c r="D1604" i="3"/>
  <c r="E166" i="3"/>
  <c r="D181" i="3"/>
  <c r="E210" i="3"/>
  <c r="F240" i="3"/>
  <c r="F248" i="3"/>
  <c r="E279" i="3"/>
  <c r="E290" i="3"/>
  <c r="E338" i="3"/>
  <c r="E350" i="3"/>
  <c r="D412" i="3"/>
  <c r="D428" i="3"/>
  <c r="D460" i="3"/>
  <c r="D576" i="3"/>
  <c r="D590" i="3"/>
  <c r="E605" i="3"/>
  <c r="E613" i="3"/>
  <c r="D628" i="3"/>
  <c r="D636" i="3"/>
  <c r="D644" i="3"/>
  <c r="D652" i="3"/>
  <c r="D661" i="3"/>
  <c r="F661" i="3"/>
  <c r="D781" i="3"/>
  <c r="D801" i="3"/>
  <c r="D807" i="3"/>
  <c r="D814" i="3"/>
  <c r="E826" i="3"/>
  <c r="D843" i="3"/>
  <c r="D861" i="3"/>
  <c r="F867" i="3"/>
  <c r="E867" i="3"/>
  <c r="E895" i="3"/>
  <c r="D895" i="3"/>
  <c r="D902" i="3"/>
  <c r="F902" i="3"/>
  <c r="E913" i="3"/>
  <c r="D913" i="3"/>
  <c r="D930" i="3"/>
  <c r="E937" i="3"/>
  <c r="F937" i="3"/>
  <c r="D937" i="3"/>
  <c r="F948" i="3"/>
  <c r="E948" i="3"/>
  <c r="D948" i="3"/>
  <c r="E960" i="3"/>
  <c r="F1011" i="3"/>
  <c r="E1011" i="3"/>
  <c r="F1031" i="3"/>
  <c r="E1031" i="3"/>
  <c r="D1031" i="3"/>
  <c r="F1075" i="3"/>
  <c r="E1075" i="3"/>
  <c r="D1075" i="3"/>
  <c r="D153" i="3"/>
  <c r="F159" i="3"/>
  <c r="F166" i="3"/>
  <c r="E255" i="3"/>
  <c r="D261" i="3"/>
  <c r="F290" i="3"/>
  <c r="D297" i="3"/>
  <c r="D309" i="3"/>
  <c r="D333" i="3"/>
  <c r="F338" i="3"/>
  <c r="D345" i="3"/>
  <c r="F350" i="3"/>
  <c r="E356" i="3"/>
  <c r="E362" i="3"/>
  <c r="E390" i="3"/>
  <c r="E396" i="3"/>
  <c r="F406" i="3"/>
  <c r="E412" i="3"/>
  <c r="E422" i="3"/>
  <c r="E428" i="3"/>
  <c r="D444" i="3"/>
  <c r="E460" i="3"/>
  <c r="D465" i="3"/>
  <c r="D476" i="3"/>
  <c r="D481" i="3"/>
  <c r="D488" i="3"/>
  <c r="D529" i="3"/>
  <c r="D541" i="3"/>
  <c r="D564" i="3"/>
  <c r="D570" i="3"/>
  <c r="E576" i="3"/>
  <c r="E590" i="3"/>
  <c r="F605" i="3"/>
  <c r="F613" i="3"/>
  <c r="E628" i="3"/>
  <c r="E636" i="3"/>
  <c r="E644" i="3"/>
  <c r="E652" i="3"/>
  <c r="E661" i="3"/>
  <c r="D759" i="3"/>
  <c r="F781" i="3"/>
  <c r="F788" i="3"/>
  <c r="E788" i="3"/>
  <c r="D795" i="3"/>
  <c r="F801" i="3"/>
  <c r="E807" i="3"/>
  <c r="E814" i="3"/>
  <c r="E821" i="3"/>
  <c r="F821" i="3"/>
  <c r="F826" i="3"/>
  <c r="E843" i="3"/>
  <c r="E850" i="3"/>
  <c r="F861" i="3"/>
  <c r="D867" i="3"/>
  <c r="D884" i="3"/>
  <c r="F895" i="3"/>
  <c r="E902" i="3"/>
  <c r="F913" i="3"/>
  <c r="F930" i="3"/>
  <c r="E949" i="3"/>
  <c r="F949" i="3"/>
  <c r="D949" i="3"/>
  <c r="F960" i="3"/>
  <c r="D968" i="3"/>
  <c r="D1011" i="3"/>
  <c r="E153" i="3"/>
  <c r="E182" i="3"/>
  <c r="D197" i="3"/>
  <c r="E226" i="3"/>
  <c r="E234" i="3"/>
  <c r="F241" i="3"/>
  <c r="D249" i="3"/>
  <c r="F255" i="3"/>
  <c r="E268" i="3"/>
  <c r="F273" i="3"/>
  <c r="E280" i="3"/>
  <c r="F297" i="3"/>
  <c r="E303" i="3"/>
  <c r="E316" i="3"/>
  <c r="E327" i="3"/>
  <c r="E333" i="3"/>
  <c r="E345" i="3"/>
  <c r="F356" i="3"/>
  <c r="F362" i="3"/>
  <c r="E374" i="3"/>
  <c r="E380" i="3"/>
  <c r="F390" i="3"/>
  <c r="F396" i="3"/>
  <c r="E439" i="3"/>
  <c r="E444" i="3"/>
  <c r="E465" i="3"/>
  <c r="F470" i="3"/>
  <c r="E476" i="3"/>
  <c r="E481" i="3"/>
  <c r="E488" i="3"/>
  <c r="D500" i="3"/>
  <c r="E506" i="3"/>
  <c r="D524" i="3"/>
  <c r="E529" i="3"/>
  <c r="D536" i="3"/>
  <c r="E541" i="3"/>
  <c r="D558" i="3"/>
  <c r="E564" i="3"/>
  <c r="E570" i="3"/>
  <c r="D584" i="3"/>
  <c r="E621" i="3"/>
  <c r="D653" i="3"/>
  <c r="F653" i="3"/>
  <c r="F688" i="3"/>
  <c r="E688" i="3"/>
  <c r="D752" i="3"/>
  <c r="D760" i="3"/>
  <c r="E760" i="3"/>
  <c r="F782" i="3"/>
  <c r="D782" i="3"/>
  <c r="E789" i="3"/>
  <c r="F789" i="3"/>
  <c r="E795" i="3"/>
  <c r="D821" i="3"/>
  <c r="F850" i="3"/>
  <c r="D868" i="3"/>
  <c r="F868" i="3"/>
  <c r="E884" i="3"/>
  <c r="D908" i="3"/>
  <c r="F914" i="3"/>
  <c r="E914" i="3"/>
  <c r="E920" i="3"/>
  <c r="D920" i="3"/>
  <c r="F931" i="3"/>
  <c r="E931" i="3"/>
  <c r="D931" i="3"/>
  <c r="D938" i="3"/>
  <c r="F950" i="3"/>
  <c r="E950" i="3"/>
  <c r="D950" i="3"/>
  <c r="E968" i="3"/>
  <c r="F1012" i="3"/>
  <c r="E1012" i="3"/>
  <c r="D1012" i="3"/>
  <c r="E1024" i="3"/>
  <c r="D1024" i="3"/>
  <c r="E845" i="3"/>
  <c r="F845" i="3"/>
  <c r="E885" i="3"/>
  <c r="D885" i="3"/>
  <c r="E962" i="3"/>
  <c r="D962" i="3"/>
  <c r="E969" i="3"/>
  <c r="F969" i="3"/>
  <c r="E981" i="3"/>
  <c r="F981" i="3"/>
  <c r="E1013" i="3"/>
  <c r="F1013" i="3"/>
  <c r="D1013" i="3"/>
  <c r="F1024" i="3"/>
  <c r="F1078" i="3"/>
  <c r="E1078" i="3"/>
  <c r="D1078" i="3"/>
  <c r="E1314" i="3"/>
  <c r="D1314" i="3"/>
  <c r="F1314" i="3"/>
  <c r="E1346" i="3"/>
  <c r="D1346" i="3"/>
  <c r="F1346" i="3"/>
  <c r="E1459" i="3"/>
  <c r="F1459" i="3"/>
  <c r="D753" i="3"/>
  <c r="E753" i="3"/>
  <c r="E869" i="3"/>
  <c r="F869" i="3"/>
  <c r="E1001" i="3"/>
  <c r="F1001" i="3"/>
  <c r="D1001" i="3"/>
  <c r="F1014" i="3"/>
  <c r="E1014" i="3"/>
  <c r="D1014" i="3"/>
  <c r="E1045" i="3"/>
  <c r="F1045" i="3"/>
  <c r="D1045" i="3"/>
  <c r="E1065" i="3"/>
  <c r="F1065" i="3"/>
  <c r="D1065" i="3"/>
  <c r="E154" i="3"/>
  <c r="F168" i="3"/>
  <c r="E175" i="3"/>
  <c r="E183" i="3"/>
  <c r="E191" i="3"/>
  <c r="E250" i="3"/>
  <c r="D269" i="3"/>
  <c r="D281" i="3"/>
  <c r="E304" i="3"/>
  <c r="D317" i="3"/>
  <c r="E334" i="3"/>
  <c r="E346" i="3"/>
  <c r="E364" i="3"/>
  <c r="E375" i="3"/>
  <c r="D381" i="3"/>
  <c r="D424" i="3"/>
  <c r="D440" i="3"/>
  <c r="D456" i="3"/>
  <c r="E466" i="3"/>
  <c r="D472" i="3"/>
  <c r="D501" i="3"/>
  <c r="D525" i="3"/>
  <c r="D537" i="3"/>
  <c r="D542" i="3"/>
  <c r="E585" i="3"/>
  <c r="D600" i="3"/>
  <c r="D608" i="3"/>
  <c r="E689" i="3"/>
  <c r="F753" i="3"/>
  <c r="D761" i="3"/>
  <c r="E768" i="3"/>
  <c r="E790" i="3"/>
  <c r="E828" i="3"/>
  <c r="F828" i="3"/>
  <c r="E863" i="3"/>
  <c r="D863" i="3"/>
  <c r="D869" i="3"/>
  <c r="F880" i="3"/>
  <c r="D880" i="3"/>
  <c r="F886" i="3"/>
  <c r="E886" i="3"/>
  <c r="D915" i="3"/>
  <c r="D921" i="3"/>
  <c r="F982" i="3"/>
  <c r="E982" i="3"/>
  <c r="F994" i="3"/>
  <c r="E994" i="3"/>
  <c r="E1026" i="3"/>
  <c r="D1026" i="3"/>
  <c r="F1229" i="3"/>
  <c r="D1229" i="3"/>
  <c r="E1443" i="3"/>
  <c r="F1443" i="3"/>
  <c r="F820" i="3"/>
  <c r="E820" i="3"/>
  <c r="D161" i="3"/>
  <c r="F175" i="3"/>
  <c r="F191" i="3"/>
  <c r="E214" i="3"/>
  <c r="D229" i="3"/>
  <c r="F250" i="3"/>
  <c r="D257" i="3"/>
  <c r="E263" i="3"/>
  <c r="E269" i="3"/>
  <c r="F281" i="3"/>
  <c r="E287" i="3"/>
  <c r="F304" i="3"/>
  <c r="E311" i="3"/>
  <c r="E317" i="3"/>
  <c r="E322" i="3"/>
  <c r="F334" i="3"/>
  <c r="F346" i="3"/>
  <c r="E352" i="3"/>
  <c r="E358" i="3"/>
  <c r="F364" i="3"/>
  <c r="F369" i="3"/>
  <c r="E381" i="3"/>
  <c r="E386" i="3"/>
  <c r="E392" i="3"/>
  <c r="E402" i="3"/>
  <c r="D408" i="3"/>
  <c r="E424" i="3"/>
  <c r="D435" i="3"/>
  <c r="E440" i="3"/>
  <c r="F450" i="3"/>
  <c r="E456" i="3"/>
  <c r="F466" i="3"/>
  <c r="E472" i="3"/>
  <c r="E501" i="3"/>
  <c r="D508" i="3"/>
  <c r="D513" i="3"/>
  <c r="D520" i="3"/>
  <c r="E525" i="3"/>
  <c r="E537" i="3"/>
  <c r="E542" i="3"/>
  <c r="D548" i="3"/>
  <c r="E554" i="3"/>
  <c r="D560" i="3"/>
  <c r="D572" i="3"/>
  <c r="F585" i="3"/>
  <c r="E600" i="3"/>
  <c r="E608" i="3"/>
  <c r="D616" i="3"/>
  <c r="D664" i="3"/>
  <c r="D673" i="3"/>
  <c r="E673" i="3"/>
  <c r="F689" i="3"/>
  <c r="E697" i="3"/>
  <c r="E705" i="3"/>
  <c r="E729" i="3"/>
  <c r="E737" i="3"/>
  <c r="D745" i="3"/>
  <c r="F745" i="3"/>
  <c r="F761" i="3"/>
  <c r="E784" i="3"/>
  <c r="D784" i="3"/>
  <c r="F790" i="3"/>
  <c r="D797" i="3"/>
  <c r="D816" i="3"/>
  <c r="D828" i="3"/>
  <c r="D846" i="3"/>
  <c r="F863" i="3"/>
  <c r="D886" i="3"/>
  <c r="F904" i="3"/>
  <c r="D904" i="3"/>
  <c r="F915" i="3"/>
  <c r="F921" i="3"/>
  <c r="E926" i="3"/>
  <c r="F952" i="3"/>
  <c r="E952" i="3"/>
  <c r="D982" i="3"/>
  <c r="D994" i="3"/>
  <c r="D1015" i="3"/>
  <c r="F1026" i="3"/>
  <c r="F1058" i="3"/>
  <c r="E1058" i="3"/>
  <c r="D1058" i="3"/>
  <c r="E161" i="3"/>
  <c r="F214" i="3"/>
  <c r="E257" i="3"/>
  <c r="F287" i="3"/>
  <c r="F322" i="3"/>
  <c r="F352" i="3"/>
  <c r="F358" i="3"/>
  <c r="F386" i="3"/>
  <c r="F392" i="3"/>
  <c r="F402" i="3"/>
  <c r="E408" i="3"/>
  <c r="E435" i="3"/>
  <c r="E508" i="3"/>
  <c r="E513" i="3"/>
  <c r="E520" i="3"/>
  <c r="E548" i="3"/>
  <c r="F554" i="3"/>
  <c r="E560" i="3"/>
  <c r="E572" i="3"/>
  <c r="E616" i="3"/>
  <c r="E664" i="3"/>
  <c r="F697" i="3"/>
  <c r="F705" i="3"/>
  <c r="F729" i="3"/>
  <c r="F737" i="3"/>
  <c r="F797" i="3"/>
  <c r="F846" i="3"/>
  <c r="F852" i="3"/>
  <c r="E852" i="3"/>
  <c r="F926" i="3"/>
  <c r="F995" i="3"/>
  <c r="E995" i="3"/>
  <c r="D995" i="3"/>
  <c r="E1007" i="3"/>
  <c r="D1007" i="3"/>
  <c r="E1015" i="3"/>
  <c r="F1059" i="3"/>
  <c r="E1059" i="3"/>
  <c r="D1059" i="3"/>
  <c r="E1378" i="3"/>
  <c r="D1378" i="3"/>
  <c r="F1378" i="3"/>
  <c r="E1615" i="3"/>
  <c r="F1615" i="3"/>
  <c r="F176" i="3"/>
  <c r="F192" i="3"/>
  <c r="E230" i="3"/>
  <c r="E264" i="3"/>
  <c r="E276" i="3"/>
  <c r="E282" i="3"/>
  <c r="E300" i="3"/>
  <c r="F305" i="3"/>
  <c r="E312" i="3"/>
  <c r="E335" i="3"/>
  <c r="D365" i="3"/>
  <c r="E370" i="3"/>
  <c r="E398" i="3"/>
  <c r="D415" i="3"/>
  <c r="D425" i="3"/>
  <c r="D441" i="3"/>
  <c r="D446" i="3"/>
  <c r="E451" i="3"/>
  <c r="D457" i="3"/>
  <c r="E467" i="3"/>
  <c r="D473" i="3"/>
  <c r="D478" i="3"/>
  <c r="D484" i="3"/>
  <c r="E490" i="3"/>
  <c r="D532" i="3"/>
  <c r="D580" i="3"/>
  <c r="E601" i="3"/>
  <c r="E609" i="3"/>
  <c r="D632" i="3"/>
  <c r="D640" i="3"/>
  <c r="D665" i="3"/>
  <c r="E665" i="3"/>
  <c r="E791" i="3"/>
  <c r="E864" i="3"/>
  <c r="E870" i="3"/>
  <c r="F881" i="3"/>
  <c r="D887" i="3"/>
  <c r="D905" i="3"/>
  <c r="E910" i="3"/>
  <c r="D910" i="3"/>
  <c r="E927" i="3"/>
  <c r="D927" i="3"/>
  <c r="E996" i="3"/>
  <c r="D996" i="3"/>
  <c r="F1007" i="3"/>
  <c r="D185" i="3"/>
  <c r="F200" i="3"/>
  <c r="E207" i="3"/>
  <c r="E215" i="3"/>
  <c r="E223" i="3"/>
  <c r="F230" i="3"/>
  <c r="D245" i="3"/>
  <c r="F264" i="3"/>
  <c r="E270" i="3"/>
  <c r="F276" i="3"/>
  <c r="F282" i="3"/>
  <c r="E288" i="3"/>
  <c r="E294" i="3"/>
  <c r="F300" i="3"/>
  <c r="F312" i="3"/>
  <c r="E318" i="3"/>
  <c r="F335" i="3"/>
  <c r="E342" i="3"/>
  <c r="E348" i="3"/>
  <c r="D353" i="3"/>
  <c r="E359" i="3"/>
  <c r="F370" i="3"/>
  <c r="E382" i="3"/>
  <c r="D393" i="3"/>
  <c r="F398" i="3"/>
  <c r="D409" i="3"/>
  <c r="E415" i="3"/>
  <c r="E425" i="3"/>
  <c r="E441" i="3"/>
  <c r="E446" i="3"/>
  <c r="F451" i="3"/>
  <c r="E457" i="3"/>
  <c r="F467" i="3"/>
  <c r="E473" i="3"/>
  <c r="E478" i="3"/>
  <c r="E484" i="3"/>
  <c r="F490" i="3"/>
  <c r="D509" i="3"/>
  <c r="D521" i="3"/>
  <c r="D526" i="3"/>
  <c r="E532" i="3"/>
  <c r="D538" i="3"/>
  <c r="D549" i="3"/>
  <c r="D561" i="3"/>
  <c r="E573" i="3"/>
  <c r="E580" i="3"/>
  <c r="F601" i="3"/>
  <c r="F609" i="3"/>
  <c r="E617" i="3"/>
  <c r="E632" i="3"/>
  <c r="E640" i="3"/>
  <c r="D648" i="3"/>
  <c r="D657" i="3"/>
  <c r="F657" i="3"/>
  <c r="F665" i="3"/>
  <c r="D785" i="3"/>
  <c r="F791" i="3"/>
  <c r="D847" i="3"/>
  <c r="D853" i="3"/>
  <c r="E858" i="3"/>
  <c r="D858" i="3"/>
  <c r="F864" i="3"/>
  <c r="E875" i="3"/>
  <c r="F887" i="3"/>
  <c r="F905" i="3"/>
  <c r="F910" i="3"/>
  <c r="F927" i="3"/>
  <c r="D934" i="3"/>
  <c r="D964" i="3"/>
  <c r="F996" i="3"/>
  <c r="F692" i="3"/>
  <c r="D692" i="3"/>
  <c r="E777" i="3"/>
  <c r="D777" i="3"/>
  <c r="E792" i="3"/>
  <c r="F792" i="3"/>
  <c r="E841" i="3"/>
  <c r="D841" i="3"/>
  <c r="D911" i="3"/>
  <c r="F911" i="3"/>
  <c r="E917" i="3"/>
  <c r="F917" i="3"/>
  <c r="D928" i="3"/>
  <c r="F928" i="3"/>
  <c r="F984" i="3"/>
  <c r="E984" i="3"/>
  <c r="D984" i="3"/>
  <c r="F1028" i="3"/>
  <c r="E1028" i="3"/>
  <c r="F1048" i="3"/>
  <c r="E1048" i="3"/>
  <c r="D1048" i="3"/>
  <c r="F1421" i="3"/>
  <c r="E1421" i="3"/>
  <c r="D1421" i="3"/>
  <c r="E1398" i="3"/>
  <c r="F1398" i="3"/>
  <c r="D201" i="3"/>
  <c r="F216" i="3"/>
  <c r="E231" i="3"/>
  <c r="E238" i="3"/>
  <c r="E246" i="3"/>
  <c r="D265" i="3"/>
  <c r="D277" i="3"/>
  <c r="D313" i="3"/>
  <c r="E336" i="3"/>
  <c r="E360" i="3"/>
  <c r="D452" i="3"/>
  <c r="D463" i="3"/>
  <c r="D468" i="3"/>
  <c r="D504" i="3"/>
  <c r="D544" i="3"/>
  <c r="D556" i="3"/>
  <c r="E581" i="3"/>
  <c r="E633" i="3"/>
  <c r="E641" i="3"/>
  <c r="D649" i="3"/>
  <c r="F649" i="3"/>
  <c r="D676" i="3"/>
  <c r="F684" i="3"/>
  <c r="E684" i="3"/>
  <c r="E692" i="3"/>
  <c r="D732" i="3"/>
  <c r="D740" i="3"/>
  <c r="F748" i="3"/>
  <c r="D748" i="3"/>
  <c r="F777" i="3"/>
  <c r="D792" i="3"/>
  <c r="D818" i="3"/>
  <c r="F841" i="3"/>
  <c r="D893" i="3"/>
  <c r="E899" i="3"/>
  <c r="E911" i="3"/>
  <c r="D917" i="3"/>
  <c r="E928" i="3"/>
  <c r="F935" i="3"/>
  <c r="E935" i="3"/>
  <c r="E965" i="3"/>
  <c r="F965" i="3"/>
  <c r="D965" i="3"/>
  <c r="E977" i="3"/>
  <c r="D977" i="3"/>
  <c r="D1028" i="3"/>
  <c r="E1206" i="3"/>
  <c r="F1206" i="3"/>
  <c r="D1206" i="3"/>
  <c r="E793" i="3"/>
  <c r="F793" i="3"/>
  <c r="E990" i="3"/>
  <c r="D990" i="3"/>
  <c r="E1029" i="3"/>
  <c r="F1029" i="3"/>
  <c r="D1029" i="3"/>
  <c r="E1142" i="3"/>
  <c r="F1142" i="3"/>
  <c r="D1142" i="3"/>
  <c r="F1295" i="3"/>
  <c r="D1295" i="3"/>
  <c r="D677" i="3"/>
  <c r="E677" i="3"/>
  <c r="D749" i="3"/>
  <c r="E749" i="3"/>
  <c r="E813" i="3"/>
  <c r="F813" i="3"/>
  <c r="F819" i="3"/>
  <c r="E819" i="3"/>
  <c r="E825" i="3"/>
  <c r="D825" i="3"/>
  <c r="F978" i="3"/>
  <c r="E978" i="3"/>
  <c r="D978" i="3"/>
  <c r="F1327" i="3"/>
  <c r="D1327" i="3"/>
  <c r="F1359" i="3"/>
  <c r="D1359" i="3"/>
  <c r="D669" i="3"/>
  <c r="E669" i="3"/>
  <c r="E773" i="3"/>
  <c r="F773" i="3"/>
  <c r="F967" i="3"/>
  <c r="E967" i="3"/>
  <c r="D967" i="3"/>
  <c r="D165" i="3"/>
  <c r="E194" i="3"/>
  <c r="E202" i="3"/>
  <c r="F209" i="3"/>
  <c r="F217" i="3"/>
  <c r="F239" i="3"/>
  <c r="E247" i="3"/>
  <c r="E254" i="3"/>
  <c r="E260" i="3"/>
  <c r="E266" i="3"/>
  <c r="F278" i="3"/>
  <c r="E296" i="3"/>
  <c r="E308" i="3"/>
  <c r="E314" i="3"/>
  <c r="E332" i="3"/>
  <c r="F337" i="3"/>
  <c r="E344" i="3"/>
  <c r="F354" i="3"/>
  <c r="D361" i="3"/>
  <c r="E378" i="3"/>
  <c r="F394" i="3"/>
  <c r="F411" i="3"/>
  <c r="D443" i="3"/>
  <c r="D464" i="3"/>
  <c r="D480" i="3"/>
  <c r="D498" i="3"/>
  <c r="F522" i="3"/>
  <c r="D528" i="3"/>
  <c r="D540" i="3"/>
  <c r="F562" i="3"/>
  <c r="D582" i="3"/>
  <c r="F589" i="3"/>
  <c r="E604" i="3"/>
  <c r="E612" i="3"/>
  <c r="D660" i="3"/>
  <c r="E668" i="3"/>
  <c r="F677" i="3"/>
  <c r="E685" i="3"/>
  <c r="F693" i="3"/>
  <c r="E701" i="3"/>
  <c r="E709" i="3"/>
  <c r="D725" i="3"/>
  <c r="E725" i="3"/>
  <c r="F749" i="3"/>
  <c r="E758" i="3"/>
  <c r="D758" i="3"/>
  <c r="E794" i="3"/>
  <c r="F794" i="3"/>
  <c r="F800" i="3"/>
  <c r="D813" i="3"/>
  <c r="D819" i="3"/>
  <c r="F825" i="3"/>
  <c r="E842" i="3"/>
  <c r="D866" i="3"/>
  <c r="F889" i="3"/>
  <c r="E894" i="3"/>
  <c r="E918" i="3"/>
  <c r="D947" i="3"/>
  <c r="E979" i="3"/>
  <c r="D979" i="3"/>
  <c r="E998" i="3"/>
  <c r="F1042" i="3"/>
  <c r="E1042" i="3"/>
  <c r="D1042" i="3"/>
  <c r="F958" i="3"/>
  <c r="F975" i="3"/>
  <c r="F992" i="3"/>
  <c r="F1241" i="3"/>
  <c r="D1241" i="3"/>
  <c r="F1289" i="3"/>
  <c r="D1289" i="3"/>
  <c r="F1321" i="3"/>
  <c r="D1321" i="3"/>
  <c r="F1353" i="3"/>
  <c r="D1353" i="3"/>
  <c r="F1460" i="3"/>
  <c r="E1460" i="3"/>
  <c r="F1516" i="3"/>
  <c r="E1516" i="3"/>
  <c r="D1516" i="3"/>
  <c r="D1645" i="3"/>
  <c r="F1645" i="3"/>
  <c r="E1645" i="3"/>
  <c r="E888" i="3"/>
  <c r="D933" i="3"/>
  <c r="D997" i="3"/>
  <c r="D1061" i="3"/>
  <c r="D1235" i="3"/>
  <c r="D1247" i="3"/>
  <c r="F1271" i="3"/>
  <c r="D1271" i="3"/>
  <c r="D1302" i="3"/>
  <c r="D1334" i="3"/>
  <c r="D1366" i="3"/>
  <c r="D1392" i="3"/>
  <c r="D1460" i="3"/>
  <c r="E1499" i="3"/>
  <c r="F1499" i="3"/>
  <c r="F1302" i="3"/>
  <c r="F1334" i="3"/>
  <c r="F1366" i="3"/>
  <c r="E1392" i="3"/>
  <c r="F1485" i="3"/>
  <c r="D1485" i="3"/>
  <c r="F1508" i="3"/>
  <c r="D1508" i="3"/>
  <c r="E1508" i="3"/>
  <c r="F1303" i="3"/>
  <c r="D1303" i="3"/>
  <c r="F1335" i="3"/>
  <c r="D1335" i="3"/>
  <c r="F1367" i="3"/>
  <c r="D1367" i="3"/>
  <c r="F1414" i="3"/>
  <c r="E1414" i="3"/>
  <c r="F1474" i="3"/>
  <c r="D1474" i="3"/>
  <c r="E1485" i="3"/>
  <c r="F1509" i="3"/>
  <c r="E1509" i="3"/>
  <c r="D1509" i="3"/>
  <c r="D1702" i="3"/>
  <c r="F1702" i="3"/>
  <c r="E1702" i="3"/>
  <c r="F1510" i="3"/>
  <c r="E1510" i="3"/>
  <c r="D1510" i="3"/>
  <c r="D1100" i="3"/>
  <c r="D1116" i="3"/>
  <c r="D1138" i="3"/>
  <c r="D1144" i="3"/>
  <c r="D1202" i="3"/>
  <c r="D1208" i="3"/>
  <c r="D1219" i="3"/>
  <c r="D1231" i="3"/>
  <c r="E1266" i="3"/>
  <c r="D1291" i="3"/>
  <c r="D1310" i="3"/>
  <c r="D1323" i="3"/>
  <c r="D1342" i="3"/>
  <c r="D1355" i="3"/>
  <c r="F1408" i="3"/>
  <c r="D1408" i="3"/>
  <c r="F1542" i="3"/>
  <c r="E1542" i="3"/>
  <c r="D1542" i="3"/>
  <c r="F1597" i="3"/>
  <c r="E1597" i="3"/>
  <c r="D1597" i="3"/>
  <c r="F1609" i="3"/>
  <c r="E1609" i="3"/>
  <c r="D1609" i="3"/>
  <c r="D1041" i="3"/>
  <c r="D1054" i="3"/>
  <c r="D1071" i="3"/>
  <c r="E1100" i="3"/>
  <c r="E1116" i="3"/>
  <c r="E1138" i="3"/>
  <c r="E1144" i="3"/>
  <c r="D1150" i="3"/>
  <c r="D1162" i="3"/>
  <c r="E1202" i="3"/>
  <c r="E1208" i="3"/>
  <c r="D1214" i="3"/>
  <c r="D1226" i="3"/>
  <c r="D1237" i="3"/>
  <c r="D1243" i="3"/>
  <c r="F1266" i="3"/>
  <c r="F1273" i="3"/>
  <c r="D1273" i="3"/>
  <c r="E1310" i="3"/>
  <c r="E1342" i="3"/>
  <c r="D1386" i="3"/>
  <c r="F1386" i="3"/>
  <c r="E1408" i="3"/>
  <c r="F1415" i="3"/>
  <c r="F1437" i="3"/>
  <c r="F1454" i="3"/>
  <c r="E1454" i="3"/>
  <c r="F1520" i="3"/>
  <c r="E1520" i="3"/>
  <c r="D1520" i="3"/>
  <c r="F1560" i="3"/>
  <c r="E1560" i="3"/>
  <c r="D1560" i="3"/>
  <c r="F1041" i="3"/>
  <c r="E1150" i="3"/>
  <c r="E1214" i="3"/>
  <c r="E1226" i="3"/>
  <c r="E1298" i="3"/>
  <c r="D1298" i="3"/>
  <c r="E1330" i="3"/>
  <c r="D1330" i="3"/>
  <c r="E1362" i="3"/>
  <c r="D1362" i="3"/>
  <c r="E1431" i="3"/>
  <c r="F1431" i="3"/>
  <c r="D1469" i="3"/>
  <c r="E1469" i="3"/>
  <c r="F1305" i="3"/>
  <c r="D1305" i="3"/>
  <c r="F1330" i="3"/>
  <c r="F1337" i="3"/>
  <c r="D1337" i="3"/>
  <c r="F1369" i="3"/>
  <c r="D1369" i="3"/>
  <c r="F1402" i="3"/>
  <c r="E1402" i="3"/>
  <c r="E1417" i="3"/>
  <c r="D1417" i="3"/>
  <c r="F1432" i="3"/>
  <c r="E1432" i="3"/>
  <c r="F1477" i="3"/>
  <c r="E1477" i="3"/>
  <c r="D1477" i="3"/>
  <c r="F1621" i="3"/>
  <c r="E1621" i="3"/>
  <c r="D1621" i="3"/>
  <c r="E999" i="3"/>
  <c r="E1016" i="3"/>
  <c r="F1033" i="3"/>
  <c r="E1046" i="3"/>
  <c r="E1063" i="3"/>
  <c r="D1076" i="3"/>
  <c r="E1080" i="3"/>
  <c r="D1096" i="3"/>
  <c r="D1112" i="3"/>
  <c r="E1128" i="3"/>
  <c r="F1174" i="3"/>
  <c r="D1186" i="3"/>
  <c r="D1192" i="3"/>
  <c r="D1215" i="3"/>
  <c r="F1238" i="3"/>
  <c r="D1250" i="3"/>
  <c r="D1256" i="3"/>
  <c r="E1274" i="3"/>
  <c r="D1280" i="3"/>
  <c r="D1286" i="3"/>
  <c r="D1318" i="3"/>
  <c r="D1350" i="3"/>
  <c r="F1388" i="3"/>
  <c r="E1388" i="3"/>
  <c r="D1388" i="3"/>
  <c r="F1417" i="3"/>
  <c r="D1432" i="3"/>
  <c r="F1448" i="3"/>
  <c r="D1448" i="3"/>
  <c r="E1463" i="3"/>
  <c r="F1463" i="3"/>
  <c r="F1488" i="3"/>
  <c r="E1488" i="3"/>
  <c r="D1488" i="3"/>
  <c r="F1502" i="3"/>
  <c r="D1502" i="3"/>
  <c r="E1502" i="3"/>
  <c r="D944" i="3"/>
  <c r="D961" i="3"/>
  <c r="D974" i="3"/>
  <c r="D991" i="3"/>
  <c r="D1008" i="3"/>
  <c r="D1025" i="3"/>
  <c r="D1038" i="3"/>
  <c r="D1055" i="3"/>
  <c r="D1072" i="3"/>
  <c r="E1076" i="3"/>
  <c r="E1096" i="3"/>
  <c r="E1112" i="3"/>
  <c r="D1134" i="3"/>
  <c r="D1146" i="3"/>
  <c r="E1186" i="3"/>
  <c r="E1192" i="3"/>
  <c r="D1198" i="3"/>
  <c r="D1210" i="3"/>
  <c r="D1227" i="3"/>
  <c r="E1250" i="3"/>
  <c r="E1256" i="3"/>
  <c r="D1262" i="3"/>
  <c r="E1268" i="3"/>
  <c r="E1280" i="3"/>
  <c r="F1286" i="3"/>
  <c r="D1299" i="3"/>
  <c r="D1306" i="3"/>
  <c r="F1318" i="3"/>
  <c r="D1331" i="3"/>
  <c r="D1338" i="3"/>
  <c r="F1350" i="3"/>
  <c r="D1370" i="3"/>
  <c r="F1396" i="3"/>
  <c r="E1396" i="3"/>
  <c r="F1403" i="3"/>
  <c r="E1448" i="3"/>
  <c r="E1479" i="3"/>
  <c r="F1479" i="3"/>
  <c r="F1496" i="3"/>
  <c r="D1496" i="3"/>
  <c r="E1503" i="3"/>
  <c r="F1503" i="3"/>
  <c r="E824" i="3"/>
  <c r="D849" i="3"/>
  <c r="D877" i="3"/>
  <c r="D901" i="3"/>
  <c r="D957" i="3"/>
  <c r="F961" i="3"/>
  <c r="D1021" i="3"/>
  <c r="F1025" i="3"/>
  <c r="D1085" i="3"/>
  <c r="E1134" i="3"/>
  <c r="E1140" i="3"/>
  <c r="E1198" i="3"/>
  <c r="E1204" i="3"/>
  <c r="E1210" i="3"/>
  <c r="D1216" i="3"/>
  <c r="D1239" i="3"/>
  <c r="E1262" i="3"/>
  <c r="F1268" i="3"/>
  <c r="F1287" i="3"/>
  <c r="D1287" i="3"/>
  <c r="F1306" i="3"/>
  <c r="F1319" i="3"/>
  <c r="D1319" i="3"/>
  <c r="F1338" i="3"/>
  <c r="F1351" i="3"/>
  <c r="D1351" i="3"/>
  <c r="F1370" i="3"/>
  <c r="E1389" i="3"/>
  <c r="D1396" i="3"/>
  <c r="F1449" i="3"/>
  <c r="E1449" i="3"/>
  <c r="D1449" i="3"/>
  <c r="F1457" i="3"/>
  <c r="D1457" i="3"/>
  <c r="E1471" i="3"/>
  <c r="F1471" i="3"/>
  <c r="F1480" i="3"/>
  <c r="D1480" i="3"/>
  <c r="E1480" i="3"/>
  <c r="E1496" i="3"/>
  <c r="F1257" i="3"/>
  <c r="D1257" i="3"/>
  <c r="F1389" i="3"/>
  <c r="D1441" i="3"/>
  <c r="E1441" i="3"/>
  <c r="E1481" i="3"/>
  <c r="D1481" i="3"/>
  <c r="F1490" i="3"/>
  <c r="D1490" i="3"/>
  <c r="E1555" i="3"/>
  <c r="F1555" i="3"/>
  <c r="E1591" i="3"/>
  <c r="F1591" i="3"/>
  <c r="E1603" i="3"/>
  <c r="F1603" i="3"/>
  <c r="D1043" i="3"/>
  <c r="D1060" i="3"/>
  <c r="D1077" i="3"/>
  <c r="D1086" i="3"/>
  <c r="D1092" i="3"/>
  <c r="D1108" i="3"/>
  <c r="D1124" i="3"/>
  <c r="D1170" i="3"/>
  <c r="D1176" i="3"/>
  <c r="D1234" i="3"/>
  <c r="D1240" i="3"/>
  <c r="D1251" i="3"/>
  <c r="D1263" i="3"/>
  <c r="D1269" i="3"/>
  <c r="D1288" i="3"/>
  <c r="D1294" i="3"/>
  <c r="D1307" i="3"/>
  <c r="D1326" i="3"/>
  <c r="D1339" i="3"/>
  <c r="D1358" i="3"/>
  <c r="D1371" i="3"/>
  <c r="D1397" i="3"/>
  <c r="F1420" i="3"/>
  <c r="E1420" i="3"/>
  <c r="D1426" i="3"/>
  <c r="F1441" i="3"/>
  <c r="F1481" i="3"/>
  <c r="E1491" i="3"/>
  <c r="F1491" i="3"/>
  <c r="F1514" i="3"/>
  <c r="D1514" i="3"/>
  <c r="E1531" i="3"/>
  <c r="F1531" i="3"/>
  <c r="D1675" i="3"/>
  <c r="F1675" i="3"/>
  <c r="E1675" i="3"/>
  <c r="D945" i="3"/>
  <c r="D1009" i="3"/>
  <c r="D1073" i="3"/>
  <c r="F1077" i="3"/>
  <c r="D1182" i="3"/>
  <c r="D1211" i="3"/>
  <c r="D1246" i="3"/>
  <c r="E1294" i="3"/>
  <c r="E1326" i="3"/>
  <c r="E1358" i="3"/>
  <c r="F1397" i="3"/>
  <c r="E1405" i="3"/>
  <c r="D1405" i="3"/>
  <c r="F1442" i="3"/>
  <c r="D1442" i="3"/>
  <c r="F1482" i="3"/>
  <c r="D1482" i="3"/>
  <c r="F1548" i="3"/>
  <c r="E1548" i="3"/>
  <c r="D1548" i="3"/>
  <c r="F1419" i="3"/>
  <c r="D1430" i="3"/>
  <c r="D1436" i="3"/>
  <c r="F1519" i="3"/>
  <c r="D1530" i="3"/>
  <c r="D1536" i="3"/>
  <c r="F1547" i="3"/>
  <c r="F1559" i="3"/>
  <c r="E1565" i="3"/>
  <c r="D1584" i="3"/>
  <c r="E1596" i="3"/>
  <c r="E1608" i="3"/>
  <c r="E1620" i="3"/>
  <c r="D1632" i="3"/>
  <c r="E1644" i="3"/>
  <c r="E1657" i="3"/>
  <c r="E1674" i="3"/>
  <c r="D1683" i="3"/>
  <c r="E1710" i="3"/>
  <c r="D1470" i="3"/>
  <c r="D1476" i="3"/>
  <c r="F1579" i="3"/>
  <c r="D1585" i="3"/>
  <c r="F1627" i="3"/>
  <c r="D1633" i="3"/>
  <c r="F1639" i="3"/>
  <c r="D1652" i="3"/>
  <c r="E1658" i="3"/>
  <c r="E1633" i="3"/>
  <c r="E1652" i="3"/>
  <c r="E1521" i="3"/>
  <c r="E1549" i="3"/>
  <c r="E1561" i="3"/>
  <c r="E1580" i="3"/>
  <c r="E1622" i="3"/>
  <c r="E1628" i="3"/>
  <c r="E1640" i="3"/>
  <c r="E1653" i="3"/>
  <c r="D1687" i="3"/>
  <c r="E1714" i="3"/>
  <c r="D1410" i="3"/>
  <c r="D1416" i="3"/>
  <c r="F1427" i="3"/>
  <c r="D1438" i="3"/>
  <c r="D1444" i="3"/>
  <c r="D1505" i="3"/>
  <c r="F1527" i="3"/>
  <c r="D1533" i="3"/>
  <c r="D1538" i="3"/>
  <c r="D1544" i="3"/>
  <c r="D1568" i="3"/>
  <c r="D1593" i="3"/>
  <c r="D1605" i="3"/>
  <c r="F1611" i="3"/>
  <c r="D1617" i="3"/>
  <c r="E1634" i="3"/>
  <c r="F1647" i="3"/>
  <c r="F1653" i="3"/>
  <c r="D1669" i="3"/>
  <c r="D1678" i="3"/>
  <c r="F1687" i="3"/>
  <c r="E1416" i="3"/>
  <c r="E1438" i="3"/>
  <c r="E1444" i="3"/>
  <c r="E1505" i="3"/>
  <c r="E1533" i="3"/>
  <c r="E1544" i="3"/>
  <c r="E1568" i="3"/>
  <c r="D1581" i="3"/>
  <c r="F1587" i="3"/>
  <c r="E1593" i="3"/>
  <c r="F1599" i="3"/>
  <c r="E1605" i="3"/>
  <c r="E1617" i="3"/>
  <c r="F1623" i="3"/>
  <c r="D1629" i="3"/>
  <c r="F1669" i="3"/>
  <c r="F1678" i="3"/>
  <c r="E1629" i="3"/>
  <c r="E1400" i="3"/>
  <c r="E1422" i="3"/>
  <c r="E1428" i="3"/>
  <c r="F1439" i="3"/>
  <c r="D1445" i="3"/>
  <c r="D1450" i="3"/>
  <c r="D1456" i="3"/>
  <c r="F1467" i="3"/>
  <c r="D1478" i="3"/>
  <c r="D1484" i="3"/>
  <c r="E1489" i="3"/>
  <c r="E1517" i="3"/>
  <c r="E1528" i="3"/>
  <c r="D1545" i="3"/>
  <c r="F1563" i="3"/>
  <c r="D1569" i="3"/>
  <c r="D1588" i="3"/>
  <c r="D1600" i="3"/>
  <c r="E1612" i="3"/>
  <c r="D1624" i="3"/>
  <c r="E1648" i="3"/>
  <c r="E1456" i="3"/>
  <c r="E1478" i="3"/>
  <c r="E1484" i="3"/>
  <c r="E1588" i="3"/>
  <c r="E1600" i="3"/>
  <c r="E1624" i="3"/>
  <c r="F1655" i="3"/>
  <c r="E1681" i="3"/>
  <c r="D1718" i="3"/>
  <c r="F1507" i="3"/>
  <c r="D1518" i="3"/>
  <c r="D1524" i="3"/>
  <c r="D1552" i="3"/>
  <c r="D1589" i="3"/>
  <c r="F1595" i="3"/>
  <c r="D1601" i="3"/>
  <c r="F1607" i="3"/>
  <c r="F1619" i="3"/>
  <c r="D1625" i="3"/>
  <c r="F1643" i="3"/>
  <c r="D1656" i="3"/>
  <c r="F1673" i="3"/>
  <c r="F1571" i="3"/>
  <c r="D1596" i="3"/>
  <c r="D1608" i="3"/>
  <c r="D1620" i="3"/>
  <c r="D1644" i="3"/>
  <c r="E1650" i="3"/>
  <c r="D1674" i="3"/>
  <c r="F1691" i="3"/>
  <c r="D1710" i="3"/>
  <c r="F1968" i="3"/>
  <c r="E1968" i="3"/>
  <c r="D1968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71" i="3"/>
  <c r="E180" i="3"/>
  <c r="D203" i="3"/>
  <c r="E212" i="3"/>
  <c r="D235" i="3"/>
  <c r="E244" i="3"/>
  <c r="D267" i="3"/>
  <c r="D299" i="3"/>
  <c r="D331" i="3"/>
  <c r="D363" i="3"/>
  <c r="D395" i="3"/>
  <c r="F455" i="3"/>
  <c r="E455" i="3"/>
  <c r="D455" i="3"/>
  <c r="E471" i="3"/>
  <c r="D471" i="3"/>
  <c r="F471" i="3"/>
  <c r="F627" i="3"/>
  <c r="E627" i="3"/>
  <c r="D627" i="3"/>
  <c r="F634" i="3"/>
  <c r="D634" i="3"/>
  <c r="E634" i="3"/>
  <c r="F1984" i="3"/>
  <c r="E1984" i="3"/>
  <c r="D1984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71" i="3"/>
  <c r="F180" i="3"/>
  <c r="E203" i="3"/>
  <c r="F212" i="3"/>
  <c r="E235" i="3"/>
  <c r="F244" i="3"/>
  <c r="E267" i="3"/>
  <c r="E299" i="3"/>
  <c r="E331" i="3"/>
  <c r="E363" i="3"/>
  <c r="E395" i="3"/>
  <c r="F482" i="3"/>
  <c r="E482" i="3"/>
  <c r="E535" i="3"/>
  <c r="D535" i="3"/>
  <c r="F535" i="3"/>
  <c r="E563" i="3"/>
  <c r="D563" i="3"/>
  <c r="F563" i="3"/>
  <c r="F643" i="3"/>
  <c r="E643" i="3"/>
  <c r="D643" i="3"/>
  <c r="F650" i="3"/>
  <c r="D650" i="3"/>
  <c r="E650" i="3"/>
  <c r="F1952" i="3"/>
  <c r="E1952" i="3"/>
  <c r="D1952" i="3"/>
  <c r="E158" i="3"/>
  <c r="F162" i="3"/>
  <c r="D167" i="3"/>
  <c r="E176" i="3"/>
  <c r="F194" i="3"/>
  <c r="D199" i="3"/>
  <c r="E208" i="3"/>
  <c r="F226" i="3"/>
  <c r="D231" i="3"/>
  <c r="E240" i="3"/>
  <c r="D263" i="3"/>
  <c r="D295" i="3"/>
  <c r="D327" i="3"/>
  <c r="D359" i="3"/>
  <c r="D391" i="3"/>
  <c r="E450" i="3"/>
  <c r="D482" i="3"/>
  <c r="F546" i="3"/>
  <c r="E546" i="3"/>
  <c r="F659" i="3"/>
  <c r="E659" i="3"/>
  <c r="D659" i="3"/>
  <c r="F666" i="3"/>
  <c r="D666" i="3"/>
  <c r="E666" i="3"/>
  <c r="F410" i="3"/>
  <c r="E410" i="3"/>
  <c r="D410" i="3"/>
  <c r="E765" i="3"/>
  <c r="F765" i="3"/>
  <c r="D765" i="3"/>
  <c r="F860" i="3"/>
  <c r="E860" i="3"/>
  <c r="D860" i="3"/>
  <c r="D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E150" i="3"/>
  <c r="F154" i="3"/>
  <c r="D163" i="3"/>
  <c r="E172" i="3"/>
  <c r="E181" i="3"/>
  <c r="F190" i="3"/>
  <c r="D195" i="3"/>
  <c r="E204" i="3"/>
  <c r="E213" i="3"/>
  <c r="F222" i="3"/>
  <c r="D227" i="3"/>
  <c r="E236" i="3"/>
  <c r="E245" i="3"/>
  <c r="D259" i="3"/>
  <c r="E277" i="3"/>
  <c r="D291" i="3"/>
  <c r="E309" i="3"/>
  <c r="D323" i="3"/>
  <c r="E341" i="3"/>
  <c r="D355" i="3"/>
  <c r="D387" i="3"/>
  <c r="F530" i="3"/>
  <c r="E530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F150" i="3"/>
  <c r="D159" i="3"/>
  <c r="E163" i="3"/>
  <c r="F172" i="3"/>
  <c r="D177" i="3"/>
  <c r="E186" i="3"/>
  <c r="E195" i="3"/>
  <c r="F204" i="3"/>
  <c r="D209" i="3"/>
  <c r="E218" i="3"/>
  <c r="E227" i="3"/>
  <c r="F236" i="3"/>
  <c r="D241" i="3"/>
  <c r="E259" i="3"/>
  <c r="D273" i="3"/>
  <c r="E291" i="3"/>
  <c r="D305" i="3"/>
  <c r="E323" i="3"/>
  <c r="D337" i="3"/>
  <c r="E355" i="3"/>
  <c r="D369" i="3"/>
  <c r="E387" i="3"/>
  <c r="D411" i="3"/>
  <c r="F431" i="3"/>
  <c r="E431" i="3"/>
  <c r="D530" i="3"/>
  <c r="F414" i="3"/>
  <c r="E414" i="3"/>
  <c r="E499" i="3"/>
  <c r="D499" i="3"/>
  <c r="F499" i="3"/>
  <c r="E168" i="3"/>
  <c r="F186" i="3"/>
  <c r="E200" i="3"/>
  <c r="F218" i="3"/>
  <c r="E232" i="3"/>
  <c r="D431" i="3"/>
  <c r="E531" i="3"/>
  <c r="D531" i="3"/>
  <c r="F691" i="3"/>
  <c r="E691" i="3"/>
  <c r="D691" i="3"/>
  <c r="F698" i="3"/>
  <c r="D698" i="3"/>
  <c r="E698" i="3"/>
  <c r="F442" i="3"/>
  <c r="E442" i="3"/>
  <c r="F502" i="3"/>
  <c r="E502" i="3"/>
  <c r="D502" i="3"/>
  <c r="F707" i="3"/>
  <c r="E707" i="3"/>
  <c r="D707" i="3"/>
  <c r="F714" i="3"/>
  <c r="D714" i="3"/>
  <c r="E714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E164" i="3"/>
  <c r="D187" i="3"/>
  <c r="E196" i="3"/>
  <c r="D219" i="3"/>
  <c r="E228" i="3"/>
  <c r="D251" i="3"/>
  <c r="D283" i="3"/>
  <c r="D315" i="3"/>
  <c r="D347" i="3"/>
  <c r="D379" i="3"/>
  <c r="F458" i="3"/>
  <c r="E458" i="3"/>
  <c r="F514" i="3"/>
  <c r="E514" i="3"/>
  <c r="D514" i="3"/>
  <c r="F579" i="3"/>
  <c r="E579" i="3"/>
  <c r="D579" i="3"/>
  <c r="F723" i="3"/>
  <c r="E723" i="3"/>
  <c r="D723" i="3"/>
  <c r="F730" i="3"/>
  <c r="D730" i="3"/>
  <c r="E730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135" i="3"/>
  <c r="E139" i="3"/>
  <c r="E143" i="3"/>
  <c r="E147" i="3"/>
  <c r="F164" i="3"/>
  <c r="E187" i="3"/>
  <c r="F196" i="3"/>
  <c r="E219" i="3"/>
  <c r="F228" i="3"/>
  <c r="E251" i="3"/>
  <c r="E283" i="3"/>
  <c r="E315" i="3"/>
  <c r="E347" i="3"/>
  <c r="E379" i="3"/>
  <c r="F427" i="3"/>
  <c r="E427" i="3"/>
  <c r="D427" i="3"/>
  <c r="E515" i="3"/>
  <c r="D515" i="3"/>
  <c r="F566" i="3"/>
  <c r="E566" i="3"/>
  <c r="D566" i="3"/>
  <c r="D156" i="3"/>
  <c r="F178" i="3"/>
  <c r="D183" i="3"/>
  <c r="E192" i="3"/>
  <c r="F210" i="3"/>
  <c r="D215" i="3"/>
  <c r="E224" i="3"/>
  <c r="D247" i="3"/>
  <c r="E256" i="3"/>
  <c r="D279" i="3"/>
  <c r="D311" i="3"/>
  <c r="D343" i="3"/>
  <c r="D375" i="3"/>
  <c r="F459" i="3"/>
  <c r="E459" i="3"/>
  <c r="F515" i="3"/>
  <c r="F587" i="3"/>
  <c r="E587" i="3"/>
  <c r="D587" i="3"/>
  <c r="F594" i="3"/>
  <c r="E594" i="3"/>
  <c r="D594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E152" i="3"/>
  <c r="E165" i="3"/>
  <c r="F174" i="3"/>
  <c r="D179" i="3"/>
  <c r="E188" i="3"/>
  <c r="E197" i="3"/>
  <c r="F206" i="3"/>
  <c r="D211" i="3"/>
  <c r="E220" i="3"/>
  <c r="E229" i="3"/>
  <c r="F238" i="3"/>
  <c r="D243" i="3"/>
  <c r="E252" i="3"/>
  <c r="E261" i="3"/>
  <c r="D275" i="3"/>
  <c r="E293" i="3"/>
  <c r="D307" i="3"/>
  <c r="E325" i="3"/>
  <c r="D339" i="3"/>
  <c r="E357" i="3"/>
  <c r="D371" i="3"/>
  <c r="D403" i="3"/>
  <c r="F422" i="3"/>
  <c r="F438" i="3"/>
  <c r="E438" i="3"/>
  <c r="D438" i="3"/>
  <c r="E486" i="3"/>
  <c r="D486" i="3"/>
  <c r="F595" i="3"/>
  <c r="E595" i="3"/>
  <c r="D595" i="3"/>
  <c r="F602" i="3"/>
  <c r="D602" i="3"/>
  <c r="E602" i="3"/>
  <c r="E4" i="3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79" i="3"/>
  <c r="F188" i="3"/>
  <c r="E211" i="3"/>
  <c r="F220" i="3"/>
  <c r="E243" i="3"/>
  <c r="F252" i="3"/>
  <c r="E275" i="3"/>
  <c r="E307" i="3"/>
  <c r="E339" i="3"/>
  <c r="E371" i="3"/>
  <c r="E403" i="3"/>
  <c r="F486" i="3"/>
  <c r="E550" i="3"/>
  <c r="D550" i="3"/>
  <c r="E551" i="3"/>
  <c r="D551" i="3"/>
  <c r="F551" i="3"/>
  <c r="E184" i="3"/>
  <c r="E216" i="3"/>
  <c r="E248" i="3"/>
  <c r="E454" i="3"/>
  <c r="D454" i="3"/>
  <c r="E487" i="3"/>
  <c r="D487" i="3"/>
  <c r="F487" i="3"/>
  <c r="F550" i="3"/>
  <c r="F615" i="3"/>
  <c r="E615" i="3"/>
  <c r="D615" i="3"/>
  <c r="F622" i="3"/>
  <c r="D622" i="3"/>
  <c r="F679" i="3"/>
  <c r="E679" i="3"/>
  <c r="D679" i="3"/>
  <c r="F686" i="3"/>
  <c r="D686" i="3"/>
  <c r="F743" i="3"/>
  <c r="E743" i="3"/>
  <c r="D743" i="3"/>
  <c r="F750" i="3"/>
  <c r="D750" i="3"/>
  <c r="F810" i="3"/>
  <c r="E810" i="3"/>
  <c r="D810" i="3"/>
  <c r="E491" i="3"/>
  <c r="D491" i="3"/>
  <c r="E555" i="3"/>
  <c r="D555" i="3"/>
  <c r="F575" i="3"/>
  <c r="E575" i="3"/>
  <c r="D575" i="3"/>
  <c r="E622" i="3"/>
  <c r="F651" i="3"/>
  <c r="E651" i="3"/>
  <c r="D651" i="3"/>
  <c r="F658" i="3"/>
  <c r="D658" i="3"/>
  <c r="E686" i="3"/>
  <c r="F715" i="3"/>
  <c r="E715" i="3"/>
  <c r="D715" i="3"/>
  <c r="F722" i="3"/>
  <c r="D722" i="3"/>
  <c r="E750" i="3"/>
  <c r="F491" i="3"/>
  <c r="E511" i="3"/>
  <c r="D511" i="3"/>
  <c r="F623" i="3"/>
  <c r="E623" i="3"/>
  <c r="D623" i="3"/>
  <c r="F630" i="3"/>
  <c r="D630" i="3"/>
  <c r="E658" i="3"/>
  <c r="F687" i="3"/>
  <c r="E687" i="3"/>
  <c r="D687" i="3"/>
  <c r="F694" i="3"/>
  <c r="D694" i="3"/>
  <c r="E722" i="3"/>
  <c r="F751" i="3"/>
  <c r="E751" i="3"/>
  <c r="D751" i="3"/>
  <c r="F631" i="3"/>
  <c r="E631" i="3"/>
  <c r="D631" i="3"/>
  <c r="F638" i="3"/>
  <c r="D638" i="3"/>
  <c r="F695" i="3"/>
  <c r="E695" i="3"/>
  <c r="D695" i="3"/>
  <c r="F702" i="3"/>
  <c r="D702" i="3"/>
  <c r="E507" i="3"/>
  <c r="D507" i="3"/>
  <c r="E571" i="3"/>
  <c r="D571" i="3"/>
  <c r="F583" i="3"/>
  <c r="E583" i="3"/>
  <c r="D583" i="3"/>
  <c r="F603" i="3"/>
  <c r="E603" i="3"/>
  <c r="D603" i="3"/>
  <c r="F610" i="3"/>
  <c r="D610" i="3"/>
  <c r="E638" i="3"/>
  <c r="F667" i="3"/>
  <c r="E667" i="3"/>
  <c r="D667" i="3"/>
  <c r="F674" i="3"/>
  <c r="D674" i="3"/>
  <c r="E702" i="3"/>
  <c r="F731" i="3"/>
  <c r="E731" i="3"/>
  <c r="D731" i="3"/>
  <c r="F738" i="3"/>
  <c r="D738" i="3"/>
  <c r="F772" i="3"/>
  <c r="E772" i="3"/>
  <c r="D772" i="3"/>
  <c r="F778" i="3"/>
  <c r="E778" i="3"/>
  <c r="D778" i="3"/>
  <c r="F812" i="3"/>
  <c r="E812" i="3"/>
  <c r="D812" i="3"/>
  <c r="F507" i="3"/>
  <c r="E527" i="3"/>
  <c r="D527" i="3"/>
  <c r="F571" i="3"/>
  <c r="E610" i="3"/>
  <c r="F639" i="3"/>
  <c r="E639" i="3"/>
  <c r="D639" i="3"/>
  <c r="F646" i="3"/>
  <c r="D646" i="3"/>
  <c r="E674" i="3"/>
  <c r="F703" i="3"/>
  <c r="E703" i="3"/>
  <c r="D703" i="3"/>
  <c r="F710" i="3"/>
  <c r="D710" i="3"/>
  <c r="E738" i="3"/>
  <c r="F779" i="3"/>
  <c r="E779" i="3"/>
  <c r="D779" i="3"/>
  <c r="E483" i="3"/>
  <c r="D483" i="3"/>
  <c r="E547" i="3"/>
  <c r="D547" i="3"/>
  <c r="F611" i="3"/>
  <c r="E611" i="3"/>
  <c r="D611" i="3"/>
  <c r="F618" i="3"/>
  <c r="D618" i="3"/>
  <c r="F675" i="3"/>
  <c r="E675" i="3"/>
  <c r="D675" i="3"/>
  <c r="F682" i="3"/>
  <c r="D682" i="3"/>
  <c r="F739" i="3"/>
  <c r="E739" i="3"/>
  <c r="D739" i="3"/>
  <c r="F746" i="3"/>
  <c r="D746" i="3"/>
  <c r="F780" i="3"/>
  <c r="D780" i="3"/>
  <c r="E503" i="3"/>
  <c r="D503" i="3"/>
  <c r="E567" i="3"/>
  <c r="D567" i="3"/>
  <c r="F647" i="3"/>
  <c r="E647" i="3"/>
  <c r="D647" i="3"/>
  <c r="F654" i="3"/>
  <c r="D654" i="3"/>
  <c r="F711" i="3"/>
  <c r="E711" i="3"/>
  <c r="D711" i="3"/>
  <c r="F718" i="3"/>
  <c r="D718" i="3"/>
  <c r="F796" i="3"/>
  <c r="E796" i="3"/>
  <c r="D796" i="3"/>
  <c r="F503" i="3"/>
  <c r="D518" i="3"/>
  <c r="E523" i="3"/>
  <c r="D523" i="3"/>
  <c r="F567" i="3"/>
  <c r="D578" i="3"/>
  <c r="F591" i="3"/>
  <c r="E591" i="3"/>
  <c r="D591" i="3"/>
  <c r="F619" i="3"/>
  <c r="E619" i="3"/>
  <c r="D619" i="3"/>
  <c r="F626" i="3"/>
  <c r="D626" i="3"/>
  <c r="E654" i="3"/>
  <c r="F683" i="3"/>
  <c r="E683" i="3"/>
  <c r="D683" i="3"/>
  <c r="F690" i="3"/>
  <c r="D690" i="3"/>
  <c r="E718" i="3"/>
  <c r="F747" i="3"/>
  <c r="E747" i="3"/>
  <c r="D747" i="3"/>
  <c r="F754" i="3"/>
  <c r="D754" i="3"/>
  <c r="E479" i="3"/>
  <c r="D479" i="3"/>
  <c r="E543" i="3"/>
  <c r="D543" i="3"/>
  <c r="E578" i="3"/>
  <c r="F598" i="3"/>
  <c r="D598" i="3"/>
  <c r="F655" i="3"/>
  <c r="E655" i="3"/>
  <c r="D655" i="3"/>
  <c r="F662" i="3"/>
  <c r="D662" i="3"/>
  <c r="F719" i="3"/>
  <c r="E719" i="3"/>
  <c r="D719" i="3"/>
  <c r="F726" i="3"/>
  <c r="D726" i="3"/>
  <c r="F755" i="3"/>
  <c r="E755" i="3"/>
  <c r="D755" i="3"/>
  <c r="F876" i="3"/>
  <c r="E876" i="3"/>
  <c r="D876" i="3"/>
  <c r="E494" i="3"/>
  <c r="E519" i="3"/>
  <c r="D519" i="3"/>
  <c r="E558" i="3"/>
  <c r="F599" i="3"/>
  <c r="E599" i="3"/>
  <c r="D599" i="3"/>
  <c r="F606" i="3"/>
  <c r="D606" i="3"/>
  <c r="F663" i="3"/>
  <c r="E663" i="3"/>
  <c r="D663" i="3"/>
  <c r="F670" i="3"/>
  <c r="D670" i="3"/>
  <c r="F727" i="3"/>
  <c r="E727" i="3"/>
  <c r="D727" i="3"/>
  <c r="F734" i="3"/>
  <c r="D734" i="3"/>
  <c r="F762" i="3"/>
  <c r="E762" i="3"/>
  <c r="D762" i="3"/>
  <c r="D406" i="3"/>
  <c r="D423" i="3"/>
  <c r="D470" i="3"/>
  <c r="E475" i="3"/>
  <c r="D475" i="3"/>
  <c r="F519" i="3"/>
  <c r="D534" i="3"/>
  <c r="E539" i="3"/>
  <c r="D539" i="3"/>
  <c r="D586" i="3"/>
  <c r="E606" i="3"/>
  <c r="F635" i="3"/>
  <c r="E635" i="3"/>
  <c r="D635" i="3"/>
  <c r="F642" i="3"/>
  <c r="D642" i="3"/>
  <c r="E670" i="3"/>
  <c r="F699" i="3"/>
  <c r="E699" i="3"/>
  <c r="D699" i="3"/>
  <c r="F706" i="3"/>
  <c r="D706" i="3"/>
  <c r="E734" i="3"/>
  <c r="F763" i="3"/>
  <c r="D763" i="3"/>
  <c r="F844" i="3"/>
  <c r="E844" i="3"/>
  <c r="D844" i="3"/>
  <c r="F475" i="3"/>
  <c r="E495" i="3"/>
  <c r="D495" i="3"/>
  <c r="F539" i="3"/>
  <c r="E559" i="3"/>
  <c r="D559" i="3"/>
  <c r="E586" i="3"/>
  <c r="F607" i="3"/>
  <c r="E607" i="3"/>
  <c r="D607" i="3"/>
  <c r="F614" i="3"/>
  <c r="D614" i="3"/>
  <c r="E642" i="3"/>
  <c r="F671" i="3"/>
  <c r="E671" i="3"/>
  <c r="D671" i="3"/>
  <c r="F678" i="3"/>
  <c r="D678" i="3"/>
  <c r="E706" i="3"/>
  <c r="F735" i="3"/>
  <c r="E735" i="3"/>
  <c r="D735" i="3"/>
  <c r="F742" i="3"/>
  <c r="D742" i="3"/>
  <c r="E763" i="3"/>
  <c r="D1087" i="3"/>
  <c r="F1087" i="3"/>
  <c r="D771" i="3"/>
  <c r="D788" i="3"/>
  <c r="D852" i="3"/>
  <c r="E1087" i="3"/>
  <c r="E759" i="3"/>
  <c r="E776" i="3"/>
  <c r="D802" i="3"/>
  <c r="E806" i="3"/>
  <c r="D836" i="3"/>
  <c r="E840" i="3"/>
  <c r="D900" i="3"/>
  <c r="E904" i="3"/>
  <c r="D768" i="3"/>
  <c r="D798" i="3"/>
  <c r="E802" i="3"/>
  <c r="D832" i="3"/>
  <c r="E836" i="3"/>
  <c r="D896" i="3"/>
  <c r="E900" i="3"/>
  <c r="F1089" i="3"/>
  <c r="E1089" i="3"/>
  <c r="D1089" i="3"/>
  <c r="E798" i="3"/>
  <c r="E832" i="3"/>
  <c r="E896" i="3"/>
  <c r="E782" i="3"/>
  <c r="E816" i="3"/>
  <c r="E880" i="3"/>
  <c r="F1091" i="3"/>
  <c r="D1091" i="3"/>
  <c r="D757" i="3"/>
  <c r="F1103" i="3"/>
  <c r="E1103" i="3"/>
  <c r="F1119" i="3"/>
  <c r="E1119" i="3"/>
  <c r="F1135" i="3"/>
  <c r="E1135" i="3"/>
  <c r="F1151" i="3"/>
  <c r="E1151" i="3"/>
  <c r="F1167" i="3"/>
  <c r="E1167" i="3"/>
  <c r="F1183" i="3"/>
  <c r="E1183" i="3"/>
  <c r="F1199" i="3"/>
  <c r="E1199" i="3"/>
  <c r="F1093" i="3"/>
  <c r="E1093" i="3"/>
  <c r="F1109" i="3"/>
  <c r="E1109" i="3"/>
  <c r="F1125" i="3"/>
  <c r="E1125" i="3"/>
  <c r="F1141" i="3"/>
  <c r="E1141" i="3"/>
  <c r="F1157" i="3"/>
  <c r="E1157" i="3"/>
  <c r="F1173" i="3"/>
  <c r="E1173" i="3"/>
  <c r="F1189" i="3"/>
  <c r="E1189" i="3"/>
  <c r="F1205" i="3"/>
  <c r="E1205" i="3"/>
  <c r="F1221" i="3"/>
  <c r="E1221" i="3"/>
  <c r="F1099" i="3"/>
  <c r="E1099" i="3"/>
  <c r="F1115" i="3"/>
  <c r="E1115" i="3"/>
  <c r="F1131" i="3"/>
  <c r="E1131" i="3"/>
  <c r="F1147" i="3"/>
  <c r="E1147" i="3"/>
  <c r="F1163" i="3"/>
  <c r="E1163" i="3"/>
  <c r="F1179" i="3"/>
  <c r="E1179" i="3"/>
  <c r="F1195" i="3"/>
  <c r="E1195" i="3"/>
  <c r="F1105" i="3"/>
  <c r="E1105" i="3"/>
  <c r="F1121" i="3"/>
  <c r="E1121" i="3"/>
  <c r="F1137" i="3"/>
  <c r="E1137" i="3"/>
  <c r="F1153" i="3"/>
  <c r="E1153" i="3"/>
  <c r="F1169" i="3"/>
  <c r="E1169" i="3"/>
  <c r="F1185" i="3"/>
  <c r="E1185" i="3"/>
  <c r="F1201" i="3"/>
  <c r="E1201" i="3"/>
  <c r="F1217" i="3"/>
  <c r="E1217" i="3"/>
  <c r="F1562" i="3"/>
  <c r="D1562" i="3"/>
  <c r="E1562" i="3"/>
  <c r="F1085" i="3"/>
  <c r="F1095" i="3"/>
  <c r="E1095" i="3"/>
  <c r="F1111" i="3"/>
  <c r="E1111" i="3"/>
  <c r="F1127" i="3"/>
  <c r="E1127" i="3"/>
  <c r="F1143" i="3"/>
  <c r="E1143" i="3"/>
  <c r="F1159" i="3"/>
  <c r="E1159" i="3"/>
  <c r="F1175" i="3"/>
  <c r="E1175" i="3"/>
  <c r="F1191" i="3"/>
  <c r="E1191" i="3"/>
  <c r="F1101" i="3"/>
  <c r="E1101" i="3"/>
  <c r="F1117" i="3"/>
  <c r="E1117" i="3"/>
  <c r="F1133" i="3"/>
  <c r="E1133" i="3"/>
  <c r="F1149" i="3"/>
  <c r="E1149" i="3"/>
  <c r="F1165" i="3"/>
  <c r="E1165" i="3"/>
  <c r="F1181" i="3"/>
  <c r="E1181" i="3"/>
  <c r="F1197" i="3"/>
  <c r="E1197" i="3"/>
  <c r="F1213" i="3"/>
  <c r="E1213" i="3"/>
  <c r="F1107" i="3"/>
  <c r="E1107" i="3"/>
  <c r="F1123" i="3"/>
  <c r="E1123" i="3"/>
  <c r="F1139" i="3"/>
  <c r="E1139" i="3"/>
  <c r="F1155" i="3"/>
  <c r="E1155" i="3"/>
  <c r="F1171" i="3"/>
  <c r="E1171" i="3"/>
  <c r="F1187" i="3"/>
  <c r="E1187" i="3"/>
  <c r="F1203" i="3"/>
  <c r="E1203" i="3"/>
  <c r="E1395" i="3"/>
  <c r="D1395" i="3"/>
  <c r="F1395" i="3"/>
  <c r="F1097" i="3"/>
  <c r="E1097" i="3"/>
  <c r="F1113" i="3"/>
  <c r="E1113" i="3"/>
  <c r="F1129" i="3"/>
  <c r="E1129" i="3"/>
  <c r="F1145" i="3"/>
  <c r="E1145" i="3"/>
  <c r="F1161" i="3"/>
  <c r="E1161" i="3"/>
  <c r="F1177" i="3"/>
  <c r="E1177" i="3"/>
  <c r="F1193" i="3"/>
  <c r="E1193" i="3"/>
  <c r="F1209" i="3"/>
  <c r="E1209" i="3"/>
  <c r="F1225" i="3"/>
  <c r="E1225" i="3"/>
  <c r="F1574" i="3"/>
  <c r="D1574" i="3"/>
  <c r="F1822" i="3"/>
  <c r="E1822" i="3"/>
  <c r="D1822" i="3"/>
  <c r="E1387" i="3"/>
  <c r="D1387" i="3"/>
  <c r="E1574" i="3"/>
  <c r="F1586" i="3"/>
  <c r="D1586" i="3"/>
  <c r="F1693" i="3"/>
  <c r="E1693" i="3"/>
  <c r="D1693" i="3"/>
  <c r="F1736" i="3"/>
  <c r="D1736" i="3"/>
  <c r="E1736" i="3"/>
  <c r="F1809" i="3"/>
  <c r="E1809" i="3"/>
  <c r="D1809" i="3"/>
  <c r="F1387" i="3"/>
  <c r="D1402" i="3"/>
  <c r="E1586" i="3"/>
  <c r="F1598" i="3"/>
  <c r="D1598" i="3"/>
  <c r="F1685" i="3"/>
  <c r="E1685" i="3"/>
  <c r="D1685" i="3"/>
  <c r="F1694" i="3"/>
  <c r="E1694" i="3"/>
  <c r="D1694" i="3"/>
  <c r="F1723" i="3"/>
  <c r="E1723" i="3"/>
  <c r="D1723" i="3"/>
  <c r="F1610" i="3"/>
  <c r="D1610" i="3"/>
  <c r="F1686" i="3"/>
  <c r="E1686" i="3"/>
  <c r="D1686" i="3"/>
  <c r="F1695" i="3"/>
  <c r="E1695" i="3"/>
  <c r="D1695" i="3"/>
  <c r="F1912" i="3"/>
  <c r="D1912" i="3"/>
  <c r="E1912" i="3"/>
  <c r="E1207" i="3"/>
  <c r="E1211" i="3"/>
  <c r="E1215" i="3"/>
  <c r="E1219" i="3"/>
  <c r="E1223" i="3"/>
  <c r="E1227" i="3"/>
  <c r="E1231" i="3"/>
  <c r="E1235" i="3"/>
  <c r="E1239" i="3"/>
  <c r="E1243" i="3"/>
  <c r="E1247" i="3"/>
  <c r="E1251" i="3"/>
  <c r="E1255" i="3"/>
  <c r="E1259" i="3"/>
  <c r="E1263" i="3"/>
  <c r="E1267" i="3"/>
  <c r="E1271" i="3"/>
  <c r="E1275" i="3"/>
  <c r="E1279" i="3"/>
  <c r="E1283" i="3"/>
  <c r="E1287" i="3"/>
  <c r="E1291" i="3"/>
  <c r="E1295" i="3"/>
  <c r="E1299" i="3"/>
  <c r="E1303" i="3"/>
  <c r="E1307" i="3"/>
  <c r="E1311" i="3"/>
  <c r="E1315" i="3"/>
  <c r="E1319" i="3"/>
  <c r="E1323" i="3"/>
  <c r="E1327" i="3"/>
  <c r="E1331" i="3"/>
  <c r="E1335" i="3"/>
  <c r="E1339" i="3"/>
  <c r="E1343" i="3"/>
  <c r="E1347" i="3"/>
  <c r="E1351" i="3"/>
  <c r="E1355" i="3"/>
  <c r="E1359" i="3"/>
  <c r="E1363" i="3"/>
  <c r="E1367" i="3"/>
  <c r="E1371" i="3"/>
  <c r="E1375" i="3"/>
  <c r="E1379" i="3"/>
  <c r="F1383" i="3"/>
  <c r="E1418" i="3"/>
  <c r="E1434" i="3"/>
  <c r="E1450" i="3"/>
  <c r="E1466" i="3"/>
  <c r="E1482" i="3"/>
  <c r="E1498" i="3"/>
  <c r="E1514" i="3"/>
  <c r="E1530" i="3"/>
  <c r="E1546" i="3"/>
  <c r="F1558" i="3"/>
  <c r="D1558" i="3"/>
  <c r="E1610" i="3"/>
  <c r="F1677" i="3"/>
  <c r="E1677" i="3"/>
  <c r="D1677" i="3"/>
  <c r="D1398" i="3"/>
  <c r="E1558" i="3"/>
  <c r="F1570" i="3"/>
  <c r="D1570" i="3"/>
  <c r="E1570" i="3"/>
  <c r="F1582" i="3"/>
  <c r="D1582" i="3"/>
  <c r="F1784" i="3"/>
  <c r="D1784" i="3"/>
  <c r="E1784" i="3"/>
  <c r="F1594" i="3"/>
  <c r="D1594" i="3"/>
  <c r="F1661" i="3"/>
  <c r="E1661" i="3"/>
  <c r="D1661" i="3"/>
  <c r="F1688" i="3"/>
  <c r="D1688" i="3"/>
  <c r="E1688" i="3"/>
  <c r="F1771" i="3"/>
  <c r="E1771" i="3"/>
  <c r="D1771" i="3"/>
  <c r="E1399" i="3"/>
  <c r="D1399" i="3"/>
  <c r="F1606" i="3"/>
  <c r="D1606" i="3"/>
  <c r="F1662" i="3"/>
  <c r="E1662" i="3"/>
  <c r="D1662" i="3"/>
  <c r="F1670" i="3"/>
  <c r="E1670" i="3"/>
  <c r="D1670" i="3"/>
  <c r="F1679" i="3"/>
  <c r="E1679" i="3"/>
  <c r="D1679" i="3"/>
  <c r="F1800" i="3"/>
  <c r="D1800" i="3"/>
  <c r="E1800" i="3"/>
  <c r="F1873" i="3"/>
  <c r="E1873" i="3"/>
  <c r="D1873" i="3"/>
  <c r="E1394" i="3"/>
  <c r="F1399" i="3"/>
  <c r="F1554" i="3"/>
  <c r="D1554" i="3"/>
  <c r="F1663" i="3"/>
  <c r="E1663" i="3"/>
  <c r="D1663" i="3"/>
  <c r="F1671" i="3"/>
  <c r="E1671" i="3"/>
  <c r="D1671" i="3"/>
  <c r="F1680" i="3"/>
  <c r="D1680" i="3"/>
  <c r="E1680" i="3"/>
  <c r="F1729" i="3"/>
  <c r="E1729" i="3"/>
  <c r="D1729" i="3"/>
  <c r="F1758" i="3"/>
  <c r="E1758" i="3"/>
  <c r="D1758" i="3"/>
  <c r="F1787" i="3"/>
  <c r="E1787" i="3"/>
  <c r="D1787" i="3"/>
  <c r="F1566" i="3"/>
  <c r="D1566" i="3"/>
  <c r="F1672" i="3"/>
  <c r="D1672" i="3"/>
  <c r="E1672" i="3"/>
  <c r="F1745" i="3"/>
  <c r="E1745" i="3"/>
  <c r="D1745" i="3"/>
  <c r="F1578" i="3"/>
  <c r="D1578" i="3"/>
  <c r="F1774" i="3"/>
  <c r="E1774" i="3"/>
  <c r="D1774" i="3"/>
  <c r="E1229" i="3"/>
  <c r="E1233" i="3"/>
  <c r="E1237" i="3"/>
  <c r="E1241" i="3"/>
  <c r="E1245" i="3"/>
  <c r="E1249" i="3"/>
  <c r="E1253" i="3"/>
  <c r="E1257" i="3"/>
  <c r="E1261" i="3"/>
  <c r="E1265" i="3"/>
  <c r="E1269" i="3"/>
  <c r="E1273" i="3"/>
  <c r="E1277" i="3"/>
  <c r="E1281" i="3"/>
  <c r="E1285" i="3"/>
  <c r="E1289" i="3"/>
  <c r="E1293" i="3"/>
  <c r="E1297" i="3"/>
  <c r="E1301" i="3"/>
  <c r="E1305" i="3"/>
  <c r="E1309" i="3"/>
  <c r="E1313" i="3"/>
  <c r="E1317" i="3"/>
  <c r="E1321" i="3"/>
  <c r="E1325" i="3"/>
  <c r="E1329" i="3"/>
  <c r="E1333" i="3"/>
  <c r="E1337" i="3"/>
  <c r="E1341" i="3"/>
  <c r="E1345" i="3"/>
  <c r="E1349" i="3"/>
  <c r="E1353" i="3"/>
  <c r="E1357" i="3"/>
  <c r="E1361" i="3"/>
  <c r="E1365" i="3"/>
  <c r="E1369" i="3"/>
  <c r="E1373" i="3"/>
  <c r="E1377" i="3"/>
  <c r="E1390" i="3"/>
  <c r="E1410" i="3"/>
  <c r="E1426" i="3"/>
  <c r="E1442" i="3"/>
  <c r="E1458" i="3"/>
  <c r="E1474" i="3"/>
  <c r="E1490" i="3"/>
  <c r="E1506" i="3"/>
  <c r="E1522" i="3"/>
  <c r="E1538" i="3"/>
  <c r="E1578" i="3"/>
  <c r="F1590" i="3"/>
  <c r="D1590" i="3"/>
  <c r="F1761" i="3"/>
  <c r="E1761" i="3"/>
  <c r="D1761" i="3"/>
  <c r="E1590" i="3"/>
  <c r="F1602" i="3"/>
  <c r="D1602" i="3"/>
  <c r="F1848" i="3"/>
  <c r="D1848" i="3"/>
  <c r="E1848" i="3"/>
  <c r="E1391" i="3"/>
  <c r="D1391" i="3"/>
  <c r="F1550" i="3"/>
  <c r="D1550" i="3"/>
  <c r="E1602" i="3"/>
  <c r="F1614" i="3"/>
  <c r="D1614" i="3"/>
  <c r="F1835" i="3"/>
  <c r="E1835" i="3"/>
  <c r="D1835" i="3"/>
  <c r="F1705" i="3"/>
  <c r="E1705" i="3"/>
  <c r="D1705" i="3"/>
  <c r="F1713" i="3"/>
  <c r="E1713" i="3"/>
  <c r="D1713" i="3"/>
  <c r="F1721" i="3"/>
  <c r="E1721" i="3"/>
  <c r="D1721" i="3"/>
  <c r="F1733" i="3"/>
  <c r="E1733" i="3"/>
  <c r="D1733" i="3"/>
  <c r="F1746" i="3"/>
  <c r="E1746" i="3"/>
  <c r="D1746" i="3"/>
  <c r="F1759" i="3"/>
  <c r="E1759" i="3"/>
  <c r="D1759" i="3"/>
  <c r="F1772" i="3"/>
  <c r="D1772" i="3"/>
  <c r="F1797" i="3"/>
  <c r="E1797" i="3"/>
  <c r="D1797" i="3"/>
  <c r="F1810" i="3"/>
  <c r="E1810" i="3"/>
  <c r="D1810" i="3"/>
  <c r="F1823" i="3"/>
  <c r="E1823" i="3"/>
  <c r="D1823" i="3"/>
  <c r="F1836" i="3"/>
  <c r="D1836" i="3"/>
  <c r="F1861" i="3"/>
  <c r="E1861" i="3"/>
  <c r="D1861" i="3"/>
  <c r="F1900" i="3"/>
  <c r="D1900" i="3"/>
  <c r="F1676" i="3"/>
  <c r="D1676" i="3"/>
  <c r="E1722" i="3"/>
  <c r="D1722" i="3"/>
  <c r="F1734" i="3"/>
  <c r="E1734" i="3"/>
  <c r="D1734" i="3"/>
  <c r="F1747" i="3"/>
  <c r="E1747" i="3"/>
  <c r="D1747" i="3"/>
  <c r="F1760" i="3"/>
  <c r="D1760" i="3"/>
  <c r="F1785" i="3"/>
  <c r="E1785" i="3"/>
  <c r="D1785" i="3"/>
  <c r="F1798" i="3"/>
  <c r="E1798" i="3"/>
  <c r="D1798" i="3"/>
  <c r="F1811" i="3"/>
  <c r="E1811" i="3"/>
  <c r="D1811" i="3"/>
  <c r="F1824" i="3"/>
  <c r="D1824" i="3"/>
  <c r="F1849" i="3"/>
  <c r="E1849" i="3"/>
  <c r="D1849" i="3"/>
  <c r="F1888" i="3"/>
  <c r="D1888" i="3"/>
  <c r="D1618" i="3"/>
  <c r="D1622" i="3"/>
  <c r="D1626" i="3"/>
  <c r="D1630" i="3"/>
  <c r="D1634" i="3"/>
  <c r="D1638" i="3"/>
  <c r="D1642" i="3"/>
  <c r="D1646" i="3"/>
  <c r="D1650" i="3"/>
  <c r="D1654" i="3"/>
  <c r="D1658" i="3"/>
  <c r="D1667" i="3"/>
  <c r="E1676" i="3"/>
  <c r="D1681" i="3"/>
  <c r="D1690" i="3"/>
  <c r="D1699" i="3"/>
  <c r="D1706" i="3"/>
  <c r="D1714" i="3"/>
  <c r="F1722" i="3"/>
  <c r="F1735" i="3"/>
  <c r="E1735" i="3"/>
  <c r="D1735" i="3"/>
  <c r="F1748" i="3"/>
  <c r="D1748" i="3"/>
  <c r="E1760" i="3"/>
  <c r="F1773" i="3"/>
  <c r="E1773" i="3"/>
  <c r="D1773" i="3"/>
  <c r="F1786" i="3"/>
  <c r="E1786" i="3"/>
  <c r="D1786" i="3"/>
  <c r="F1799" i="3"/>
  <c r="E1799" i="3"/>
  <c r="D1799" i="3"/>
  <c r="F1812" i="3"/>
  <c r="D1812" i="3"/>
  <c r="E1824" i="3"/>
  <c r="F1837" i="3"/>
  <c r="E1837" i="3"/>
  <c r="D1837" i="3"/>
  <c r="F1876" i="3"/>
  <c r="D1876" i="3"/>
  <c r="E1888" i="3"/>
  <c r="F1940" i="3"/>
  <c r="D1940" i="3"/>
  <c r="F1825" i="3"/>
  <c r="E1825" i="3"/>
  <c r="D1825" i="3"/>
  <c r="F1851" i="3"/>
  <c r="E1851" i="3"/>
  <c r="D1851" i="3"/>
  <c r="F1864" i="3"/>
  <c r="D1864" i="3"/>
  <c r="F1889" i="3"/>
  <c r="E1889" i="3"/>
  <c r="D1889" i="3"/>
  <c r="F1928" i="3"/>
  <c r="D1928" i="3"/>
  <c r="F1956" i="3"/>
  <c r="E1956" i="3"/>
  <c r="D1956" i="3"/>
  <c r="F1972" i="3"/>
  <c r="E1972" i="3"/>
  <c r="D1972" i="3"/>
  <c r="F1988" i="3"/>
  <c r="E1988" i="3"/>
  <c r="D1988" i="3"/>
  <c r="F1724" i="3"/>
  <c r="D1724" i="3"/>
  <c r="F1749" i="3"/>
  <c r="E1749" i="3"/>
  <c r="D1749" i="3"/>
  <c r="F1762" i="3"/>
  <c r="E1762" i="3"/>
  <c r="D1762" i="3"/>
  <c r="F1775" i="3"/>
  <c r="E1775" i="3"/>
  <c r="D1775" i="3"/>
  <c r="F1788" i="3"/>
  <c r="D1788" i="3"/>
  <c r="F1813" i="3"/>
  <c r="E1813" i="3"/>
  <c r="D1813" i="3"/>
  <c r="F1826" i="3"/>
  <c r="E1826" i="3"/>
  <c r="D1826" i="3"/>
  <c r="F1839" i="3"/>
  <c r="E1839" i="3"/>
  <c r="D1839" i="3"/>
  <c r="F1852" i="3"/>
  <c r="D1852" i="3"/>
  <c r="E1864" i="3"/>
  <c r="F1877" i="3"/>
  <c r="E1877" i="3"/>
  <c r="D1877" i="3"/>
  <c r="F1916" i="3"/>
  <c r="D1916" i="3"/>
  <c r="E1928" i="3"/>
  <c r="F1668" i="3"/>
  <c r="D1668" i="3"/>
  <c r="F1700" i="3"/>
  <c r="D1700" i="3"/>
  <c r="F1707" i="3"/>
  <c r="E1707" i="3"/>
  <c r="D1707" i="3"/>
  <c r="F1715" i="3"/>
  <c r="E1715" i="3"/>
  <c r="D1715" i="3"/>
  <c r="E1724" i="3"/>
  <c r="F1737" i="3"/>
  <c r="E1737" i="3"/>
  <c r="D1737" i="3"/>
  <c r="F1750" i="3"/>
  <c r="E1750" i="3"/>
  <c r="D1750" i="3"/>
  <c r="F1763" i="3"/>
  <c r="E1763" i="3"/>
  <c r="D1763" i="3"/>
  <c r="F1776" i="3"/>
  <c r="D1776" i="3"/>
  <c r="E1788" i="3"/>
  <c r="F1801" i="3"/>
  <c r="E1801" i="3"/>
  <c r="D1801" i="3"/>
  <c r="F1814" i="3"/>
  <c r="E1814" i="3"/>
  <c r="D1814" i="3"/>
  <c r="F1827" i="3"/>
  <c r="E1827" i="3"/>
  <c r="D1827" i="3"/>
  <c r="F1840" i="3"/>
  <c r="D1840" i="3"/>
  <c r="E1852" i="3"/>
  <c r="F1865" i="3"/>
  <c r="E1865" i="3"/>
  <c r="D1865" i="3"/>
  <c r="F1904" i="3"/>
  <c r="D1904" i="3"/>
  <c r="E1916" i="3"/>
  <c r="D1403" i="3"/>
  <c r="D1407" i="3"/>
  <c r="D1411" i="3"/>
  <c r="D1415" i="3"/>
  <c r="D1419" i="3"/>
  <c r="D1423" i="3"/>
  <c r="D1427" i="3"/>
  <c r="D1431" i="3"/>
  <c r="D1435" i="3"/>
  <c r="D1439" i="3"/>
  <c r="D1443" i="3"/>
  <c r="D1447" i="3"/>
  <c r="D1451" i="3"/>
  <c r="D1455" i="3"/>
  <c r="D1459" i="3"/>
  <c r="D1463" i="3"/>
  <c r="D1467" i="3"/>
  <c r="D1471" i="3"/>
  <c r="D1475" i="3"/>
  <c r="D1479" i="3"/>
  <c r="D1483" i="3"/>
  <c r="D1487" i="3"/>
  <c r="D1491" i="3"/>
  <c r="D1495" i="3"/>
  <c r="D1499" i="3"/>
  <c r="D1503" i="3"/>
  <c r="D1507" i="3"/>
  <c r="D1511" i="3"/>
  <c r="D1515" i="3"/>
  <c r="D1519" i="3"/>
  <c r="D1523" i="3"/>
  <c r="D1527" i="3"/>
  <c r="D1531" i="3"/>
  <c r="D1535" i="3"/>
  <c r="D1539" i="3"/>
  <c r="D1543" i="3"/>
  <c r="D1547" i="3"/>
  <c r="D1551" i="3"/>
  <c r="D1555" i="3"/>
  <c r="D1559" i="3"/>
  <c r="D1563" i="3"/>
  <c r="D1567" i="3"/>
  <c r="D1571" i="3"/>
  <c r="D1575" i="3"/>
  <c r="D1579" i="3"/>
  <c r="D1583" i="3"/>
  <c r="D1587" i="3"/>
  <c r="D1591" i="3"/>
  <c r="D1595" i="3"/>
  <c r="D1599" i="3"/>
  <c r="D1603" i="3"/>
  <c r="D1607" i="3"/>
  <c r="D1611" i="3"/>
  <c r="D1615" i="3"/>
  <c r="D1619" i="3"/>
  <c r="D1623" i="3"/>
  <c r="D1627" i="3"/>
  <c r="D1631" i="3"/>
  <c r="D1635" i="3"/>
  <c r="D1639" i="3"/>
  <c r="D1643" i="3"/>
  <c r="D1647" i="3"/>
  <c r="D1651" i="3"/>
  <c r="D1655" i="3"/>
  <c r="D1659" i="3"/>
  <c r="E1668" i="3"/>
  <c r="D1673" i="3"/>
  <c r="D1682" i="3"/>
  <c r="D1691" i="3"/>
  <c r="E1700" i="3"/>
  <c r="F1708" i="3"/>
  <c r="D1708" i="3"/>
  <c r="F1716" i="3"/>
  <c r="D1716" i="3"/>
  <c r="F1725" i="3"/>
  <c r="E1725" i="3"/>
  <c r="D1725" i="3"/>
  <c r="F1738" i="3"/>
  <c r="E1738" i="3"/>
  <c r="D1738" i="3"/>
  <c r="F1751" i="3"/>
  <c r="E1751" i="3"/>
  <c r="D1751" i="3"/>
  <c r="F1764" i="3"/>
  <c r="D1764" i="3"/>
  <c r="E1776" i="3"/>
  <c r="F1789" i="3"/>
  <c r="E1789" i="3"/>
  <c r="D1789" i="3"/>
  <c r="F1802" i="3"/>
  <c r="E1802" i="3"/>
  <c r="D1802" i="3"/>
  <c r="F1815" i="3"/>
  <c r="E1815" i="3"/>
  <c r="D1815" i="3"/>
  <c r="F1828" i="3"/>
  <c r="D1828" i="3"/>
  <c r="E1840" i="3"/>
  <c r="F1853" i="3"/>
  <c r="E1853" i="3"/>
  <c r="D1853" i="3"/>
  <c r="F1892" i="3"/>
  <c r="D1892" i="3"/>
  <c r="E1904" i="3"/>
  <c r="F1664" i="3"/>
  <c r="D1664" i="3"/>
  <c r="F1696" i="3"/>
  <c r="D1696" i="3"/>
  <c r="F1701" i="3"/>
  <c r="E1701" i="3"/>
  <c r="D1701" i="3"/>
  <c r="F1726" i="3"/>
  <c r="E1726" i="3"/>
  <c r="D1726" i="3"/>
  <c r="F1739" i="3"/>
  <c r="E1739" i="3"/>
  <c r="D1739" i="3"/>
  <c r="F1752" i="3"/>
  <c r="D1752" i="3"/>
  <c r="F1777" i="3"/>
  <c r="E1777" i="3"/>
  <c r="D1777" i="3"/>
  <c r="F1790" i="3"/>
  <c r="E1790" i="3"/>
  <c r="D1790" i="3"/>
  <c r="F1803" i="3"/>
  <c r="E1803" i="3"/>
  <c r="D1803" i="3"/>
  <c r="F1816" i="3"/>
  <c r="D1816" i="3"/>
  <c r="F1841" i="3"/>
  <c r="E1841" i="3"/>
  <c r="D1841" i="3"/>
  <c r="F1880" i="3"/>
  <c r="D1880" i="3"/>
  <c r="E1892" i="3"/>
  <c r="F1944" i="3"/>
  <c r="E1944" i="3"/>
  <c r="D1944" i="3"/>
  <c r="F1960" i="3"/>
  <c r="E1960" i="3"/>
  <c r="D1960" i="3"/>
  <c r="F1976" i="3"/>
  <c r="E1976" i="3"/>
  <c r="D1976" i="3"/>
  <c r="F1992" i="3"/>
  <c r="E1992" i="3"/>
  <c r="D1992" i="3"/>
  <c r="F1709" i="3"/>
  <c r="E1709" i="3"/>
  <c r="D1709" i="3"/>
  <c r="F1717" i="3"/>
  <c r="E1717" i="3"/>
  <c r="D1717" i="3"/>
  <c r="F1727" i="3"/>
  <c r="E1727" i="3"/>
  <c r="D1727" i="3"/>
  <c r="F1740" i="3"/>
  <c r="D1740" i="3"/>
  <c r="F1765" i="3"/>
  <c r="E1765" i="3"/>
  <c r="D1765" i="3"/>
  <c r="F1778" i="3"/>
  <c r="E1778" i="3"/>
  <c r="D1778" i="3"/>
  <c r="F1791" i="3"/>
  <c r="E1791" i="3"/>
  <c r="D1791" i="3"/>
  <c r="F1804" i="3"/>
  <c r="D1804" i="3"/>
  <c r="F1829" i="3"/>
  <c r="E1829" i="3"/>
  <c r="D1829" i="3"/>
  <c r="F1855" i="3"/>
  <c r="E1855" i="3"/>
  <c r="D1855" i="3"/>
  <c r="F1868" i="3"/>
  <c r="D1868" i="3"/>
  <c r="F1932" i="3"/>
  <c r="D1932" i="3"/>
  <c r="F1660" i="3"/>
  <c r="D1660" i="3"/>
  <c r="F1692" i="3"/>
  <c r="D1692" i="3"/>
  <c r="F1728" i="3"/>
  <c r="D1728" i="3"/>
  <c r="E1740" i="3"/>
  <c r="F1753" i="3"/>
  <c r="E1753" i="3"/>
  <c r="D1753" i="3"/>
  <c r="F1766" i="3"/>
  <c r="E1766" i="3"/>
  <c r="D1766" i="3"/>
  <c r="F1779" i="3"/>
  <c r="E1779" i="3"/>
  <c r="D1779" i="3"/>
  <c r="F1792" i="3"/>
  <c r="D1792" i="3"/>
  <c r="E1804" i="3"/>
  <c r="F1817" i="3"/>
  <c r="E1817" i="3"/>
  <c r="D1817" i="3"/>
  <c r="F1830" i="3"/>
  <c r="E1830" i="3"/>
  <c r="D1830" i="3"/>
  <c r="F1843" i="3"/>
  <c r="E1843" i="3"/>
  <c r="D1843" i="3"/>
  <c r="F1856" i="3"/>
  <c r="D1856" i="3"/>
  <c r="F1881" i="3"/>
  <c r="E1881" i="3"/>
  <c r="D1881" i="3"/>
  <c r="F1920" i="3"/>
  <c r="D1920" i="3"/>
  <c r="F1741" i="3"/>
  <c r="E1741" i="3"/>
  <c r="D1741" i="3"/>
  <c r="F1754" i="3"/>
  <c r="E1754" i="3"/>
  <c r="D1754" i="3"/>
  <c r="F1767" i="3"/>
  <c r="E1767" i="3"/>
  <c r="D1767" i="3"/>
  <c r="F1780" i="3"/>
  <c r="D1780" i="3"/>
  <c r="F1805" i="3"/>
  <c r="E1805" i="3"/>
  <c r="D1805" i="3"/>
  <c r="F1818" i="3"/>
  <c r="E1818" i="3"/>
  <c r="D1818" i="3"/>
  <c r="F1831" i="3"/>
  <c r="E1831" i="3"/>
  <c r="D1831" i="3"/>
  <c r="F1844" i="3"/>
  <c r="D1844" i="3"/>
  <c r="E1856" i="3"/>
  <c r="F1869" i="3"/>
  <c r="E1869" i="3"/>
  <c r="D1869" i="3"/>
  <c r="F1908" i="3"/>
  <c r="D1908" i="3"/>
  <c r="F1742" i="3"/>
  <c r="E1742" i="3"/>
  <c r="D1742" i="3"/>
  <c r="F1755" i="3"/>
  <c r="E1755" i="3"/>
  <c r="D1755" i="3"/>
  <c r="F1768" i="3"/>
  <c r="D1768" i="3"/>
  <c r="F1793" i="3"/>
  <c r="E1793" i="3"/>
  <c r="D1793" i="3"/>
  <c r="F1806" i="3"/>
  <c r="E1806" i="3"/>
  <c r="D1806" i="3"/>
  <c r="F1819" i="3"/>
  <c r="E1819" i="3"/>
  <c r="D1819" i="3"/>
  <c r="F1832" i="3"/>
  <c r="D1832" i="3"/>
  <c r="F1857" i="3"/>
  <c r="E1857" i="3"/>
  <c r="D1857" i="3"/>
  <c r="F1896" i="3"/>
  <c r="D1896" i="3"/>
  <c r="F1948" i="3"/>
  <c r="E1948" i="3"/>
  <c r="D1948" i="3"/>
  <c r="F1964" i="3"/>
  <c r="E1964" i="3"/>
  <c r="D1964" i="3"/>
  <c r="F1980" i="3"/>
  <c r="E1980" i="3"/>
  <c r="D1980" i="3"/>
  <c r="F1996" i="3"/>
  <c r="E1996" i="3"/>
  <c r="D1996" i="3"/>
  <c r="E1703" i="3"/>
  <c r="D1703" i="3"/>
  <c r="F1730" i="3"/>
  <c r="E1730" i="3"/>
  <c r="D1730" i="3"/>
  <c r="F1743" i="3"/>
  <c r="E1743" i="3"/>
  <c r="D1743" i="3"/>
  <c r="F1756" i="3"/>
  <c r="D1756" i="3"/>
  <c r="E1768" i="3"/>
  <c r="F1781" i="3"/>
  <c r="E1781" i="3"/>
  <c r="D1781" i="3"/>
  <c r="F1794" i="3"/>
  <c r="E1794" i="3"/>
  <c r="D1794" i="3"/>
  <c r="F1807" i="3"/>
  <c r="E1807" i="3"/>
  <c r="D1807" i="3"/>
  <c r="F1820" i="3"/>
  <c r="D1820" i="3"/>
  <c r="E1832" i="3"/>
  <c r="F1845" i="3"/>
  <c r="E1845" i="3"/>
  <c r="D1845" i="3"/>
  <c r="F1884" i="3"/>
  <c r="D1884" i="3"/>
  <c r="E1896" i="3"/>
  <c r="F1684" i="3"/>
  <c r="D1684" i="3"/>
  <c r="F1703" i="3"/>
  <c r="F1711" i="3"/>
  <c r="E1711" i="3"/>
  <c r="D1711" i="3"/>
  <c r="F1719" i="3"/>
  <c r="E1719" i="3"/>
  <c r="D1719" i="3"/>
  <c r="F1731" i="3"/>
  <c r="E1731" i="3"/>
  <c r="D1731" i="3"/>
  <c r="F1744" i="3"/>
  <c r="D1744" i="3"/>
  <c r="E1756" i="3"/>
  <c r="F1769" i="3"/>
  <c r="E1769" i="3"/>
  <c r="D1769" i="3"/>
  <c r="F1782" i="3"/>
  <c r="E1782" i="3"/>
  <c r="D1782" i="3"/>
  <c r="F1795" i="3"/>
  <c r="E1795" i="3"/>
  <c r="D1795" i="3"/>
  <c r="F1808" i="3"/>
  <c r="D1808" i="3"/>
  <c r="E1820" i="3"/>
  <c r="F1833" i="3"/>
  <c r="E1833" i="3"/>
  <c r="D1833" i="3"/>
  <c r="F1872" i="3"/>
  <c r="D1872" i="3"/>
  <c r="E1884" i="3"/>
  <c r="F1936" i="3"/>
  <c r="D1936" i="3"/>
  <c r="E1684" i="3"/>
  <c r="F1704" i="3"/>
  <c r="D1704" i="3"/>
  <c r="F1712" i="3"/>
  <c r="D1712" i="3"/>
  <c r="F1720" i="3"/>
  <c r="D1720" i="3"/>
  <c r="F1732" i="3"/>
  <c r="D1732" i="3"/>
  <c r="E1744" i="3"/>
  <c r="F1757" i="3"/>
  <c r="E1757" i="3"/>
  <c r="D1757" i="3"/>
  <c r="F1770" i="3"/>
  <c r="E1770" i="3"/>
  <c r="D1770" i="3"/>
  <c r="F1783" i="3"/>
  <c r="E1783" i="3"/>
  <c r="D1783" i="3"/>
  <c r="F1796" i="3"/>
  <c r="D1796" i="3"/>
  <c r="E1808" i="3"/>
  <c r="F1821" i="3"/>
  <c r="E1821" i="3"/>
  <c r="D1821" i="3"/>
  <c r="F1847" i="3"/>
  <c r="E1847" i="3"/>
  <c r="D1847" i="3"/>
  <c r="F1860" i="3"/>
  <c r="D1860" i="3"/>
  <c r="E1872" i="3"/>
  <c r="F1885" i="3"/>
  <c r="E1885" i="3"/>
  <c r="D1885" i="3"/>
  <c r="F1924" i="3"/>
  <c r="D1924" i="3"/>
  <c r="E1936" i="3"/>
  <c r="D1893" i="3"/>
  <c r="D1897" i="3"/>
  <c r="D1901" i="3"/>
  <c r="D1905" i="3"/>
  <c r="D1909" i="3"/>
  <c r="D1913" i="3"/>
  <c r="D1917" i="3"/>
  <c r="D1921" i="3"/>
  <c r="D1925" i="3"/>
  <c r="D1929" i="3"/>
  <c r="D1933" i="3"/>
  <c r="D1937" i="3"/>
  <c r="D1941" i="3"/>
  <c r="D1945" i="3"/>
  <c r="D1949" i="3"/>
  <c r="D1953" i="3"/>
  <c r="D1957" i="3"/>
  <c r="D1961" i="3"/>
  <c r="D1965" i="3"/>
  <c r="D1969" i="3"/>
  <c r="D1973" i="3"/>
  <c r="D1977" i="3"/>
  <c r="D1981" i="3"/>
  <c r="D1985" i="3"/>
  <c r="D1989" i="3"/>
  <c r="D1993" i="3"/>
  <c r="D1997" i="3"/>
  <c r="E1893" i="3"/>
  <c r="E1897" i="3"/>
  <c r="E1901" i="3"/>
  <c r="E1905" i="3"/>
  <c r="E1909" i="3"/>
  <c r="E1913" i="3"/>
  <c r="E1917" i="3"/>
  <c r="E1921" i="3"/>
  <c r="E1925" i="3"/>
  <c r="E1929" i="3"/>
  <c r="E1933" i="3"/>
  <c r="E1937" i="3"/>
  <c r="E1941" i="3"/>
  <c r="E1945" i="3"/>
  <c r="E1949" i="3"/>
  <c r="E1953" i="3"/>
  <c r="E1957" i="3"/>
  <c r="E1961" i="3"/>
  <c r="E1965" i="3"/>
  <c r="E1969" i="3"/>
  <c r="E1973" i="3"/>
  <c r="E1977" i="3"/>
  <c r="E1981" i="3"/>
  <c r="E1985" i="3"/>
  <c r="E1989" i="3"/>
  <c r="E1993" i="3"/>
  <c r="E1997" i="3"/>
  <c r="D1834" i="3"/>
  <c r="D1838" i="3"/>
  <c r="D1842" i="3"/>
  <c r="D1846" i="3"/>
  <c r="D1850" i="3"/>
  <c r="D1854" i="3"/>
  <c r="D1858" i="3"/>
  <c r="D1862" i="3"/>
  <c r="D1866" i="3"/>
  <c r="D1870" i="3"/>
  <c r="D1874" i="3"/>
  <c r="D1878" i="3"/>
  <c r="D1882" i="3"/>
  <c r="D1886" i="3"/>
  <c r="D1890" i="3"/>
  <c r="D1894" i="3"/>
  <c r="D1898" i="3"/>
  <c r="D1902" i="3"/>
  <c r="D1906" i="3"/>
  <c r="D1910" i="3"/>
  <c r="D1914" i="3"/>
  <c r="D1918" i="3"/>
  <c r="D1922" i="3"/>
  <c r="D1926" i="3"/>
  <c r="D1930" i="3"/>
  <c r="D1934" i="3"/>
  <c r="D1938" i="3"/>
  <c r="D1942" i="3"/>
  <c r="D1946" i="3"/>
  <c r="D1950" i="3"/>
  <c r="D1954" i="3"/>
  <c r="D1958" i="3"/>
  <c r="D1962" i="3"/>
  <c r="D1966" i="3"/>
  <c r="D1970" i="3"/>
  <c r="D1974" i="3"/>
  <c r="D1978" i="3"/>
  <c r="D1982" i="3"/>
  <c r="D1986" i="3"/>
  <c r="D1990" i="3"/>
  <c r="D1994" i="3"/>
  <c r="D1998" i="3"/>
  <c r="E1834" i="3"/>
  <c r="E1838" i="3"/>
  <c r="E1842" i="3"/>
  <c r="E1846" i="3"/>
  <c r="E1850" i="3"/>
  <c r="E1854" i="3"/>
  <c r="E1858" i="3"/>
  <c r="E1862" i="3"/>
  <c r="E1866" i="3"/>
  <c r="E1870" i="3"/>
  <c r="E1874" i="3"/>
  <c r="E1878" i="3"/>
  <c r="E1882" i="3"/>
  <c r="E1886" i="3"/>
  <c r="E1890" i="3"/>
  <c r="E1894" i="3"/>
  <c r="E1898" i="3"/>
  <c r="E1902" i="3"/>
  <c r="E1906" i="3"/>
  <c r="E1910" i="3"/>
  <c r="E1914" i="3"/>
  <c r="E1918" i="3"/>
  <c r="E1922" i="3"/>
  <c r="E1926" i="3"/>
  <c r="E1930" i="3"/>
  <c r="E1934" i="3"/>
  <c r="E1938" i="3"/>
  <c r="E1942" i="3"/>
  <c r="E1946" i="3"/>
  <c r="E1950" i="3"/>
  <c r="E1954" i="3"/>
  <c r="E1958" i="3"/>
  <c r="E1962" i="3"/>
  <c r="E1966" i="3"/>
  <c r="E1970" i="3"/>
  <c r="E1974" i="3"/>
  <c r="E1978" i="3"/>
  <c r="E1982" i="3"/>
  <c r="E1986" i="3"/>
  <c r="E1990" i="3"/>
  <c r="E1994" i="3"/>
  <c r="E1998" i="3"/>
  <c r="D1859" i="3"/>
  <c r="D1863" i="3"/>
  <c r="D1867" i="3"/>
  <c r="D1871" i="3"/>
  <c r="D1875" i="3"/>
  <c r="D1879" i="3"/>
  <c r="D1883" i="3"/>
  <c r="D1887" i="3"/>
  <c r="D1891" i="3"/>
  <c r="D1895" i="3"/>
  <c r="D1899" i="3"/>
  <c r="D1903" i="3"/>
  <c r="D1907" i="3"/>
  <c r="D1911" i="3"/>
  <c r="D1915" i="3"/>
  <c r="D1919" i="3"/>
  <c r="D1923" i="3"/>
  <c r="D1927" i="3"/>
  <c r="D1931" i="3"/>
  <c r="D1935" i="3"/>
  <c r="D1939" i="3"/>
  <c r="D1943" i="3"/>
  <c r="D1947" i="3"/>
  <c r="D1951" i="3"/>
  <c r="D1955" i="3"/>
  <c r="D1959" i="3"/>
  <c r="D1963" i="3"/>
  <c r="D1967" i="3"/>
  <c r="D1971" i="3"/>
  <c r="D1975" i="3"/>
  <c r="D1979" i="3"/>
  <c r="D1983" i="3"/>
  <c r="D1987" i="3"/>
  <c r="D1991" i="3"/>
  <c r="D1995" i="3"/>
  <c r="D1999" i="3"/>
  <c r="E1859" i="3"/>
  <c r="E1863" i="3"/>
  <c r="E1867" i="3"/>
  <c r="E1871" i="3"/>
  <c r="E1875" i="3"/>
  <c r="E1879" i="3"/>
  <c r="E1883" i="3"/>
  <c r="E1887" i="3"/>
  <c r="E1891" i="3"/>
  <c r="E1895" i="3"/>
  <c r="E1899" i="3"/>
  <c r="E1903" i="3"/>
  <c r="E1907" i="3"/>
  <c r="E1911" i="3"/>
  <c r="E1915" i="3"/>
  <c r="E1919" i="3"/>
  <c r="E1923" i="3"/>
  <c r="E1927" i="3"/>
  <c r="E1931" i="3"/>
  <c r="E1935" i="3"/>
  <c r="E1939" i="3"/>
  <c r="E1943" i="3"/>
  <c r="E1947" i="3"/>
  <c r="E1951" i="3"/>
  <c r="E1955" i="3"/>
  <c r="E1959" i="3"/>
  <c r="E1963" i="3"/>
  <c r="E1967" i="3"/>
  <c r="E1971" i="3"/>
  <c r="E1975" i="3"/>
  <c r="E1979" i="3"/>
  <c r="E1983" i="3"/>
  <c r="E1987" i="3"/>
  <c r="E1991" i="3"/>
  <c r="E1995" i="3"/>
  <c r="E1999" i="3"/>
</calcChain>
</file>

<file path=xl/sharedStrings.xml><?xml version="1.0" encoding="utf-8"?>
<sst xmlns="http://schemas.openxmlformats.org/spreadsheetml/2006/main" count="6000" uniqueCount="822">
  <si>
    <t>Male</t>
  </si>
  <si>
    <t>Female</t>
  </si>
  <si>
    <t>Ventas de Minoristas 2023</t>
  </si>
  <si>
    <t>Fecha Venta</t>
  </si>
  <si>
    <t>ID Cliente</t>
  </si>
  <si>
    <t>Genero</t>
  </si>
  <si>
    <t>Categoria Producto</t>
  </si>
  <si>
    <t>Cantidad</t>
  </si>
  <si>
    <t>Precio Unitario</t>
  </si>
  <si>
    <t>ID Registro</t>
  </si>
  <si>
    <t>cliente435</t>
  </si>
  <si>
    <t>cliente544</t>
  </si>
  <si>
    <t>cliente200</t>
  </si>
  <si>
    <t>cliente137</t>
  </si>
  <si>
    <t>cliente558</t>
  </si>
  <si>
    <t>cliente416</t>
  </si>
  <si>
    <t>cliente974</t>
  </si>
  <si>
    <t>cliente866</t>
  </si>
  <si>
    <t>cliente444</t>
  </si>
  <si>
    <t>cliente383</t>
  </si>
  <si>
    <t>cliente781</t>
  </si>
  <si>
    <t>cliente126</t>
  </si>
  <si>
    <t>cliente882</t>
  </si>
  <si>
    <t>cliente701</t>
  </si>
  <si>
    <t>cliente838</t>
  </si>
  <si>
    <t>cliente28</t>
  </si>
  <si>
    <t>cliente604</t>
  </si>
  <si>
    <t>cliente256</t>
  </si>
  <si>
    <t>cliente114</t>
  </si>
  <si>
    <t>cliente99</t>
  </si>
  <si>
    <t>cliente619</t>
  </si>
  <si>
    <t>cliente958</t>
  </si>
  <si>
    <t>cliente135</t>
  </si>
  <si>
    <t>cliente92</t>
  </si>
  <si>
    <t>cliente706</t>
  </si>
  <si>
    <t>cliente606</t>
  </si>
  <si>
    <t>cliente771</t>
  </si>
  <si>
    <t>cliente258</t>
  </si>
  <si>
    <t>cliente236</t>
  </si>
  <si>
    <t>cliente599</t>
  </si>
  <si>
    <t>cliente243</t>
  </si>
  <si>
    <t>cliente520</t>
  </si>
  <si>
    <t>cliente915</t>
  </si>
  <si>
    <t>cliente34</t>
  </si>
  <si>
    <t>cliente335</t>
  </si>
  <si>
    <t>cliente983</t>
  </si>
  <si>
    <t>cliente841</t>
  </si>
  <si>
    <t>cliente949</t>
  </si>
  <si>
    <t>cliente107</t>
  </si>
  <si>
    <t>cliente723</t>
  </si>
  <si>
    <t>cliente799</t>
  </si>
  <si>
    <t>cliente613</t>
  </si>
  <si>
    <t>cliente314</t>
  </si>
  <si>
    <t>cliente415</t>
  </si>
  <si>
    <t>cliente412</t>
  </si>
  <si>
    <t>cliente900</t>
  </si>
  <si>
    <t>cliente45</t>
  </si>
  <si>
    <t>cliente736</t>
  </si>
  <si>
    <t>cliente226</t>
  </si>
  <si>
    <t>cliente560</t>
  </si>
  <si>
    <t>cliente993</t>
  </si>
  <si>
    <t>cliente171</t>
  </si>
  <si>
    <t>cliente290</t>
  </si>
  <si>
    <t>cliente466</t>
  </si>
  <si>
    <t>cliente36</t>
  </si>
  <si>
    <t>cliente4</t>
  </si>
  <si>
    <t>cliente312</t>
  </si>
  <si>
    <t>cliente864</t>
  </si>
  <si>
    <t>cliente221</t>
  </si>
  <si>
    <t>cliente461</t>
  </si>
  <si>
    <t>cliente474</t>
  </si>
  <si>
    <t>cliente652</t>
  </si>
  <si>
    <t>cliente478</t>
  </si>
  <si>
    <t>cliente536</t>
  </si>
  <si>
    <t>cliente691</t>
  </si>
  <si>
    <t>cliente696</t>
  </si>
  <si>
    <t>cliente979</t>
  </si>
  <si>
    <t>cliente593</t>
  </si>
  <si>
    <t>cliente388</t>
  </si>
  <si>
    <t>cliente967</t>
  </si>
  <si>
    <t>cliente774</t>
  </si>
  <si>
    <t>cliente903</t>
  </si>
  <si>
    <t>cliente881</t>
  </si>
  <si>
    <t>cliente227</t>
  </si>
  <si>
    <t>cliente192</t>
  </si>
  <si>
    <t>cliente790</t>
  </si>
  <si>
    <t>cliente803</t>
  </si>
  <si>
    <t>cliente739</t>
  </si>
  <si>
    <t>cliente38</t>
  </si>
  <si>
    <t>cliente25</t>
  </si>
  <si>
    <t>cliente798</t>
  </si>
  <si>
    <t>cliente420</t>
  </si>
  <si>
    <t>cliente260</t>
  </si>
  <si>
    <t>cliente588</t>
  </si>
  <si>
    <t>cliente436</t>
  </si>
  <si>
    <t>cliente27</t>
  </si>
  <si>
    <t>cliente452</t>
  </si>
  <si>
    <t>cliente908</t>
  </si>
  <si>
    <t>cliente447</t>
  </si>
  <si>
    <t>cliente108</t>
  </si>
  <si>
    <t>cliente283</t>
  </si>
  <si>
    <t>cliente587</t>
  </si>
  <si>
    <t>cliente201</t>
  </si>
  <si>
    <t>cliente322</t>
  </si>
  <si>
    <t>cliente340</t>
  </si>
  <si>
    <t>cliente877</t>
  </si>
  <si>
    <t>cliente175</t>
  </si>
  <si>
    <t>cliente96</t>
  </si>
  <si>
    <t>cliente13</t>
  </si>
  <si>
    <t>cliente796</t>
  </si>
  <si>
    <t>cliente277</t>
  </si>
  <si>
    <t>cliente211</t>
  </si>
  <si>
    <t>cliente767</t>
  </si>
  <si>
    <t>cliente242</t>
  </si>
  <si>
    <t>cliente514</t>
  </si>
  <si>
    <t>cliente495</t>
  </si>
  <si>
    <t>cliente631</t>
  </si>
  <si>
    <t>cliente595</t>
  </si>
  <si>
    <t>cliente279</t>
  </si>
  <si>
    <t>cliente716</t>
  </si>
  <si>
    <t>cliente377</t>
  </si>
  <si>
    <t>cliente839</t>
  </si>
  <si>
    <t>cliente991</t>
  </si>
  <si>
    <t>cliente310</t>
  </si>
  <si>
    <t>cliente712</t>
  </si>
  <si>
    <t>cliente953</t>
  </si>
  <si>
    <t>cliente109</t>
  </si>
  <si>
    <t>cliente512</t>
  </si>
  <si>
    <t>cliente98</t>
  </si>
  <si>
    <t>cliente203</t>
  </si>
  <si>
    <t>cliente785</t>
  </si>
  <si>
    <t>cliente930</t>
  </si>
  <si>
    <t>cliente381</t>
  </si>
  <si>
    <t>cliente956</t>
  </si>
  <si>
    <t>cliente73</t>
  </si>
  <si>
    <t>cliente913</t>
  </si>
  <si>
    <t>cliente661</t>
  </si>
  <si>
    <t>cliente805</t>
  </si>
  <si>
    <t>cliente963</t>
  </si>
  <si>
    <t>cliente886</t>
  </si>
  <si>
    <t>cliente679</t>
  </si>
  <si>
    <t>cliente916</t>
  </si>
  <si>
    <t>cliente396</t>
  </si>
  <si>
    <t>cliente684</t>
  </si>
  <si>
    <t>cliente153</t>
  </si>
  <si>
    <t>cliente51</t>
  </si>
  <si>
    <t>cliente83</t>
  </si>
  <si>
    <t>cliente921</t>
  </si>
  <si>
    <t>cliente330</t>
  </si>
  <si>
    <t>cliente183</t>
  </si>
  <si>
    <t>cliente550</t>
  </si>
  <si>
    <t>cliente35</t>
  </si>
  <si>
    <t>cliente685</t>
  </si>
  <si>
    <t>cliente251</t>
  </si>
  <si>
    <t>cliente997</t>
  </si>
  <si>
    <t>cliente453</t>
  </si>
  <si>
    <t>cliente651</t>
  </si>
  <si>
    <t>cliente551</t>
  </si>
  <si>
    <t>cliente719</t>
  </si>
  <si>
    <t>cliente61</t>
  </si>
  <si>
    <t>cliente812</t>
  </si>
  <si>
    <t>cliente439</t>
  </si>
  <si>
    <t>cliente943</t>
  </si>
  <si>
    <t>cliente522</t>
  </si>
  <si>
    <t>cliente554</t>
  </si>
  <si>
    <t>cliente487</t>
  </si>
  <si>
    <t>cliente945</t>
  </si>
  <si>
    <t>cliente72</t>
  </si>
  <si>
    <t>cliente855</t>
  </si>
  <si>
    <t>cliente600</t>
  </si>
  <si>
    <t>cliente122</t>
  </si>
  <si>
    <t>cliente741</t>
  </si>
  <si>
    <t>cliente280</t>
  </si>
  <si>
    <t>cliente358</t>
  </si>
  <si>
    <t>cliente940</t>
  </si>
  <si>
    <t>cliente270</t>
  </si>
  <si>
    <t>cliente90</t>
  </si>
  <si>
    <t>cliente93</t>
  </si>
  <si>
    <t>cliente581</t>
  </si>
  <si>
    <t>cliente75</t>
  </si>
  <si>
    <t>cliente181</t>
  </si>
  <si>
    <t>cliente871</t>
  </si>
  <si>
    <t>cliente386</t>
  </si>
  <si>
    <t>cliente657</t>
  </si>
  <si>
    <t>cliente222</t>
  </si>
  <si>
    <t>cliente438</t>
  </si>
  <si>
    <t>cliente879</t>
  </si>
  <si>
    <t>cliente483</t>
  </si>
  <si>
    <t>cliente669</t>
  </si>
  <si>
    <t>cliente64</t>
  </si>
  <si>
    <t>cliente517</t>
  </si>
  <si>
    <t>cliente402</t>
  </si>
  <si>
    <t>cliente632</t>
  </si>
  <si>
    <t>cliente282</t>
  </si>
  <si>
    <t>cliente711</t>
  </si>
  <si>
    <t>cliente112</t>
  </si>
  <si>
    <t>cliente962</t>
  </si>
  <si>
    <t>cliente39</t>
  </si>
  <si>
    <t>cliente450</t>
  </si>
  <si>
    <t>cliente567</t>
  </si>
  <si>
    <t>cliente675</t>
  </si>
  <si>
    <t>cliente757</t>
  </si>
  <si>
    <t>cliente992</t>
  </si>
  <si>
    <t>cliente572</t>
  </si>
  <si>
    <t>cliente834</t>
  </si>
  <si>
    <t>cliente318</t>
  </si>
  <si>
    <t>cliente594</t>
  </si>
  <si>
    <t>cliente543</t>
  </si>
  <si>
    <t>cliente539</t>
  </si>
  <si>
    <t>cliente526</t>
  </si>
  <si>
    <t>cliente241</t>
  </si>
  <si>
    <t>cliente978</t>
  </si>
  <si>
    <t>cliente673</t>
  </si>
  <si>
    <t>cliente553</t>
  </si>
  <si>
    <t>cliente19</t>
  </si>
  <si>
    <t>cliente521</t>
  </si>
  <si>
    <t>cliente939</t>
  </si>
  <si>
    <t>cliente825</t>
  </si>
  <si>
    <t>cliente209</t>
  </si>
  <si>
    <t>cliente384</t>
  </si>
  <si>
    <t>cliente295</t>
  </si>
  <si>
    <t>cliente432</t>
  </si>
  <si>
    <t>cliente305</t>
  </si>
  <si>
    <t>cliente11</t>
  </si>
  <si>
    <t>cliente535</t>
  </si>
  <si>
    <t>cliente643</t>
  </si>
  <si>
    <t>cliente263</t>
  </si>
  <si>
    <t>cliente896</t>
  </si>
  <si>
    <t>cliente172</t>
  </si>
  <si>
    <t>cliente32</t>
  </si>
  <si>
    <t>cliente362</t>
  </si>
  <si>
    <t>cliente722</t>
  </si>
  <si>
    <t>cliente264</t>
  </si>
  <si>
    <t>cliente573</t>
  </si>
  <si>
    <t>cliente845</t>
  </si>
  <si>
    <t>cliente325</t>
  </si>
  <si>
    <t>cliente511</t>
  </si>
  <si>
    <t>cliente7</t>
  </si>
  <si>
    <t>cliente125</t>
  </si>
  <si>
    <t>cliente650</t>
  </si>
  <si>
    <t>cliente491</t>
  </si>
  <si>
    <t>cliente873</t>
  </si>
  <si>
    <t>cliente636</t>
  </si>
  <si>
    <t>cliente289</t>
  </si>
  <si>
    <t>cliente395</t>
  </si>
  <si>
    <t>cliente726</t>
  </si>
  <si>
    <t>cliente507</t>
  </si>
  <si>
    <t>cliente62</t>
  </si>
  <si>
    <t>cliente329</t>
  </si>
  <si>
    <t>cliente26</t>
  </si>
  <si>
    <t>cliente667</t>
  </si>
  <si>
    <t>cliente429</t>
  </si>
  <si>
    <t>cliente615</t>
  </si>
  <si>
    <t>cliente810</t>
  </si>
  <si>
    <t>cliente145</t>
  </si>
  <si>
    <t>cliente210</t>
  </si>
  <si>
    <t>cliente929</t>
  </si>
  <si>
    <t>cliente23</t>
  </si>
  <si>
    <t>cliente31</t>
  </si>
  <si>
    <t>cliente756</t>
  </si>
  <si>
    <t>cliente869</t>
  </si>
  <si>
    <t>cliente909</t>
  </si>
  <si>
    <t>cliente182</t>
  </si>
  <si>
    <t>cliente164</t>
  </si>
  <si>
    <t>cliente823</t>
  </si>
  <si>
    <t>cliente349</t>
  </si>
  <si>
    <t>cliente898</t>
  </si>
  <si>
    <t>cliente489</t>
  </si>
  <si>
    <t>cliente888</t>
  </si>
  <si>
    <t>cliente704</t>
  </si>
  <si>
    <t>cliente437</t>
  </si>
  <si>
    <t>cliente857</t>
  </si>
  <si>
    <t>cliente337</t>
  </si>
  <si>
    <t>cliente288</t>
  </si>
  <si>
    <t>cliente987</t>
  </si>
  <si>
    <t>cliente989</t>
  </si>
  <si>
    <t>cliente624</t>
  </si>
  <si>
    <t>cliente400</t>
  </si>
  <si>
    <t>cliente709</t>
  </si>
  <si>
    <t>cliente883</t>
  </si>
  <si>
    <t>cliente683</t>
  </si>
  <si>
    <t>cliente925</t>
  </si>
  <si>
    <t>cliente765</t>
  </si>
  <si>
    <t>cliente84</t>
  </si>
  <si>
    <t>cliente344</t>
  </si>
  <si>
    <t>cliente932</t>
  </si>
  <si>
    <t>cliente695</t>
  </si>
  <si>
    <t>cliente271</t>
  </si>
  <si>
    <t>cliente261</t>
  </si>
  <si>
    <t>cliente637</t>
  </si>
  <si>
    <t>cliente689</t>
  </si>
  <si>
    <t>cliente990</t>
  </si>
  <si>
    <t>cliente20</t>
  </si>
  <si>
    <t>cliente730</t>
  </si>
  <si>
    <t>cliente306</t>
  </si>
  <si>
    <t>cliente885</t>
  </si>
  <si>
    <t>cliente78</t>
  </si>
  <si>
    <t>cliente419</t>
  </si>
  <si>
    <t>cliente985</t>
  </si>
  <si>
    <t>cliente947</t>
  </si>
  <si>
    <t>cliente852</t>
  </si>
  <si>
    <t>cliente931</t>
  </si>
  <si>
    <t>cliente531</t>
  </si>
  <si>
    <t>cliente976</t>
  </si>
  <si>
    <t>cliente74</t>
  </si>
  <si>
    <t>cliente559</t>
  </si>
  <si>
    <t>cliente618</t>
  </si>
  <si>
    <t>cliente397</t>
  </si>
  <si>
    <t>cliente49</t>
  </si>
  <si>
    <t>cliente199</t>
  </si>
  <si>
    <t>cliente970</t>
  </si>
  <si>
    <t>cliente231</t>
  </si>
  <si>
    <t>cliente486</t>
  </si>
  <si>
    <t>cliente196</t>
  </si>
  <si>
    <t>cliente562</t>
  </si>
  <si>
    <t>cliente808</t>
  </si>
  <si>
    <t>cliente968</t>
  </si>
  <si>
    <t>cliente586</t>
  </si>
  <si>
    <t>cliente856</t>
  </si>
  <si>
    <t>cliente590</t>
  </si>
  <si>
    <t>cliente874</t>
  </si>
  <si>
    <t>cliente579</t>
  </si>
  <si>
    <t>cliente131</t>
  </si>
  <si>
    <t>cliente746</t>
  </si>
  <si>
    <t>cliente707</t>
  </si>
  <si>
    <t>cliente102</t>
  </si>
  <si>
    <t>cliente336</t>
  </si>
  <si>
    <t>cliente434</t>
  </si>
  <si>
    <t>cliente842</t>
  </si>
  <si>
    <t>cliente459</t>
  </si>
  <si>
    <t>cliente597</t>
  </si>
  <si>
    <t>cliente151</t>
  </si>
  <si>
    <t>cliente425</t>
  </si>
  <si>
    <t>cliente426</t>
  </si>
  <si>
    <t>cliente693</t>
  </si>
  <si>
    <t>cliente15</t>
  </si>
  <si>
    <t>cliente836</t>
  </si>
  <si>
    <t>cliente928</t>
  </si>
  <si>
    <t>cliente918</t>
  </si>
  <si>
    <t>cliente117</t>
  </si>
  <si>
    <t>cliente368</t>
  </si>
  <si>
    <t>cliente534</t>
  </si>
  <si>
    <t>cliente870</t>
  </si>
  <si>
    <t>cliente467</t>
  </si>
  <si>
    <t>cliente331</t>
  </si>
  <si>
    <t>cliente462</t>
  </si>
  <si>
    <t>cliente509</t>
  </si>
  <si>
    <t>cliente286</t>
  </si>
  <si>
    <t>cliente752</t>
  </si>
  <si>
    <t>cliente317</t>
  </si>
  <si>
    <t>cliente105</t>
  </si>
  <si>
    <t>cliente55</t>
  </si>
  <si>
    <t>cliente460</t>
  </si>
  <si>
    <t>cliente580</t>
  </si>
  <si>
    <t>cliente860</t>
  </si>
  <si>
    <t>cliente768</t>
  </si>
  <si>
    <t>cliente307</t>
  </si>
  <si>
    <t>cliente177</t>
  </si>
  <si>
    <t>cliente688</t>
  </si>
  <si>
    <t>cliente995</t>
  </si>
  <si>
    <t>cliente698</t>
  </si>
  <si>
    <t>cliente413</t>
  </si>
  <si>
    <t>cliente639</t>
  </si>
  <si>
    <t>cliente666</t>
  </si>
  <si>
    <t>cliente784</t>
  </si>
  <si>
    <t>cliente250</t>
  </si>
  <si>
    <t>cliente754</t>
  </si>
  <si>
    <t>cliente895</t>
  </si>
  <si>
    <t>cliente724</t>
  </si>
  <si>
    <t>cliente625</t>
  </si>
  <si>
    <t>cliente510</t>
  </si>
  <si>
    <t>cliente403</t>
  </si>
  <si>
    <t>cliente248</t>
  </si>
  <si>
    <t>cliente274</t>
  </si>
  <si>
    <t>cliente382</t>
  </si>
  <si>
    <t>cliente12</t>
  </si>
  <si>
    <t>cliente212</t>
  </si>
  <si>
    <t>cliente737</t>
  </si>
  <si>
    <t>cliente30</t>
  </si>
  <si>
    <t>cliente966</t>
  </si>
  <si>
    <t>cliente262</t>
  </si>
  <si>
    <t>cliente496</t>
  </si>
  <si>
    <t>cliente515</t>
  </si>
  <si>
    <t>cliente127</t>
  </si>
  <si>
    <t>cliente392</t>
  </si>
  <si>
    <t>cliente806</t>
  </si>
  <si>
    <t>cliente147</t>
  </si>
  <si>
    <t>cliente103</t>
  </si>
  <si>
    <t>cliente323</t>
  </si>
  <si>
    <t>cliente339</t>
  </si>
  <si>
    <t>cliente378</t>
  </si>
  <si>
    <t>cliente150</t>
  </si>
  <si>
    <t>cliente10</t>
  </si>
  <si>
    <t>cliente832</t>
  </si>
  <si>
    <t>cliente702</t>
  </si>
  <si>
    <t>cliente268</t>
  </si>
  <si>
    <t>cliente628</t>
  </si>
  <si>
    <t>cliente218</t>
  </si>
  <si>
    <t>cliente351</t>
  </si>
  <si>
    <t>cliente85</t>
  </si>
  <si>
    <t>cliente133</t>
  </si>
  <si>
    <t>cliente146</t>
  </si>
  <si>
    <t>cliente355</t>
  </si>
  <si>
    <t>cliente490</t>
  </si>
  <si>
    <t>cliente408</t>
  </si>
  <si>
    <t>cliente8</t>
  </si>
  <si>
    <t>cliente430</t>
  </si>
  <si>
    <t>cliente965</t>
  </si>
  <si>
    <t>cliente128</t>
  </si>
  <si>
    <t>cliente350</t>
  </si>
  <si>
    <t>cliente379</t>
  </si>
  <si>
    <t>cliente66</t>
  </si>
  <si>
    <t>cliente777</t>
  </si>
  <si>
    <t>cliente160</t>
  </si>
  <si>
    <t>cliente399</t>
  </si>
  <si>
    <t>cliente130</t>
  </si>
  <si>
    <t>cliente822</t>
  </si>
  <si>
    <t>cliente556</t>
  </si>
  <si>
    <t>cliente220</t>
  </si>
  <si>
    <t>cliente168</t>
  </si>
  <si>
    <t>cliente934</t>
  </si>
  <si>
    <t>cliente428</t>
  </si>
  <si>
    <t>cliente494</t>
  </si>
  <si>
    <t>cliente776</t>
  </si>
  <si>
    <t>cliente387</t>
  </si>
  <si>
    <t>cliente159</t>
  </si>
  <si>
    <t>cliente101</t>
  </si>
  <si>
    <t>cliente835</t>
  </si>
  <si>
    <t>cliente42</t>
  </si>
  <si>
    <t>cliente596</t>
  </si>
  <si>
    <t>cliente186</t>
  </si>
  <si>
    <t>cliente232</t>
  </si>
  <si>
    <t>cliente815</t>
  </si>
  <si>
    <t>cliente647</t>
  </si>
  <si>
    <t>cliente621</t>
  </si>
  <si>
    <t>cliente977</t>
  </si>
  <si>
    <t>cliente566</t>
  </si>
  <si>
    <t>cliente670</t>
  </si>
  <si>
    <t>cliente224</t>
  </si>
  <si>
    <t>cliente574</t>
  </si>
  <si>
    <t>cliente919</t>
  </si>
  <si>
    <t>cliente809</t>
  </si>
  <si>
    <t>cliente309</t>
  </si>
  <si>
    <t>cliente935</t>
  </si>
  <si>
    <t>cliente528</t>
  </si>
  <si>
    <t>cliente508</t>
  </si>
  <si>
    <t>cliente592</t>
  </si>
  <si>
    <t>cliente585</t>
  </si>
  <si>
    <t>cliente161</t>
  </si>
  <si>
    <t>cliente394</t>
  </si>
  <si>
    <t>cliente343</t>
  </si>
  <si>
    <t>cliente214</t>
  </si>
  <si>
    <t>cliente802</t>
  </si>
  <si>
    <t>cliente518</t>
  </si>
  <si>
    <t>cliente115</t>
  </si>
  <si>
    <t>cliente753</t>
  </si>
  <si>
    <t>cliente234</t>
  </si>
  <si>
    <t>cliente71</t>
  </si>
  <si>
    <t>cliente617</t>
  </si>
  <si>
    <t>cliente787</t>
  </si>
  <si>
    <t>cliente529</t>
  </si>
  <si>
    <t>cliente205</t>
  </si>
  <si>
    <t>cliente169</t>
  </si>
  <si>
    <t>cliente858</t>
  </si>
  <si>
    <t>cliente341</t>
  </si>
  <si>
    <t>cliente468</t>
  </si>
  <si>
    <t>cliente576</t>
  </si>
  <si>
    <t>cliente740</t>
  </si>
  <si>
    <t>cliente375</t>
  </si>
  <si>
    <t>cliente194</t>
  </si>
  <si>
    <t>cliente190</t>
  </si>
  <si>
    <t>cliente813</t>
  </si>
  <si>
    <t>cliente503</t>
  </si>
  <si>
    <t>cliente152</t>
  </si>
  <si>
    <t>cliente603</t>
  </si>
  <si>
    <t>cliente316</t>
  </si>
  <si>
    <t>cliente750</t>
  </si>
  <si>
    <t>cliente265</t>
  </si>
  <si>
    <t>cliente94</t>
  </si>
  <si>
    <t>cliente950</t>
  </si>
  <si>
    <t>cliente645</t>
  </si>
  <si>
    <t>cliente276</t>
  </si>
  <si>
    <t>cliente729</t>
  </si>
  <si>
    <t>cliente506</t>
  </si>
  <si>
    <t>cliente502</t>
  </si>
  <si>
    <t>cliente891</t>
  </si>
  <si>
    <t>cliente801</t>
  </si>
  <si>
    <t>cliente79</t>
  </si>
  <si>
    <t>cliente644</t>
  </si>
  <si>
    <t>cliente959</t>
  </si>
  <si>
    <t>cliente994</t>
  </si>
  <si>
    <t>cliente225</t>
  </si>
  <si>
    <t>cliente138</t>
  </si>
  <si>
    <t>cliente623</t>
  </si>
  <si>
    <t>cliente259</t>
  </si>
  <si>
    <t>cliente369</t>
  </si>
  <si>
    <t>cliente97</t>
  </si>
  <si>
    <t>cliente738</t>
  </si>
  <si>
    <t>cliente240</t>
  </si>
  <si>
    <t>cliente293</t>
  </si>
  <si>
    <t>cliente717</t>
  </si>
  <si>
    <t>cliente29</t>
  </si>
  <si>
    <t>cliente281</t>
  </si>
  <si>
    <t>cliente682</t>
  </si>
  <si>
    <t>cliente563</t>
  </si>
  <si>
    <t>cliente208</t>
  </si>
  <si>
    <t>cliente165</t>
  </si>
  <si>
    <t>cliente500</t>
  </si>
  <si>
    <t>cliente202</t>
  </si>
  <si>
    <t>cliente424</t>
  </si>
  <si>
    <t>cliente363</t>
  </si>
  <si>
    <t>cliente840</t>
  </si>
  <si>
    <t>cliente18</t>
  </si>
  <si>
    <t>cliente373</t>
  </si>
  <si>
    <t>cliente941</t>
  </si>
  <si>
    <t>cliente118</t>
  </si>
  <si>
    <t>cliente826</t>
  </si>
  <si>
    <t>cliente984</t>
  </si>
  <si>
    <t>cliente464</t>
  </si>
  <si>
    <t>cliente664</t>
  </si>
  <si>
    <t>cliente484</t>
  </si>
  <si>
    <t>cliente324</t>
  </si>
  <si>
    <t>cliente404</t>
  </si>
  <si>
    <t>cliente527</t>
  </si>
  <si>
    <t>cliente961</t>
  </si>
  <si>
    <t>cliente465</t>
  </si>
  <si>
    <t>cliente233</t>
  </si>
  <si>
    <t>cliente364</t>
  </si>
  <si>
    <t>cliente626</t>
  </si>
  <si>
    <t>cliente348</t>
  </si>
  <si>
    <t>cliente68</t>
  </si>
  <si>
    <t>cliente185</t>
  </si>
  <si>
    <t>cliente853</t>
  </si>
  <si>
    <t>cliente884</t>
  </si>
  <si>
    <t>cliente352</t>
  </si>
  <si>
    <t>cliente193</t>
  </si>
  <si>
    <t>cliente955</t>
  </si>
  <si>
    <t>cliente611</t>
  </si>
  <si>
    <t>cliente899</t>
  </si>
  <si>
    <t>cliente705</t>
  </si>
  <si>
    <t>cliente140</t>
  </si>
  <si>
    <t>cliente170</t>
  </si>
  <si>
    <t>cliente671</t>
  </si>
  <si>
    <t>cliente278</t>
  </si>
  <si>
    <t>cliente113</t>
  </si>
  <si>
    <t>cliente763</t>
  </si>
  <si>
    <t>cliente760</t>
  </si>
  <si>
    <t>cliente501</t>
  </si>
  <si>
    <t>cliente287</t>
  </si>
  <si>
    <t>cliente303</t>
  </si>
  <si>
    <t>cliente189</t>
  </si>
  <si>
    <t>cliente497</t>
  </si>
  <si>
    <t>cliente493</t>
  </si>
  <si>
    <t>cliente14</t>
  </si>
  <si>
    <t>cliente911</t>
  </si>
  <si>
    <t>cliente163</t>
  </si>
  <si>
    <t>cliente422</t>
  </si>
  <si>
    <t>cliente964</t>
  </si>
  <si>
    <t>cliente482</t>
  </si>
  <si>
    <t>cliente405</t>
  </si>
  <si>
    <t>cliente298</t>
  </si>
  <si>
    <t>cliente713</t>
  </si>
  <si>
    <t>cliente204</t>
  </si>
  <si>
    <t>cliente47</t>
  </si>
  <si>
    <t>cliente733</t>
  </si>
  <si>
    <t>cliente180</t>
  </si>
  <si>
    <t>cliente549</t>
  </si>
  <si>
    <t>cliente469</t>
  </si>
  <si>
    <t>cliente123</t>
  </si>
  <si>
    <t>cliente583</t>
  </si>
  <si>
    <t>cliente601</t>
  </si>
  <si>
    <t>cliente568</t>
  </si>
  <si>
    <t>cliente267</t>
  </si>
  <si>
    <t>cliente56</t>
  </si>
  <si>
    <t>cliente629</t>
  </si>
  <si>
    <t>cliente715</t>
  </si>
  <si>
    <t>cliente971</t>
  </si>
  <si>
    <t>cliente946</t>
  </si>
  <si>
    <t>cliente442</t>
  </si>
  <si>
    <t>cliente663</t>
  </si>
  <si>
    <t>cliente365</t>
  </si>
  <si>
    <t>cliente499</t>
  </si>
  <si>
    <t>cliente951</t>
  </si>
  <si>
    <t>cliente792</t>
  </si>
  <si>
    <t>cliente764</t>
  </si>
  <si>
    <t>cliente821</t>
  </si>
  <si>
    <t>cliente868</t>
  </si>
  <si>
    <t>cliente656</t>
  </si>
  <si>
    <t>cliente333</t>
  </si>
  <si>
    <t>cliente655</t>
  </si>
  <si>
    <t>cliente616</t>
  </si>
  <si>
    <t>cliente67</t>
  </si>
  <si>
    <t>cliente213</t>
  </si>
  <si>
    <t>cliente800</t>
  </si>
  <si>
    <t>cliente969</t>
  </si>
  <si>
    <t>cliente406</t>
  </si>
  <si>
    <t>cliente742</t>
  </si>
  <si>
    <t>cliente88</t>
  </si>
  <si>
    <t>cliente819</t>
  </si>
  <si>
    <t>cliente937</t>
  </si>
  <si>
    <t>cliente155</t>
  </si>
  <si>
    <t>cliente456</t>
  </si>
  <si>
    <t>cliente121</t>
  </si>
  <si>
    <t>cliente342</t>
  </si>
  <si>
    <t>cliente215</t>
  </si>
  <si>
    <t>cliente833</t>
  </si>
  <si>
    <t>cliente608</t>
  </si>
  <si>
    <t>cliente681</t>
  </si>
  <si>
    <t>cliente561</t>
  </si>
  <si>
    <t>cliente795</t>
  </si>
  <si>
    <t>cliente473</t>
  </si>
  <si>
    <t>cliente43</t>
  </si>
  <si>
    <t>cliente530</t>
  </si>
  <si>
    <t>cliente703</t>
  </si>
  <si>
    <t>cliente417</t>
  </si>
  <si>
    <t>cliente820</t>
  </si>
  <si>
    <t>cliente680</t>
  </si>
  <si>
    <t>cliente648</t>
  </si>
  <si>
    <t>cliente179</t>
  </si>
  <si>
    <t>cliente837</t>
  </si>
  <si>
    <t>cliente582</t>
  </si>
  <si>
    <t>cliente206</t>
  </si>
  <si>
    <t>cliente446</t>
  </si>
  <si>
    <t>cliente686</t>
  </si>
  <si>
    <t>cliente791</t>
  </si>
  <si>
    <t>cliente721</t>
  </si>
  <si>
    <t>cliente480</t>
  </si>
  <si>
    <t>cliente229</t>
  </si>
  <si>
    <t>cliente302</t>
  </si>
  <si>
    <t>cliente847</t>
  </si>
  <si>
    <t>cliente718</t>
  </si>
  <si>
    <t>cliente173</t>
  </si>
  <si>
    <t>cliente607</t>
  </si>
  <si>
    <t>cliente577</t>
  </si>
  <si>
    <t>cliente863</t>
  </si>
  <si>
    <t>cliente982</t>
  </si>
  <si>
    <t>cliente734</t>
  </si>
  <si>
    <t>cliente541</t>
  </si>
  <si>
    <t>cliente555</t>
  </si>
  <si>
    <t>cliente65</t>
  </si>
  <si>
    <t>cliente653</t>
  </si>
  <si>
    <t>cliente53</t>
  </si>
  <si>
    <t>cliente659</t>
  </si>
  <si>
    <t>cliente142</t>
  </si>
  <si>
    <t>cliente850</t>
  </si>
  <si>
    <t>cliente846</t>
  </si>
  <si>
    <t>cliente328</t>
  </si>
  <si>
    <t>cliente505</t>
  </si>
  <si>
    <t>cliente602</t>
  </si>
  <si>
    <t>cliente986</t>
  </si>
  <si>
    <t>cliente936</t>
  </si>
  <si>
    <t>cliente313</t>
  </si>
  <si>
    <t>cliente37</t>
  </si>
  <si>
    <t>cliente197</t>
  </si>
  <si>
    <t>cliente827</t>
  </si>
  <si>
    <t>cliente678</t>
  </si>
  <si>
    <t>cliente981</t>
  </si>
  <si>
    <t>cliente48</t>
  </si>
  <si>
    <t>cliente252</t>
  </si>
  <si>
    <t>cliente454</t>
  </si>
  <si>
    <t>cliente371</t>
  </si>
  <si>
    <t>cliente246</t>
  </si>
  <si>
    <t>cliente537</t>
  </si>
  <si>
    <t>cliente166</t>
  </si>
  <si>
    <t>cliente81</t>
  </si>
  <si>
    <t>cliente40</t>
  </si>
  <si>
    <t>cliente52</t>
  </si>
  <si>
    <t>cliente299</t>
  </si>
  <si>
    <t>cliente87</t>
  </si>
  <si>
    <t>cliente745</t>
  </si>
  <si>
    <t>cliente357</t>
  </si>
  <si>
    <t>cliente687</t>
  </si>
  <si>
    <t>cliente17</t>
  </si>
  <si>
    <t>cliente923</t>
  </si>
  <si>
    <t>cliente540</t>
  </si>
  <si>
    <t>cliente451</t>
  </si>
  <si>
    <t>cliente485</t>
  </si>
  <si>
    <t>cliente245</t>
  </si>
  <si>
    <t>cliente470</t>
  </si>
  <si>
    <t>cliente124</t>
  </si>
  <si>
    <t>cliente272</t>
  </si>
  <si>
    <t>cliente334</t>
  </si>
  <si>
    <t>cliente401</t>
  </si>
  <si>
    <t>cliente110</t>
  </si>
  <si>
    <t>cliente22</t>
  </si>
  <si>
    <t>cliente176</t>
  </si>
  <si>
    <t>cliente360</t>
  </si>
  <si>
    <t>cliente44</t>
  </si>
  <si>
    <t>cliente448</t>
  </si>
  <si>
    <t>cliente471</t>
  </si>
  <si>
    <t>cliente91</t>
  </si>
  <si>
    <t>cliente481</t>
  </si>
  <si>
    <t>cliente188</t>
  </si>
  <si>
    <t>cliente228</t>
  </si>
  <si>
    <t>cliente50</t>
  </si>
  <si>
    <t>cliente431</t>
  </si>
  <si>
    <t>cliente136</t>
  </si>
  <si>
    <t>cliente216</t>
  </si>
  <si>
    <t>cliente60</t>
  </si>
  <si>
    <t>cliente347</t>
  </si>
  <si>
    <t>cliente167</t>
  </si>
  <si>
    <t>cliente476</t>
  </si>
  <si>
    <t>cliente2</t>
  </si>
  <si>
    <t>cliente353</t>
  </si>
  <si>
    <t>cliente472</t>
  </si>
  <si>
    <t>cliente423</t>
  </si>
  <si>
    <t>cliente407</t>
  </si>
  <si>
    <t>cliente326</t>
  </si>
  <si>
    <t>cliente275</t>
  </si>
  <si>
    <t>cliente385</t>
  </si>
  <si>
    <t>cliente311</t>
  </si>
  <si>
    <t>cliente457</t>
  </si>
  <si>
    <t>cliente86</t>
  </si>
  <si>
    <t>cliente477</t>
  </si>
  <si>
    <t>cliente144</t>
  </si>
  <si>
    <t>cliente217</t>
  </si>
  <si>
    <t>cliente346</t>
  </si>
  <si>
    <t>cliente427</t>
  </si>
  <si>
    <t>cliente414</t>
  </si>
  <si>
    <t>cliente320</t>
  </si>
  <si>
    <t>cliente41</t>
  </si>
  <si>
    <t>cliente158</t>
  </si>
  <si>
    <t>cliente273</t>
  </si>
  <si>
    <t>cliente321</t>
  </si>
  <si>
    <t>cliente187</t>
  </si>
  <si>
    <t>cliente291</t>
  </si>
  <si>
    <t>cliente106</t>
  </si>
  <si>
    <t>cliente174</t>
  </si>
  <si>
    <t>cliente129</t>
  </si>
  <si>
    <t>cliente479</t>
  </si>
  <si>
    <t>cliente247</t>
  </si>
  <si>
    <t>cliente449</t>
  </si>
  <si>
    <t>cliente244</t>
  </si>
  <si>
    <t>cliente154</t>
  </si>
  <si>
    <t>cliente390</t>
  </si>
  <si>
    <t>cliente410</t>
  </si>
  <si>
    <t>cliente372</t>
  </si>
  <si>
    <t>cliente445</t>
  </si>
  <si>
    <t>cliente285</t>
  </si>
  <si>
    <t>cliente6</t>
  </si>
  <si>
    <t>cliente300</t>
  </si>
  <si>
    <t>cliente223</t>
  </si>
  <si>
    <t>cliente21</t>
  </si>
  <si>
    <t>cliente82</t>
  </si>
  <si>
    <t>cliente315</t>
  </si>
  <si>
    <t>cliente418</t>
  </si>
  <si>
    <t>cliente111</t>
  </si>
  <si>
    <t>cliente391</t>
  </si>
  <si>
    <t>cliente441</t>
  </si>
  <si>
    <t>cliente100</t>
  </si>
  <si>
    <t>cliente1</t>
  </si>
  <si>
    <t>cliente95</t>
  </si>
  <si>
    <t>cliente80</t>
  </si>
  <si>
    <t>cliente3</t>
  </si>
  <si>
    <t>cliente266</t>
  </si>
  <si>
    <t>cliente76</t>
  </si>
  <si>
    <t>cliente184</t>
  </si>
  <si>
    <t>cliente433</t>
  </si>
  <si>
    <t>cliente254</t>
  </si>
  <si>
    <t>cliente294</t>
  </si>
  <si>
    <t>cliente58</t>
  </si>
  <si>
    <t>cliente269</t>
  </si>
  <si>
    <t>cliente63</t>
  </si>
  <si>
    <t>cliente297</t>
  </si>
  <si>
    <t>cliente301</t>
  </si>
  <si>
    <t>cliente393</t>
  </si>
  <si>
    <t>cliente33</t>
  </si>
  <si>
    <t>cliente219</t>
  </si>
  <si>
    <t>cliente132</t>
  </si>
  <si>
    <t>cliente284</t>
  </si>
  <si>
    <t>cliente292</t>
  </si>
  <si>
    <t>cliente308</t>
  </si>
  <si>
    <t>cliente443</t>
  </si>
  <si>
    <t>cliente380</t>
  </si>
  <si>
    <t>cliente120</t>
  </si>
  <si>
    <t>cliente230</t>
  </si>
  <si>
    <t>cliente255</t>
  </si>
  <si>
    <t>cliente156</t>
  </si>
  <si>
    <t>cliente409</t>
  </si>
  <si>
    <t>cliente455</t>
  </si>
  <si>
    <t>cliente475</t>
  </si>
  <si>
    <t>cliente488</t>
  </si>
  <si>
    <t>cliente389</t>
  </si>
  <si>
    <t>cliente370</t>
  </si>
  <si>
    <t>cliente143</t>
  </si>
  <si>
    <t>cliente498</t>
  </si>
  <si>
    <t>cliente296</t>
  </si>
  <si>
    <t>cliente195</t>
  </si>
  <si>
    <t>cliente57</t>
  </si>
  <si>
    <t>cliente104</t>
  </si>
  <si>
    <t>cliente374</t>
  </si>
  <si>
    <t>cliente458</t>
  </si>
  <si>
    <t>cliente116</t>
  </si>
  <si>
    <t>cliente77</t>
  </si>
  <si>
    <t>cliente157</t>
  </si>
  <si>
    <t>cliente366</t>
  </si>
  <si>
    <t>cliente239</t>
  </si>
  <si>
    <t>cliente139</t>
  </si>
  <si>
    <t>cliente492</t>
  </si>
  <si>
    <t>cliente367</t>
  </si>
  <si>
    <t>cliente89</t>
  </si>
  <si>
    <t>cliente9</t>
  </si>
  <si>
    <t>cliente338</t>
  </si>
  <si>
    <t>cliente134</t>
  </si>
  <si>
    <t>cliente24</t>
  </si>
  <si>
    <t>cliente345</t>
  </si>
  <si>
    <t>cliente421</t>
  </si>
  <si>
    <t>cliente162</t>
  </si>
  <si>
    <t>cliente5</t>
  </si>
  <si>
    <t>cliente149</t>
  </si>
  <si>
    <t>cliente398</t>
  </si>
  <si>
    <t>cliente59</t>
  </si>
  <si>
    <t>cliente46</t>
  </si>
  <si>
    <t>cliente249</t>
  </si>
  <si>
    <t>tipo</t>
  </si>
  <si>
    <t>clase:</t>
  </si>
  <si>
    <t>Precio</t>
  </si>
  <si>
    <t>PC</t>
  </si>
  <si>
    <t>Electronico</t>
  </si>
  <si>
    <t>Limpieza</t>
  </si>
  <si>
    <t>Comida</t>
  </si>
  <si>
    <t>Belleza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</si>
</sst>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\ * #,##0.00_-;\-&quot;$&quot;\ * #,##0.00_-;_-&quot;$&quot;\ * &quot;-&quot;??_-;_-@_-"/>
    <numFmt numFmtId="165" formatCode="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Font="1"/>
    <xf numFmtId="165" fontId="0" fillId="0" borderId="0" xfId="0" applyNumberFormat="1"/>
  </cellXfs>
  <cellStyles count="2">
    <cellStyle name="Moneda" xfId="1" builtinId="4"/>
    <cellStyle name="Normal" xfId="0" builtinId="0"/>
  </cellStyles>
  <dxfs count="1"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Ventas_Minoristas_2023" displayName="Ventas_Minoristas_2023" ref="A3:G1999" totalsRowShown="0">
  <autoFilter ref="A3:G1999"/>
  <tableColumns count="7">
    <tableColumn id="1" name="ID Registro"/>
    <tableColumn id="2" name="Fecha Venta" dataDxfId="0"/>
    <tableColumn id="3" name="ID Cliente"/>
    <tableColumn id="4" name="Genero"/>
    <tableColumn id="6" name="Categoria Producto"/>
    <tableColumn id="7" name="Cantidad"/>
    <tableColumn id="8" name="Precio Unitario" dataCellStyle="Moneda"/>
  </tableColumns>
  <tableStyleInfo name="TableStyleLight13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9"/>
  <sheetViews>
    <sheetView showGridLines="0" tabSelected="1" workbookViewId="0">
      <selection activeCell="H6" sqref="H6"/>
    </sheetView>
  </sheetViews>
  <sheetFormatPr baseColWidth="10" defaultRowHeight="14.4" x14ac:dyDescent="0.3"/>
  <cols>
    <col min="1" max="1" width="15.6640625" bestFit="1" customWidth="1"/>
    <col min="2" max="2" width="14.109375" bestFit="1" customWidth="1"/>
    <col min="3" max="3" width="14" customWidth="1"/>
    <col min="6" max="6" width="20.33203125" bestFit="1" customWidth="1"/>
  </cols>
  <sheetData>
    <row r="1" spans="1:7" ht="18" x14ac:dyDescent="0.35">
      <c r="A1" s="2" t="s">
        <v>2</v>
      </c>
    </row>
    <row r="3" spans="1:7" x14ac:dyDescent="0.3">
      <c r="A3" t="s">
        <v>9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3">
      <c r="A4">
        <v>1100</v>
      </c>
      <c r="B4" s="1">
        <v>45254</v>
      </c>
      <c r="C4" t="s">
        <v>10</v>
      </c>
      <c r="D4" t="s">
        <v>0</v>
      </c>
      <c r="E4" t="s">
        <v>817</v>
      </c>
      <c r="F4">
        <v>3</v>
      </c>
      <c r="G4" s="3">
        <v>1064</v>
      </c>
    </row>
    <row r="5" spans="1:7" x14ac:dyDescent="0.3">
      <c r="A5">
        <v>1101</v>
      </c>
      <c r="B5" s="1">
        <v>44984</v>
      </c>
      <c r="C5" t="s">
        <v>11</v>
      </c>
      <c r="D5" t="s">
        <v>1</v>
      </c>
      <c r="E5" t="s">
        <v>818</v>
      </c>
      <c r="F5">
        <v>2</v>
      </c>
      <c r="G5" s="3">
        <v>506</v>
      </c>
    </row>
    <row r="6" spans="1:7" x14ac:dyDescent="0.3">
      <c r="A6">
        <v>1102</v>
      </c>
      <c r="B6" s="1">
        <v>44939</v>
      </c>
      <c r="C6" t="s">
        <v>12</v>
      </c>
      <c r="D6" t="s">
        <v>0</v>
      </c>
      <c r="E6" t="s">
        <v>819</v>
      </c>
      <c r="F6">
        <v>7</v>
      </c>
      <c r="G6" s="3">
        <v>52</v>
      </c>
    </row>
    <row r="7" spans="1:7" x14ac:dyDescent="0.3">
      <c r="A7">
        <v>1103</v>
      </c>
      <c r="B7" s="1">
        <v>45067</v>
      </c>
      <c r="C7" t="s">
        <v>13</v>
      </c>
      <c r="D7" t="s">
        <v>0</v>
      </c>
      <c r="E7" t="s">
        <v>817</v>
      </c>
      <c r="F7">
        <v>3</v>
      </c>
      <c r="G7" s="3">
        <v>1924</v>
      </c>
    </row>
    <row r="8" spans="1:7" x14ac:dyDescent="0.3">
      <c r="A8">
        <v>1104</v>
      </c>
      <c r="B8" s="1">
        <v>45052</v>
      </c>
      <c r="C8" t="s">
        <v>14</v>
      </c>
      <c r="D8" t="s">
        <v>0</v>
      </c>
      <c r="E8" t="s">
        <v>820</v>
      </c>
      <c r="F8">
        <v>24</v>
      </c>
      <c r="G8" s="3">
        <v>37</v>
      </c>
    </row>
    <row r="9" spans="1:7" x14ac:dyDescent="0.3">
      <c r="A9">
        <v>1105</v>
      </c>
      <c r="B9" s="1">
        <v>45041</v>
      </c>
      <c r="C9" t="s">
        <v>15</v>
      </c>
      <c r="D9" t="s">
        <v>1</v>
      </c>
      <c r="E9" t="s">
        <v>821</v>
      </c>
      <c r="F9">
        <v>3</v>
      </c>
      <c r="G9" s="3">
        <v>11</v>
      </c>
    </row>
    <row r="10" spans="1:7" x14ac:dyDescent="0.3">
      <c r="A10">
        <v>1106</v>
      </c>
      <c r="B10" s="1">
        <v>44998</v>
      </c>
      <c r="C10" t="s">
        <v>16</v>
      </c>
      <c r="D10" t="s">
        <v>0</v>
      </c>
      <c r="E10" t="s">
        <v>820</v>
      </c>
      <c r="F10">
        <v>92</v>
      </c>
      <c r="G10" s="3">
        <v>300</v>
      </c>
    </row>
    <row r="11" spans="1:7" x14ac:dyDescent="0.3">
      <c r="A11">
        <v>1107</v>
      </c>
      <c r="B11" s="1">
        <v>44979</v>
      </c>
      <c r="C11" t="s">
        <v>17</v>
      </c>
      <c r="D11" t="s">
        <v>0</v>
      </c>
      <c r="E11" t="s">
        <v>818</v>
      </c>
      <c r="F11">
        <v>1</v>
      </c>
      <c r="G11" s="3">
        <v>915</v>
      </c>
    </row>
    <row r="12" spans="1:7" x14ac:dyDescent="0.3">
      <c r="A12">
        <v>1108</v>
      </c>
      <c r="B12" s="1">
        <v>45273</v>
      </c>
      <c r="C12" t="s">
        <v>18</v>
      </c>
      <c r="D12" t="s">
        <v>0</v>
      </c>
      <c r="E12" t="s">
        <v>817</v>
      </c>
      <c r="F12">
        <v>1</v>
      </c>
      <c r="G12" s="3">
        <v>1061</v>
      </c>
    </row>
    <row r="13" spans="1:7" x14ac:dyDescent="0.3">
      <c r="A13">
        <v>1109</v>
      </c>
      <c r="B13" s="1">
        <v>45206</v>
      </c>
      <c r="C13" t="s">
        <v>19</v>
      </c>
      <c r="D13" t="s">
        <v>1</v>
      </c>
      <c r="E13" t="s">
        <v>821</v>
      </c>
      <c r="F13">
        <v>6</v>
      </c>
      <c r="G13" s="3">
        <v>14</v>
      </c>
    </row>
    <row r="14" spans="1:7" x14ac:dyDescent="0.3">
      <c r="A14">
        <v>1110</v>
      </c>
      <c r="B14" s="1">
        <v>44971</v>
      </c>
      <c r="C14" t="s">
        <v>20</v>
      </c>
      <c r="D14" t="s">
        <v>0</v>
      </c>
      <c r="E14" t="s">
        <v>819</v>
      </c>
      <c r="F14">
        <v>4</v>
      </c>
      <c r="G14" s="3">
        <v>64</v>
      </c>
    </row>
    <row r="15" spans="1:7" x14ac:dyDescent="0.3">
      <c r="A15">
        <v>1111</v>
      </c>
      <c r="B15" s="1">
        <v>45229</v>
      </c>
      <c r="C15" t="s">
        <v>21</v>
      </c>
      <c r="D15" t="s">
        <v>0</v>
      </c>
      <c r="E15" t="s">
        <v>817</v>
      </c>
      <c r="F15">
        <v>2</v>
      </c>
      <c r="G15" s="3">
        <v>1323</v>
      </c>
    </row>
    <row r="16" spans="1:7" x14ac:dyDescent="0.3">
      <c r="A16">
        <v>1112</v>
      </c>
      <c r="B16" s="1">
        <v>45143</v>
      </c>
      <c r="C16" t="s">
        <v>22</v>
      </c>
      <c r="D16" t="s">
        <v>0</v>
      </c>
      <c r="E16" t="s">
        <v>817</v>
      </c>
      <c r="F16">
        <v>3</v>
      </c>
      <c r="G16" s="3">
        <v>914</v>
      </c>
    </row>
    <row r="17" spans="1:7" x14ac:dyDescent="0.3">
      <c r="A17">
        <v>1113</v>
      </c>
      <c r="B17" s="1">
        <v>44943</v>
      </c>
      <c r="C17" t="s">
        <v>23</v>
      </c>
      <c r="D17" t="s">
        <v>0</v>
      </c>
      <c r="E17" t="s">
        <v>820</v>
      </c>
      <c r="F17">
        <v>36</v>
      </c>
      <c r="G17" s="3">
        <v>58</v>
      </c>
    </row>
    <row r="18" spans="1:7" x14ac:dyDescent="0.3">
      <c r="A18">
        <v>1114</v>
      </c>
      <c r="B18" s="1">
        <v>44942</v>
      </c>
      <c r="C18" t="s">
        <v>24</v>
      </c>
      <c r="D18" t="s">
        <v>1</v>
      </c>
      <c r="E18" t="s">
        <v>817</v>
      </c>
      <c r="F18">
        <v>2</v>
      </c>
      <c r="G18" s="3">
        <v>1693</v>
      </c>
    </row>
    <row r="19" spans="1:7" x14ac:dyDescent="0.3">
      <c r="A19">
        <v>1115</v>
      </c>
      <c r="B19" s="1">
        <v>44974</v>
      </c>
      <c r="C19" t="s">
        <v>25</v>
      </c>
      <c r="D19" t="s">
        <v>0</v>
      </c>
      <c r="E19" t="s">
        <v>821</v>
      </c>
      <c r="F19">
        <v>5</v>
      </c>
      <c r="G19" s="3">
        <v>47</v>
      </c>
    </row>
    <row r="20" spans="1:7" x14ac:dyDescent="0.3">
      <c r="A20">
        <v>1116</v>
      </c>
      <c r="B20" s="1">
        <v>45038</v>
      </c>
      <c r="C20" t="s">
        <v>26</v>
      </c>
      <c r="D20" t="s">
        <v>1</v>
      </c>
      <c r="E20" t="s">
        <v>819</v>
      </c>
      <c r="F20">
        <v>8</v>
      </c>
      <c r="G20" s="3">
        <v>63</v>
      </c>
    </row>
    <row r="21" spans="1:7" x14ac:dyDescent="0.3">
      <c r="A21">
        <v>1117</v>
      </c>
      <c r="B21" s="1">
        <v>45046</v>
      </c>
      <c r="C21" t="s">
        <v>27</v>
      </c>
      <c r="D21" t="s">
        <v>1</v>
      </c>
      <c r="E21" t="s">
        <v>819</v>
      </c>
      <c r="F21">
        <v>2</v>
      </c>
      <c r="G21" s="3">
        <v>65</v>
      </c>
    </row>
    <row r="22" spans="1:7" x14ac:dyDescent="0.3">
      <c r="A22">
        <v>1118</v>
      </c>
      <c r="B22" s="1">
        <v>45185</v>
      </c>
      <c r="C22" t="s">
        <v>28</v>
      </c>
      <c r="D22" t="s">
        <v>1</v>
      </c>
      <c r="E22" t="s">
        <v>821</v>
      </c>
      <c r="F22">
        <v>3</v>
      </c>
      <c r="G22" s="3">
        <v>31</v>
      </c>
    </row>
    <row r="23" spans="1:7" x14ac:dyDescent="0.3">
      <c r="A23">
        <v>1119</v>
      </c>
      <c r="B23" s="1">
        <v>45235</v>
      </c>
      <c r="C23" t="s">
        <v>29</v>
      </c>
      <c r="D23" t="s">
        <v>0</v>
      </c>
      <c r="E23" t="s">
        <v>821</v>
      </c>
      <c r="F23">
        <v>6</v>
      </c>
      <c r="G23" s="3">
        <v>20</v>
      </c>
    </row>
    <row r="24" spans="1:7" x14ac:dyDescent="0.3">
      <c r="A24">
        <v>1120</v>
      </c>
      <c r="B24" s="1">
        <v>44940</v>
      </c>
      <c r="C24" t="s">
        <v>30</v>
      </c>
      <c r="D24" t="s">
        <v>1</v>
      </c>
      <c r="E24" t="s">
        <v>817</v>
      </c>
      <c r="F24">
        <v>1</v>
      </c>
      <c r="G24" s="3">
        <v>982</v>
      </c>
    </row>
    <row r="25" spans="1:7" x14ac:dyDescent="0.3">
      <c r="A25">
        <v>1121</v>
      </c>
      <c r="B25" s="1">
        <v>45214</v>
      </c>
      <c r="C25" t="s">
        <v>31</v>
      </c>
      <c r="D25" t="s">
        <v>0</v>
      </c>
      <c r="E25" t="s">
        <v>821</v>
      </c>
      <c r="F25">
        <v>10</v>
      </c>
      <c r="G25" s="3">
        <v>42</v>
      </c>
    </row>
    <row r="26" spans="1:7" x14ac:dyDescent="0.3">
      <c r="A26">
        <v>1122</v>
      </c>
      <c r="B26" s="1">
        <v>45028</v>
      </c>
      <c r="C26" t="s">
        <v>32</v>
      </c>
      <c r="D26" t="s">
        <v>1</v>
      </c>
      <c r="E26" t="s">
        <v>819</v>
      </c>
      <c r="F26">
        <v>5</v>
      </c>
      <c r="G26" s="3">
        <v>87</v>
      </c>
    </row>
    <row r="27" spans="1:7" x14ac:dyDescent="0.3">
      <c r="A27">
        <v>1123</v>
      </c>
      <c r="B27" s="1">
        <v>45259</v>
      </c>
      <c r="C27" t="s">
        <v>33</v>
      </c>
      <c r="D27" t="s">
        <v>1</v>
      </c>
      <c r="E27" t="s">
        <v>817</v>
      </c>
      <c r="F27">
        <v>2</v>
      </c>
      <c r="G27" s="3">
        <v>1556</v>
      </c>
    </row>
    <row r="28" spans="1:7" x14ac:dyDescent="0.3">
      <c r="A28">
        <v>1124</v>
      </c>
      <c r="B28" s="1">
        <v>45286</v>
      </c>
      <c r="C28" t="s">
        <v>34</v>
      </c>
      <c r="D28" t="s">
        <v>1</v>
      </c>
      <c r="E28" t="s">
        <v>820</v>
      </c>
      <c r="F28">
        <v>15</v>
      </c>
      <c r="G28" s="3">
        <v>270</v>
      </c>
    </row>
    <row r="29" spans="1:7" x14ac:dyDescent="0.3">
      <c r="A29">
        <v>1125</v>
      </c>
      <c r="B29" s="1">
        <v>45206</v>
      </c>
      <c r="C29" t="s">
        <v>35</v>
      </c>
      <c r="D29" t="s">
        <v>1</v>
      </c>
      <c r="E29" t="s">
        <v>818</v>
      </c>
      <c r="F29">
        <v>1</v>
      </c>
      <c r="G29" s="3">
        <v>562</v>
      </c>
    </row>
    <row r="30" spans="1:7" x14ac:dyDescent="0.3">
      <c r="A30">
        <v>1126</v>
      </c>
      <c r="B30" s="1">
        <v>45141</v>
      </c>
      <c r="C30" t="s">
        <v>36</v>
      </c>
      <c r="D30" t="s">
        <v>1</v>
      </c>
      <c r="E30" t="s">
        <v>821</v>
      </c>
      <c r="F30">
        <v>3</v>
      </c>
      <c r="G30" s="3">
        <v>10</v>
      </c>
    </row>
    <row r="31" spans="1:7" x14ac:dyDescent="0.3">
      <c r="A31">
        <v>1127</v>
      </c>
      <c r="B31" s="1">
        <v>45039</v>
      </c>
      <c r="C31" t="s">
        <v>37</v>
      </c>
      <c r="D31" t="s">
        <v>1</v>
      </c>
      <c r="E31" t="s">
        <v>820</v>
      </c>
      <c r="F31">
        <v>50</v>
      </c>
      <c r="G31" s="3">
        <v>44</v>
      </c>
    </row>
    <row r="32" spans="1:7" x14ac:dyDescent="0.3">
      <c r="A32">
        <v>1128</v>
      </c>
      <c r="B32" s="1">
        <v>45156</v>
      </c>
      <c r="C32" t="s">
        <v>38</v>
      </c>
      <c r="D32" t="s">
        <v>1</v>
      </c>
      <c r="E32" t="s">
        <v>820</v>
      </c>
      <c r="F32">
        <v>43</v>
      </c>
      <c r="G32" s="3">
        <v>241</v>
      </c>
    </row>
    <row r="33" spans="1:7" x14ac:dyDescent="0.3">
      <c r="A33">
        <v>1129</v>
      </c>
      <c r="B33" s="1">
        <v>45228</v>
      </c>
      <c r="C33" t="s">
        <v>39</v>
      </c>
      <c r="D33" t="s">
        <v>1</v>
      </c>
      <c r="E33" t="s">
        <v>819</v>
      </c>
      <c r="F33">
        <v>5</v>
      </c>
      <c r="G33" s="3">
        <v>88</v>
      </c>
    </row>
    <row r="34" spans="1:7" x14ac:dyDescent="0.3">
      <c r="A34">
        <v>1130</v>
      </c>
      <c r="B34" s="1">
        <v>45069</v>
      </c>
      <c r="C34" t="s">
        <v>40</v>
      </c>
      <c r="D34" t="s">
        <v>0</v>
      </c>
      <c r="E34" t="s">
        <v>820</v>
      </c>
      <c r="F34">
        <v>77</v>
      </c>
      <c r="G34" s="3">
        <v>251</v>
      </c>
    </row>
    <row r="35" spans="1:7" x14ac:dyDescent="0.3">
      <c r="A35">
        <v>1131</v>
      </c>
      <c r="B35" s="1">
        <v>44930</v>
      </c>
      <c r="C35" t="s">
        <v>41</v>
      </c>
      <c r="D35" t="s">
        <v>0</v>
      </c>
      <c r="E35" t="s">
        <v>821</v>
      </c>
      <c r="F35">
        <v>8</v>
      </c>
      <c r="G35" s="3">
        <v>42</v>
      </c>
    </row>
    <row r="36" spans="1:7" x14ac:dyDescent="0.3">
      <c r="A36">
        <v>1132</v>
      </c>
      <c r="B36" s="1">
        <v>45008</v>
      </c>
      <c r="C36" t="s">
        <v>38</v>
      </c>
      <c r="D36" t="s">
        <v>1</v>
      </c>
      <c r="E36" t="s">
        <v>819</v>
      </c>
      <c r="F36">
        <v>4</v>
      </c>
      <c r="G36" s="3">
        <v>75</v>
      </c>
    </row>
    <row r="37" spans="1:7" x14ac:dyDescent="0.3">
      <c r="A37">
        <v>1133</v>
      </c>
      <c r="B37" s="1">
        <v>45284</v>
      </c>
      <c r="C37" t="s">
        <v>42</v>
      </c>
      <c r="D37" t="s">
        <v>1</v>
      </c>
      <c r="E37" t="s">
        <v>820</v>
      </c>
      <c r="F37">
        <v>38</v>
      </c>
      <c r="G37" s="3">
        <v>484</v>
      </c>
    </row>
    <row r="38" spans="1:7" x14ac:dyDescent="0.3">
      <c r="A38">
        <v>1134</v>
      </c>
      <c r="B38" s="1">
        <v>45143</v>
      </c>
      <c r="C38" t="s">
        <v>43</v>
      </c>
      <c r="D38" t="s">
        <v>1</v>
      </c>
      <c r="E38" t="s">
        <v>819</v>
      </c>
      <c r="F38">
        <v>4</v>
      </c>
      <c r="G38" s="3">
        <v>84</v>
      </c>
    </row>
    <row r="39" spans="1:7" x14ac:dyDescent="0.3">
      <c r="A39">
        <v>1135</v>
      </c>
      <c r="B39" s="1">
        <v>45101</v>
      </c>
      <c r="C39" t="s">
        <v>44</v>
      </c>
      <c r="D39" t="s">
        <v>0</v>
      </c>
      <c r="E39" t="s">
        <v>820</v>
      </c>
      <c r="F39">
        <v>94</v>
      </c>
      <c r="G39" s="3">
        <v>252</v>
      </c>
    </row>
    <row r="40" spans="1:7" x14ac:dyDescent="0.3">
      <c r="A40">
        <v>1136</v>
      </c>
      <c r="B40" s="1">
        <v>45069</v>
      </c>
      <c r="C40" t="s">
        <v>45</v>
      </c>
      <c r="D40" t="s">
        <v>1</v>
      </c>
      <c r="E40" t="s">
        <v>817</v>
      </c>
      <c r="F40">
        <v>2</v>
      </c>
      <c r="G40" s="3">
        <v>1434</v>
      </c>
    </row>
    <row r="41" spans="1:7" x14ac:dyDescent="0.3">
      <c r="A41">
        <v>1137</v>
      </c>
      <c r="B41" s="1">
        <v>45006</v>
      </c>
      <c r="C41" t="s">
        <v>46</v>
      </c>
      <c r="D41" t="s">
        <v>0</v>
      </c>
      <c r="E41" t="s">
        <v>817</v>
      </c>
      <c r="F41">
        <v>3</v>
      </c>
      <c r="G41" s="3">
        <v>1707</v>
      </c>
    </row>
    <row r="42" spans="1:7" x14ac:dyDescent="0.3">
      <c r="A42">
        <v>1138</v>
      </c>
      <c r="B42" s="1">
        <v>45037</v>
      </c>
      <c r="C42" t="s">
        <v>47</v>
      </c>
      <c r="D42" t="s">
        <v>0</v>
      </c>
      <c r="E42" t="s">
        <v>820</v>
      </c>
      <c r="F42">
        <v>100</v>
      </c>
      <c r="G42" s="3">
        <v>442</v>
      </c>
    </row>
    <row r="43" spans="1:7" x14ac:dyDescent="0.3">
      <c r="A43">
        <v>1139</v>
      </c>
      <c r="B43" s="1">
        <v>45099</v>
      </c>
      <c r="C43" t="s">
        <v>48</v>
      </c>
      <c r="D43" t="s">
        <v>0</v>
      </c>
      <c r="E43" t="s">
        <v>820</v>
      </c>
      <c r="F43">
        <v>92</v>
      </c>
      <c r="G43" s="3">
        <v>490</v>
      </c>
    </row>
    <row r="44" spans="1:7" x14ac:dyDescent="0.3">
      <c r="A44">
        <v>1140</v>
      </c>
      <c r="B44" s="1">
        <v>44979</v>
      </c>
      <c r="C44" t="s">
        <v>49</v>
      </c>
      <c r="D44" t="s">
        <v>0</v>
      </c>
      <c r="E44" t="s">
        <v>818</v>
      </c>
      <c r="F44">
        <v>1</v>
      </c>
      <c r="G44" s="3">
        <v>790</v>
      </c>
    </row>
    <row r="45" spans="1:7" x14ac:dyDescent="0.3">
      <c r="A45">
        <v>1141</v>
      </c>
      <c r="B45" s="1">
        <v>44974</v>
      </c>
      <c r="C45" t="s">
        <v>50</v>
      </c>
      <c r="D45" t="s">
        <v>0</v>
      </c>
      <c r="E45" t="s">
        <v>818</v>
      </c>
      <c r="F45">
        <v>2</v>
      </c>
      <c r="G45" s="3">
        <v>872</v>
      </c>
    </row>
    <row r="46" spans="1:7" x14ac:dyDescent="0.3">
      <c r="A46">
        <v>1142</v>
      </c>
      <c r="B46" s="1">
        <v>45121</v>
      </c>
      <c r="C46" t="s">
        <v>17</v>
      </c>
      <c r="D46" t="s">
        <v>1</v>
      </c>
      <c r="E46" t="s">
        <v>817</v>
      </c>
      <c r="F46">
        <v>3</v>
      </c>
      <c r="G46" s="3">
        <v>985</v>
      </c>
    </row>
    <row r="47" spans="1:7" x14ac:dyDescent="0.3">
      <c r="A47">
        <v>1143</v>
      </c>
      <c r="B47" s="1">
        <v>44976</v>
      </c>
      <c r="C47" t="s">
        <v>51</v>
      </c>
      <c r="D47" t="s">
        <v>1</v>
      </c>
      <c r="E47" t="s">
        <v>821</v>
      </c>
      <c r="F47">
        <v>6</v>
      </c>
      <c r="G47" s="3">
        <v>16</v>
      </c>
    </row>
    <row r="48" spans="1:7" x14ac:dyDescent="0.3">
      <c r="A48">
        <v>1144</v>
      </c>
      <c r="B48" s="1">
        <v>45110</v>
      </c>
      <c r="C48" t="s">
        <v>52</v>
      </c>
      <c r="D48" t="s">
        <v>1</v>
      </c>
      <c r="E48" t="s">
        <v>819</v>
      </c>
      <c r="F48">
        <v>7</v>
      </c>
      <c r="G48" s="3">
        <v>76</v>
      </c>
    </row>
    <row r="49" spans="1:7" x14ac:dyDescent="0.3">
      <c r="A49">
        <v>1145</v>
      </c>
      <c r="B49" s="1">
        <v>45103</v>
      </c>
      <c r="C49" t="s">
        <v>53</v>
      </c>
      <c r="D49" t="s">
        <v>1</v>
      </c>
      <c r="E49" t="s">
        <v>817</v>
      </c>
      <c r="F49">
        <v>1</v>
      </c>
      <c r="G49" s="3">
        <v>1919</v>
      </c>
    </row>
    <row r="50" spans="1:7" x14ac:dyDescent="0.3">
      <c r="A50">
        <v>1146</v>
      </c>
      <c r="B50" s="1">
        <v>45236</v>
      </c>
      <c r="C50" t="s">
        <v>54</v>
      </c>
      <c r="D50" t="s">
        <v>1</v>
      </c>
      <c r="E50" t="s">
        <v>820</v>
      </c>
      <c r="F50">
        <v>95</v>
      </c>
      <c r="G50" s="3">
        <v>42</v>
      </c>
    </row>
    <row r="51" spans="1:7" x14ac:dyDescent="0.3">
      <c r="A51">
        <v>1147</v>
      </c>
      <c r="B51" s="1">
        <v>45062</v>
      </c>
      <c r="C51" t="s">
        <v>55</v>
      </c>
      <c r="D51" t="s">
        <v>0</v>
      </c>
      <c r="E51" t="s">
        <v>817</v>
      </c>
      <c r="F51">
        <v>1</v>
      </c>
      <c r="G51" s="3">
        <v>1133</v>
      </c>
    </row>
    <row r="52" spans="1:7" x14ac:dyDescent="0.3">
      <c r="A52">
        <v>1148</v>
      </c>
      <c r="B52" s="1">
        <v>44949</v>
      </c>
      <c r="C52" t="s">
        <v>56</v>
      </c>
      <c r="D52" t="s">
        <v>1</v>
      </c>
      <c r="E52" t="s">
        <v>821</v>
      </c>
      <c r="F52">
        <v>3</v>
      </c>
      <c r="G52" s="3">
        <v>12</v>
      </c>
    </row>
    <row r="53" spans="1:7" x14ac:dyDescent="0.3">
      <c r="A53">
        <v>1149</v>
      </c>
      <c r="B53" s="1">
        <v>45162</v>
      </c>
      <c r="C53" t="s">
        <v>57</v>
      </c>
      <c r="D53" t="s">
        <v>1</v>
      </c>
      <c r="E53" t="s">
        <v>819</v>
      </c>
      <c r="F53">
        <v>1</v>
      </c>
      <c r="G53" s="3">
        <v>97</v>
      </c>
    </row>
    <row r="54" spans="1:7" x14ac:dyDescent="0.3">
      <c r="A54">
        <v>1150</v>
      </c>
      <c r="B54" s="1">
        <v>45201</v>
      </c>
      <c r="C54" t="s">
        <v>58</v>
      </c>
      <c r="D54" t="s">
        <v>0</v>
      </c>
      <c r="E54" t="s">
        <v>820</v>
      </c>
      <c r="F54">
        <v>15</v>
      </c>
      <c r="G54" s="3">
        <v>429</v>
      </c>
    </row>
    <row r="55" spans="1:7" x14ac:dyDescent="0.3">
      <c r="A55">
        <v>1151</v>
      </c>
      <c r="B55" s="1">
        <v>44990</v>
      </c>
      <c r="C55" t="s">
        <v>59</v>
      </c>
      <c r="D55" t="s">
        <v>1</v>
      </c>
      <c r="E55" t="s">
        <v>821</v>
      </c>
      <c r="F55">
        <v>6</v>
      </c>
      <c r="G55" s="3">
        <v>19</v>
      </c>
    </row>
    <row r="56" spans="1:7" x14ac:dyDescent="0.3">
      <c r="A56">
        <v>1152</v>
      </c>
      <c r="B56" s="1">
        <v>45120</v>
      </c>
      <c r="C56" t="s">
        <v>60</v>
      </c>
      <c r="D56" t="s">
        <v>0</v>
      </c>
      <c r="E56" t="s">
        <v>817</v>
      </c>
      <c r="F56">
        <v>3</v>
      </c>
      <c r="G56" s="3">
        <v>995</v>
      </c>
    </row>
    <row r="57" spans="1:7" x14ac:dyDescent="0.3">
      <c r="A57">
        <v>1153</v>
      </c>
      <c r="B57" s="1">
        <v>44967</v>
      </c>
      <c r="C57" t="s">
        <v>61</v>
      </c>
      <c r="D57" t="s">
        <v>1</v>
      </c>
      <c r="E57" t="s">
        <v>821</v>
      </c>
      <c r="F57">
        <v>9</v>
      </c>
      <c r="G57" s="3">
        <v>18</v>
      </c>
    </row>
    <row r="58" spans="1:7" x14ac:dyDescent="0.3">
      <c r="A58">
        <v>1154</v>
      </c>
      <c r="B58" s="1">
        <v>45209</v>
      </c>
      <c r="C58" t="s">
        <v>62</v>
      </c>
      <c r="D58" t="s">
        <v>0</v>
      </c>
      <c r="E58" t="s">
        <v>819</v>
      </c>
      <c r="F58">
        <v>6</v>
      </c>
      <c r="G58" s="3">
        <v>99</v>
      </c>
    </row>
    <row r="59" spans="1:7" x14ac:dyDescent="0.3">
      <c r="A59">
        <v>1155</v>
      </c>
      <c r="B59" s="1">
        <v>45077</v>
      </c>
      <c r="C59" t="s">
        <v>63</v>
      </c>
      <c r="D59" t="s">
        <v>1</v>
      </c>
      <c r="E59" t="s">
        <v>821</v>
      </c>
      <c r="F59">
        <v>8</v>
      </c>
      <c r="G59" s="3">
        <v>31</v>
      </c>
    </row>
    <row r="60" spans="1:7" x14ac:dyDescent="0.3">
      <c r="A60">
        <v>1156</v>
      </c>
      <c r="B60" s="1">
        <v>45248</v>
      </c>
      <c r="C60" t="s">
        <v>64</v>
      </c>
      <c r="D60" t="s">
        <v>1</v>
      </c>
      <c r="E60" t="s">
        <v>820</v>
      </c>
      <c r="F60">
        <v>35</v>
      </c>
      <c r="G60" s="3">
        <v>347</v>
      </c>
    </row>
    <row r="61" spans="1:7" x14ac:dyDescent="0.3">
      <c r="A61">
        <v>1157</v>
      </c>
      <c r="B61" s="1">
        <v>45243</v>
      </c>
      <c r="C61" t="s">
        <v>65</v>
      </c>
      <c r="D61" t="s">
        <v>0</v>
      </c>
      <c r="E61" t="s">
        <v>819</v>
      </c>
      <c r="F61">
        <v>6</v>
      </c>
      <c r="G61" s="3">
        <v>88</v>
      </c>
    </row>
    <row r="62" spans="1:7" x14ac:dyDescent="0.3">
      <c r="A62">
        <v>1158</v>
      </c>
      <c r="B62" s="1">
        <v>45112</v>
      </c>
      <c r="C62" t="s">
        <v>66</v>
      </c>
      <c r="D62" t="s">
        <v>0</v>
      </c>
      <c r="E62" t="s">
        <v>817</v>
      </c>
      <c r="F62">
        <v>2</v>
      </c>
      <c r="G62" s="3">
        <v>1977</v>
      </c>
    </row>
    <row r="63" spans="1:7" x14ac:dyDescent="0.3">
      <c r="A63">
        <v>1159</v>
      </c>
      <c r="B63" s="1">
        <v>45222</v>
      </c>
      <c r="C63" t="s">
        <v>67</v>
      </c>
      <c r="D63" t="s">
        <v>0</v>
      </c>
      <c r="E63" t="s">
        <v>820</v>
      </c>
      <c r="F63">
        <v>25</v>
      </c>
      <c r="G63" s="3">
        <v>397</v>
      </c>
    </row>
    <row r="64" spans="1:7" x14ac:dyDescent="0.3">
      <c r="A64">
        <v>1160</v>
      </c>
      <c r="B64" s="1">
        <v>45025</v>
      </c>
      <c r="C64" t="s">
        <v>68</v>
      </c>
      <c r="D64" t="s">
        <v>0</v>
      </c>
      <c r="E64" t="s">
        <v>820</v>
      </c>
      <c r="F64">
        <v>75</v>
      </c>
      <c r="G64" s="3">
        <v>374</v>
      </c>
    </row>
    <row r="65" spans="1:7" x14ac:dyDescent="0.3">
      <c r="A65">
        <v>1161</v>
      </c>
      <c r="B65" s="1">
        <v>45287</v>
      </c>
      <c r="C65" t="s">
        <v>69</v>
      </c>
      <c r="D65" t="s">
        <v>0</v>
      </c>
      <c r="E65" t="s">
        <v>819</v>
      </c>
      <c r="F65">
        <v>3</v>
      </c>
      <c r="G65" s="3">
        <v>92</v>
      </c>
    </row>
    <row r="66" spans="1:7" x14ac:dyDescent="0.3">
      <c r="A66">
        <v>1162</v>
      </c>
      <c r="B66" s="1">
        <v>44962</v>
      </c>
      <c r="C66" t="s">
        <v>70</v>
      </c>
      <c r="D66" t="s">
        <v>0</v>
      </c>
      <c r="E66" t="s">
        <v>820</v>
      </c>
      <c r="F66">
        <v>80</v>
      </c>
      <c r="G66" s="3">
        <v>451</v>
      </c>
    </row>
    <row r="67" spans="1:7" x14ac:dyDescent="0.3">
      <c r="A67">
        <v>1163</v>
      </c>
      <c r="B67" s="1">
        <v>44950</v>
      </c>
      <c r="C67" t="s">
        <v>71</v>
      </c>
      <c r="D67" t="s">
        <v>0</v>
      </c>
      <c r="E67" t="s">
        <v>820</v>
      </c>
      <c r="F67">
        <v>82</v>
      </c>
      <c r="G67" s="3">
        <v>403</v>
      </c>
    </row>
    <row r="68" spans="1:7" x14ac:dyDescent="0.3">
      <c r="A68">
        <v>1164</v>
      </c>
      <c r="B68" s="1">
        <v>45265</v>
      </c>
      <c r="C68" t="s">
        <v>72</v>
      </c>
      <c r="D68" t="s">
        <v>0</v>
      </c>
      <c r="E68" t="s">
        <v>817</v>
      </c>
      <c r="F68">
        <v>3</v>
      </c>
      <c r="G68" s="3">
        <v>1441</v>
      </c>
    </row>
    <row r="69" spans="1:7" x14ac:dyDescent="0.3">
      <c r="A69">
        <v>1165</v>
      </c>
      <c r="B69" s="1">
        <v>45043</v>
      </c>
      <c r="C69" t="s">
        <v>13</v>
      </c>
      <c r="D69" t="s">
        <v>1</v>
      </c>
      <c r="E69" t="s">
        <v>819</v>
      </c>
      <c r="F69">
        <v>2</v>
      </c>
      <c r="G69" s="3">
        <v>90</v>
      </c>
    </row>
    <row r="70" spans="1:7" x14ac:dyDescent="0.3">
      <c r="A70">
        <v>1166</v>
      </c>
      <c r="B70" s="1">
        <v>45075</v>
      </c>
      <c r="C70" t="s">
        <v>73</v>
      </c>
      <c r="D70" t="s">
        <v>1</v>
      </c>
      <c r="E70" t="s">
        <v>818</v>
      </c>
      <c r="F70">
        <v>1</v>
      </c>
      <c r="G70" s="3">
        <v>957</v>
      </c>
    </row>
    <row r="71" spans="1:7" x14ac:dyDescent="0.3">
      <c r="A71">
        <v>1167</v>
      </c>
      <c r="B71" s="1">
        <v>44967</v>
      </c>
      <c r="C71" t="s">
        <v>74</v>
      </c>
      <c r="D71" t="s">
        <v>0</v>
      </c>
      <c r="E71" t="s">
        <v>820</v>
      </c>
      <c r="F71">
        <v>40</v>
      </c>
      <c r="G71" s="3">
        <v>38</v>
      </c>
    </row>
    <row r="72" spans="1:7" x14ac:dyDescent="0.3">
      <c r="A72">
        <v>1168</v>
      </c>
      <c r="B72" s="1">
        <v>45046</v>
      </c>
      <c r="C72" t="s">
        <v>75</v>
      </c>
      <c r="D72" t="s">
        <v>1</v>
      </c>
      <c r="E72" t="s">
        <v>820</v>
      </c>
      <c r="F72">
        <v>34</v>
      </c>
      <c r="G72" s="3">
        <v>344</v>
      </c>
    </row>
    <row r="73" spans="1:7" x14ac:dyDescent="0.3">
      <c r="A73">
        <v>1169</v>
      </c>
      <c r="B73" s="1">
        <v>44978</v>
      </c>
      <c r="C73" t="s">
        <v>76</v>
      </c>
      <c r="D73" t="s">
        <v>1</v>
      </c>
      <c r="E73" t="s">
        <v>818</v>
      </c>
      <c r="F73">
        <v>3</v>
      </c>
      <c r="G73" s="3">
        <v>577</v>
      </c>
    </row>
    <row r="74" spans="1:7" x14ac:dyDescent="0.3">
      <c r="A74">
        <v>1170</v>
      </c>
      <c r="B74" s="1">
        <v>45121</v>
      </c>
      <c r="C74" t="s">
        <v>77</v>
      </c>
      <c r="D74" t="s">
        <v>1</v>
      </c>
      <c r="E74" t="s">
        <v>820</v>
      </c>
      <c r="F74">
        <v>38</v>
      </c>
      <c r="G74" s="3">
        <v>334</v>
      </c>
    </row>
    <row r="75" spans="1:7" x14ac:dyDescent="0.3">
      <c r="A75">
        <v>1171</v>
      </c>
      <c r="B75" s="1">
        <v>45069</v>
      </c>
      <c r="C75" t="s">
        <v>78</v>
      </c>
      <c r="D75" t="s">
        <v>1</v>
      </c>
      <c r="E75" t="s">
        <v>818</v>
      </c>
      <c r="F75">
        <v>2</v>
      </c>
      <c r="G75" s="3">
        <v>952</v>
      </c>
    </row>
    <row r="76" spans="1:7" x14ac:dyDescent="0.3">
      <c r="A76">
        <v>1172</v>
      </c>
      <c r="B76" s="1">
        <v>45159</v>
      </c>
      <c r="C76" t="s">
        <v>79</v>
      </c>
      <c r="D76" t="s">
        <v>0</v>
      </c>
      <c r="E76" t="s">
        <v>821</v>
      </c>
      <c r="F76">
        <v>3</v>
      </c>
      <c r="G76" s="3">
        <v>40</v>
      </c>
    </row>
    <row r="77" spans="1:7" x14ac:dyDescent="0.3">
      <c r="A77">
        <v>1173</v>
      </c>
      <c r="B77" s="1">
        <v>45252</v>
      </c>
      <c r="C77" t="s">
        <v>80</v>
      </c>
      <c r="D77" t="s">
        <v>1</v>
      </c>
      <c r="E77" t="s">
        <v>819</v>
      </c>
      <c r="F77">
        <v>7</v>
      </c>
      <c r="G77" s="3">
        <v>62</v>
      </c>
    </row>
    <row r="78" spans="1:7" x14ac:dyDescent="0.3">
      <c r="A78">
        <v>1174</v>
      </c>
      <c r="B78" s="1">
        <v>45113</v>
      </c>
      <c r="C78" t="s">
        <v>81</v>
      </c>
      <c r="D78" t="s">
        <v>0</v>
      </c>
      <c r="E78" t="s">
        <v>821</v>
      </c>
      <c r="F78">
        <v>8</v>
      </c>
      <c r="G78" s="3">
        <v>14</v>
      </c>
    </row>
    <row r="79" spans="1:7" x14ac:dyDescent="0.3">
      <c r="A79">
        <v>1175</v>
      </c>
      <c r="B79" s="1">
        <v>45010</v>
      </c>
      <c r="C79" t="s">
        <v>82</v>
      </c>
      <c r="D79" t="s">
        <v>1</v>
      </c>
      <c r="E79" t="s">
        <v>821</v>
      </c>
      <c r="F79">
        <v>10</v>
      </c>
      <c r="G79" s="3">
        <v>37</v>
      </c>
    </row>
    <row r="80" spans="1:7" x14ac:dyDescent="0.3">
      <c r="A80">
        <v>1176</v>
      </c>
      <c r="B80" s="1">
        <v>45116</v>
      </c>
      <c r="C80" t="s">
        <v>15</v>
      </c>
      <c r="D80" t="s">
        <v>1</v>
      </c>
      <c r="E80" t="s">
        <v>819</v>
      </c>
      <c r="F80">
        <v>8</v>
      </c>
      <c r="G80" s="3">
        <v>69</v>
      </c>
    </row>
    <row r="81" spans="1:7" x14ac:dyDescent="0.3">
      <c r="A81">
        <v>1177</v>
      </c>
      <c r="B81" s="1">
        <v>45108</v>
      </c>
      <c r="C81" t="s">
        <v>83</v>
      </c>
      <c r="D81" t="s">
        <v>1</v>
      </c>
      <c r="E81" t="s">
        <v>819</v>
      </c>
      <c r="F81">
        <v>1</v>
      </c>
      <c r="G81" s="3">
        <v>59</v>
      </c>
    </row>
    <row r="82" spans="1:7" x14ac:dyDescent="0.3">
      <c r="A82">
        <v>1178</v>
      </c>
      <c r="B82" s="1">
        <v>45034</v>
      </c>
      <c r="C82" t="s">
        <v>84</v>
      </c>
      <c r="D82" t="s">
        <v>0</v>
      </c>
      <c r="E82" t="s">
        <v>817</v>
      </c>
      <c r="F82">
        <v>3</v>
      </c>
      <c r="G82" s="3">
        <v>1548</v>
      </c>
    </row>
    <row r="83" spans="1:7" x14ac:dyDescent="0.3">
      <c r="A83">
        <v>1179</v>
      </c>
      <c r="B83" s="1">
        <v>45270</v>
      </c>
      <c r="C83" t="s">
        <v>85</v>
      </c>
      <c r="D83" t="s">
        <v>1</v>
      </c>
      <c r="E83" t="s">
        <v>819</v>
      </c>
      <c r="F83">
        <v>7</v>
      </c>
      <c r="G83" s="3">
        <v>90</v>
      </c>
    </row>
    <row r="84" spans="1:7" x14ac:dyDescent="0.3">
      <c r="A84">
        <v>1180</v>
      </c>
      <c r="B84" s="1">
        <v>45063</v>
      </c>
      <c r="C84" t="s">
        <v>86</v>
      </c>
      <c r="D84" t="s">
        <v>0</v>
      </c>
      <c r="E84" t="s">
        <v>820</v>
      </c>
      <c r="F84">
        <v>49</v>
      </c>
      <c r="G84" s="3">
        <v>461</v>
      </c>
    </row>
    <row r="85" spans="1:7" x14ac:dyDescent="0.3">
      <c r="A85">
        <v>1181</v>
      </c>
      <c r="B85" s="1">
        <v>45286</v>
      </c>
      <c r="C85" t="s">
        <v>87</v>
      </c>
      <c r="D85" t="s">
        <v>1</v>
      </c>
      <c r="E85" t="s">
        <v>820</v>
      </c>
      <c r="F85">
        <v>30</v>
      </c>
      <c r="G85" s="3">
        <v>400</v>
      </c>
    </row>
    <row r="86" spans="1:7" x14ac:dyDescent="0.3">
      <c r="A86">
        <v>1182</v>
      </c>
      <c r="B86" s="1">
        <v>45276</v>
      </c>
      <c r="C86" t="s">
        <v>88</v>
      </c>
      <c r="D86" t="s">
        <v>0</v>
      </c>
      <c r="E86" t="s">
        <v>818</v>
      </c>
      <c r="F86">
        <v>3</v>
      </c>
      <c r="G86" s="3">
        <v>755</v>
      </c>
    </row>
    <row r="87" spans="1:7" x14ac:dyDescent="0.3">
      <c r="A87">
        <v>1183</v>
      </c>
      <c r="B87" s="1">
        <v>45258</v>
      </c>
      <c r="C87" t="s">
        <v>89</v>
      </c>
      <c r="D87" t="s">
        <v>1</v>
      </c>
      <c r="E87" t="s">
        <v>820</v>
      </c>
      <c r="F87">
        <v>63</v>
      </c>
      <c r="G87" s="3">
        <v>90</v>
      </c>
    </row>
    <row r="88" spans="1:7" x14ac:dyDescent="0.3">
      <c r="A88">
        <v>1184</v>
      </c>
      <c r="B88" s="1">
        <v>44963</v>
      </c>
      <c r="C88" t="s">
        <v>70</v>
      </c>
      <c r="D88" t="s">
        <v>0</v>
      </c>
      <c r="E88" t="s">
        <v>821</v>
      </c>
      <c r="F88">
        <v>3</v>
      </c>
      <c r="G88" s="3">
        <v>39</v>
      </c>
    </row>
    <row r="89" spans="1:7" x14ac:dyDescent="0.3">
      <c r="A89">
        <v>1185</v>
      </c>
      <c r="B89" s="1">
        <v>45238</v>
      </c>
      <c r="C89" t="s">
        <v>90</v>
      </c>
      <c r="D89" t="s">
        <v>0</v>
      </c>
      <c r="E89" t="s">
        <v>818</v>
      </c>
      <c r="F89">
        <v>2</v>
      </c>
      <c r="G89" s="3">
        <v>811</v>
      </c>
    </row>
    <row r="90" spans="1:7" x14ac:dyDescent="0.3">
      <c r="A90">
        <v>1186</v>
      </c>
      <c r="B90" s="1">
        <v>45252</v>
      </c>
      <c r="C90" t="s">
        <v>91</v>
      </c>
      <c r="D90" t="s">
        <v>1</v>
      </c>
      <c r="E90" t="s">
        <v>820</v>
      </c>
      <c r="F90">
        <v>35</v>
      </c>
      <c r="G90" s="3">
        <v>193</v>
      </c>
    </row>
    <row r="91" spans="1:7" x14ac:dyDescent="0.3">
      <c r="A91">
        <v>1187</v>
      </c>
      <c r="B91" s="1">
        <v>45014</v>
      </c>
      <c r="C91" t="s">
        <v>12</v>
      </c>
      <c r="D91" t="s">
        <v>0</v>
      </c>
      <c r="E91" t="s">
        <v>819</v>
      </c>
      <c r="F91">
        <v>6</v>
      </c>
      <c r="G91" s="3">
        <v>57</v>
      </c>
    </row>
    <row r="92" spans="1:7" x14ac:dyDescent="0.3">
      <c r="A92">
        <v>1188</v>
      </c>
      <c r="B92" s="1">
        <v>45200</v>
      </c>
      <c r="C92" t="s">
        <v>92</v>
      </c>
      <c r="D92" t="s">
        <v>1</v>
      </c>
      <c r="E92" t="s">
        <v>819</v>
      </c>
      <c r="F92">
        <v>6</v>
      </c>
      <c r="G92" s="3">
        <v>86</v>
      </c>
    </row>
    <row r="93" spans="1:7" x14ac:dyDescent="0.3">
      <c r="A93">
        <v>1189</v>
      </c>
      <c r="B93" s="1">
        <v>45052</v>
      </c>
      <c r="C93" t="s">
        <v>93</v>
      </c>
      <c r="D93" t="s">
        <v>1</v>
      </c>
      <c r="E93" t="s">
        <v>821</v>
      </c>
      <c r="F93">
        <v>8</v>
      </c>
      <c r="G93" s="3">
        <v>13</v>
      </c>
    </row>
    <row r="94" spans="1:7" x14ac:dyDescent="0.3">
      <c r="A94">
        <v>1190</v>
      </c>
      <c r="B94" s="1">
        <v>45010</v>
      </c>
      <c r="C94" t="s">
        <v>94</v>
      </c>
      <c r="D94" t="s">
        <v>1</v>
      </c>
      <c r="E94" t="s">
        <v>818</v>
      </c>
      <c r="F94">
        <v>3</v>
      </c>
      <c r="G94" s="3">
        <v>932</v>
      </c>
    </row>
    <row r="95" spans="1:7" x14ac:dyDescent="0.3">
      <c r="A95">
        <v>1191</v>
      </c>
      <c r="B95" s="1">
        <v>45163</v>
      </c>
      <c r="C95" t="s">
        <v>95</v>
      </c>
      <c r="D95" t="s">
        <v>1</v>
      </c>
      <c r="E95" t="s">
        <v>821</v>
      </c>
      <c r="F95">
        <v>9</v>
      </c>
      <c r="G95" s="3">
        <v>41</v>
      </c>
    </row>
    <row r="96" spans="1:7" x14ac:dyDescent="0.3">
      <c r="A96">
        <v>1192</v>
      </c>
      <c r="B96" s="1">
        <v>45121</v>
      </c>
      <c r="C96" t="s">
        <v>96</v>
      </c>
      <c r="D96" t="s">
        <v>1</v>
      </c>
      <c r="E96" t="s">
        <v>820</v>
      </c>
      <c r="F96">
        <v>89</v>
      </c>
      <c r="G96" s="3">
        <v>421</v>
      </c>
    </row>
    <row r="97" spans="1:7" x14ac:dyDescent="0.3">
      <c r="A97">
        <v>1193</v>
      </c>
      <c r="B97" s="1">
        <v>45065</v>
      </c>
      <c r="C97" t="s">
        <v>97</v>
      </c>
      <c r="D97" t="s">
        <v>1</v>
      </c>
      <c r="E97" t="s">
        <v>821</v>
      </c>
      <c r="F97">
        <v>5</v>
      </c>
      <c r="G97" s="3">
        <v>27</v>
      </c>
    </row>
    <row r="98" spans="1:7" x14ac:dyDescent="0.3">
      <c r="A98">
        <v>1194</v>
      </c>
      <c r="B98" s="1">
        <v>45254</v>
      </c>
      <c r="C98" t="s">
        <v>98</v>
      </c>
      <c r="D98" t="s">
        <v>1</v>
      </c>
      <c r="E98" t="s">
        <v>817</v>
      </c>
      <c r="F98">
        <v>2</v>
      </c>
      <c r="G98" s="3">
        <v>1103</v>
      </c>
    </row>
    <row r="99" spans="1:7" x14ac:dyDescent="0.3">
      <c r="A99">
        <v>1195</v>
      </c>
      <c r="B99" s="1">
        <v>45279</v>
      </c>
      <c r="C99" t="s">
        <v>99</v>
      </c>
      <c r="D99" t="s">
        <v>1</v>
      </c>
      <c r="E99" t="s">
        <v>821</v>
      </c>
      <c r="F99">
        <v>3</v>
      </c>
      <c r="G99" s="3">
        <v>36</v>
      </c>
    </row>
    <row r="100" spans="1:7" x14ac:dyDescent="0.3">
      <c r="A100">
        <v>1196</v>
      </c>
      <c r="B100" s="1">
        <v>45212</v>
      </c>
      <c r="C100" t="s">
        <v>100</v>
      </c>
      <c r="D100" t="s">
        <v>1</v>
      </c>
      <c r="E100" t="s">
        <v>818</v>
      </c>
      <c r="F100">
        <v>2</v>
      </c>
      <c r="G100" s="3">
        <v>997</v>
      </c>
    </row>
    <row r="101" spans="1:7" x14ac:dyDescent="0.3">
      <c r="A101">
        <v>1197</v>
      </c>
      <c r="B101" s="1">
        <v>45039</v>
      </c>
      <c r="C101" t="s">
        <v>101</v>
      </c>
      <c r="D101" t="s">
        <v>1</v>
      </c>
      <c r="E101" t="s">
        <v>820</v>
      </c>
      <c r="F101">
        <v>26</v>
      </c>
      <c r="G101" s="3">
        <v>124</v>
      </c>
    </row>
    <row r="102" spans="1:7" x14ac:dyDescent="0.3">
      <c r="A102">
        <v>1198</v>
      </c>
      <c r="B102" s="1">
        <v>45277</v>
      </c>
      <c r="C102" t="s">
        <v>102</v>
      </c>
      <c r="D102" t="s">
        <v>1</v>
      </c>
      <c r="E102" t="s">
        <v>819</v>
      </c>
      <c r="F102">
        <v>8</v>
      </c>
      <c r="G102" s="3">
        <v>71</v>
      </c>
    </row>
    <row r="103" spans="1:7" x14ac:dyDescent="0.3">
      <c r="A103">
        <v>1199</v>
      </c>
      <c r="B103" s="1">
        <v>45093</v>
      </c>
      <c r="C103" t="s">
        <v>103</v>
      </c>
      <c r="D103" t="s">
        <v>0</v>
      </c>
      <c r="E103" t="s">
        <v>821</v>
      </c>
      <c r="F103">
        <v>10</v>
      </c>
      <c r="G103" s="3">
        <v>26</v>
      </c>
    </row>
    <row r="104" spans="1:7" x14ac:dyDescent="0.3">
      <c r="A104">
        <v>1200</v>
      </c>
      <c r="B104" s="1">
        <v>44955</v>
      </c>
      <c r="C104" t="s">
        <v>104</v>
      </c>
      <c r="D104" t="s">
        <v>0</v>
      </c>
      <c r="E104" t="s">
        <v>821</v>
      </c>
      <c r="F104">
        <v>10</v>
      </c>
      <c r="G104" s="3">
        <v>40</v>
      </c>
    </row>
    <row r="105" spans="1:7" x14ac:dyDescent="0.3">
      <c r="A105">
        <v>1201</v>
      </c>
      <c r="B105" s="1">
        <v>45044</v>
      </c>
      <c r="C105" t="s">
        <v>105</v>
      </c>
      <c r="D105" t="s">
        <v>1</v>
      </c>
      <c r="E105" t="s">
        <v>821</v>
      </c>
      <c r="F105">
        <v>3</v>
      </c>
      <c r="G105" s="3">
        <v>40</v>
      </c>
    </row>
    <row r="106" spans="1:7" x14ac:dyDescent="0.3">
      <c r="A106">
        <v>1202</v>
      </c>
      <c r="B106" s="1">
        <v>44943</v>
      </c>
      <c r="C106" t="s">
        <v>106</v>
      </c>
      <c r="D106" t="s">
        <v>1</v>
      </c>
      <c r="E106" t="s">
        <v>819</v>
      </c>
      <c r="F106">
        <v>3</v>
      </c>
      <c r="G106" s="3">
        <v>93</v>
      </c>
    </row>
    <row r="107" spans="1:7" x14ac:dyDescent="0.3">
      <c r="A107">
        <v>1203</v>
      </c>
      <c r="B107" s="1">
        <v>45088</v>
      </c>
      <c r="C107" t="s">
        <v>107</v>
      </c>
      <c r="D107" t="s">
        <v>1</v>
      </c>
      <c r="E107" t="s">
        <v>819</v>
      </c>
      <c r="F107">
        <v>7</v>
      </c>
      <c r="G107" s="3">
        <v>90</v>
      </c>
    </row>
    <row r="108" spans="1:7" x14ac:dyDescent="0.3">
      <c r="A108">
        <v>1204</v>
      </c>
      <c r="B108" s="1">
        <v>45132</v>
      </c>
      <c r="C108" t="s">
        <v>108</v>
      </c>
      <c r="D108" t="s">
        <v>1</v>
      </c>
      <c r="E108" t="s">
        <v>817</v>
      </c>
      <c r="F108">
        <v>3</v>
      </c>
      <c r="G108" s="3">
        <v>1264</v>
      </c>
    </row>
    <row r="109" spans="1:7" x14ac:dyDescent="0.3">
      <c r="A109">
        <v>1205</v>
      </c>
      <c r="B109" s="1">
        <v>45064</v>
      </c>
      <c r="C109" t="s">
        <v>109</v>
      </c>
      <c r="D109" t="s">
        <v>1</v>
      </c>
      <c r="E109" t="s">
        <v>817</v>
      </c>
      <c r="F109">
        <v>3</v>
      </c>
      <c r="G109" s="3">
        <v>1848</v>
      </c>
    </row>
    <row r="110" spans="1:7" x14ac:dyDescent="0.3">
      <c r="A110">
        <v>1206</v>
      </c>
      <c r="B110" s="1">
        <v>44960</v>
      </c>
      <c r="C110" t="s">
        <v>110</v>
      </c>
      <c r="D110" t="s">
        <v>1</v>
      </c>
      <c r="E110" t="s">
        <v>818</v>
      </c>
      <c r="F110">
        <v>2</v>
      </c>
      <c r="G110" s="3">
        <v>401</v>
      </c>
    </row>
    <row r="111" spans="1:7" x14ac:dyDescent="0.3">
      <c r="A111">
        <v>1207</v>
      </c>
      <c r="B111" s="1">
        <v>45035</v>
      </c>
      <c r="C111" t="s">
        <v>111</v>
      </c>
      <c r="D111" t="s">
        <v>1</v>
      </c>
      <c r="E111" t="s">
        <v>819</v>
      </c>
      <c r="F111">
        <v>3</v>
      </c>
      <c r="G111" s="3">
        <v>66</v>
      </c>
    </row>
    <row r="112" spans="1:7" x14ac:dyDescent="0.3">
      <c r="A112">
        <v>1208</v>
      </c>
      <c r="B112" s="1">
        <v>45217</v>
      </c>
      <c r="C112" t="s">
        <v>112</v>
      </c>
      <c r="D112" t="s">
        <v>1</v>
      </c>
      <c r="E112" t="s">
        <v>821</v>
      </c>
      <c r="F112">
        <v>6</v>
      </c>
      <c r="G112" s="3">
        <v>24</v>
      </c>
    </row>
    <row r="113" spans="1:7" x14ac:dyDescent="0.3">
      <c r="A113">
        <v>1209</v>
      </c>
      <c r="B113" s="1">
        <v>45088</v>
      </c>
      <c r="C113" t="s">
        <v>113</v>
      </c>
      <c r="D113" t="s">
        <v>0</v>
      </c>
      <c r="E113" t="s">
        <v>817</v>
      </c>
      <c r="F113">
        <v>3</v>
      </c>
      <c r="G113" s="3">
        <v>826</v>
      </c>
    </row>
    <row r="114" spans="1:7" x14ac:dyDescent="0.3">
      <c r="A114">
        <v>1210</v>
      </c>
      <c r="B114" s="1">
        <v>45035</v>
      </c>
      <c r="C114" t="s">
        <v>114</v>
      </c>
      <c r="D114" t="s">
        <v>1</v>
      </c>
      <c r="E114" t="s">
        <v>818</v>
      </c>
      <c r="F114">
        <v>2</v>
      </c>
      <c r="G114" s="3">
        <v>490</v>
      </c>
    </row>
    <row r="115" spans="1:7" x14ac:dyDescent="0.3">
      <c r="A115">
        <v>1211</v>
      </c>
      <c r="B115" s="1">
        <v>45262</v>
      </c>
      <c r="C115" t="s">
        <v>115</v>
      </c>
      <c r="D115" t="s">
        <v>0</v>
      </c>
      <c r="E115" t="s">
        <v>821</v>
      </c>
      <c r="F115">
        <v>7</v>
      </c>
      <c r="G115" s="3">
        <v>18</v>
      </c>
    </row>
    <row r="116" spans="1:7" x14ac:dyDescent="0.3">
      <c r="A116">
        <v>1212</v>
      </c>
      <c r="B116" s="1">
        <v>45182</v>
      </c>
      <c r="C116" t="s">
        <v>116</v>
      </c>
      <c r="D116" t="s">
        <v>1</v>
      </c>
      <c r="E116" t="s">
        <v>817</v>
      </c>
      <c r="F116">
        <v>3</v>
      </c>
      <c r="G116" s="3">
        <v>949</v>
      </c>
    </row>
    <row r="117" spans="1:7" x14ac:dyDescent="0.3">
      <c r="A117">
        <v>1213</v>
      </c>
      <c r="B117" s="1">
        <v>45129</v>
      </c>
      <c r="C117" t="s">
        <v>117</v>
      </c>
      <c r="D117" t="s">
        <v>1</v>
      </c>
      <c r="E117" t="s">
        <v>819</v>
      </c>
      <c r="F117">
        <v>4</v>
      </c>
      <c r="G117" s="3">
        <v>74</v>
      </c>
    </row>
    <row r="118" spans="1:7" x14ac:dyDescent="0.3">
      <c r="A118">
        <v>1214</v>
      </c>
      <c r="B118" s="1">
        <v>45256</v>
      </c>
      <c r="C118" t="s">
        <v>118</v>
      </c>
      <c r="D118" t="s">
        <v>0</v>
      </c>
      <c r="E118" t="s">
        <v>820</v>
      </c>
      <c r="F118">
        <v>99</v>
      </c>
      <c r="G118" s="3">
        <v>175</v>
      </c>
    </row>
    <row r="119" spans="1:7" x14ac:dyDescent="0.3">
      <c r="A119">
        <v>1215</v>
      </c>
      <c r="B119" s="1">
        <v>45161</v>
      </c>
      <c r="C119" t="s">
        <v>119</v>
      </c>
      <c r="D119" t="s">
        <v>1</v>
      </c>
      <c r="E119" t="s">
        <v>820</v>
      </c>
      <c r="F119">
        <v>28</v>
      </c>
      <c r="G119" s="3">
        <v>330</v>
      </c>
    </row>
    <row r="120" spans="1:7" x14ac:dyDescent="0.3">
      <c r="A120">
        <v>1216</v>
      </c>
      <c r="B120" s="1">
        <v>45000</v>
      </c>
      <c r="C120" t="s">
        <v>120</v>
      </c>
      <c r="D120" t="s">
        <v>0</v>
      </c>
      <c r="E120" t="s">
        <v>821</v>
      </c>
      <c r="F120">
        <v>9</v>
      </c>
      <c r="G120" s="3">
        <v>30</v>
      </c>
    </row>
    <row r="121" spans="1:7" x14ac:dyDescent="0.3">
      <c r="A121">
        <v>1217</v>
      </c>
      <c r="B121" s="1">
        <v>45062</v>
      </c>
      <c r="C121" t="s">
        <v>121</v>
      </c>
      <c r="D121" t="s">
        <v>1</v>
      </c>
      <c r="E121" t="s">
        <v>821</v>
      </c>
      <c r="F121">
        <v>10</v>
      </c>
      <c r="G121" s="3">
        <v>40</v>
      </c>
    </row>
    <row r="122" spans="1:7" x14ac:dyDescent="0.3">
      <c r="A122">
        <v>1218</v>
      </c>
      <c r="B122" s="1">
        <v>44998</v>
      </c>
      <c r="C122" t="s">
        <v>122</v>
      </c>
      <c r="D122" t="s">
        <v>1</v>
      </c>
      <c r="E122" t="s">
        <v>820</v>
      </c>
      <c r="F122">
        <v>39</v>
      </c>
      <c r="G122" s="3">
        <v>336</v>
      </c>
    </row>
    <row r="123" spans="1:7" x14ac:dyDescent="0.3">
      <c r="A123">
        <v>1219</v>
      </c>
      <c r="B123" s="1">
        <v>45053</v>
      </c>
      <c r="C123" t="s">
        <v>123</v>
      </c>
      <c r="D123" t="s">
        <v>0</v>
      </c>
      <c r="E123" t="s">
        <v>819</v>
      </c>
      <c r="F123">
        <v>6</v>
      </c>
      <c r="G123" s="3">
        <v>95</v>
      </c>
    </row>
    <row r="124" spans="1:7" x14ac:dyDescent="0.3">
      <c r="A124">
        <v>1220</v>
      </c>
      <c r="B124" s="1">
        <v>45214</v>
      </c>
      <c r="C124" t="s">
        <v>124</v>
      </c>
      <c r="D124" t="s">
        <v>1</v>
      </c>
      <c r="E124" t="s">
        <v>818</v>
      </c>
      <c r="F124">
        <v>1</v>
      </c>
      <c r="G124" s="3">
        <v>554</v>
      </c>
    </row>
    <row r="125" spans="1:7" x14ac:dyDescent="0.3">
      <c r="A125">
        <v>1221</v>
      </c>
      <c r="B125" s="1">
        <v>45202</v>
      </c>
      <c r="C125" t="s">
        <v>125</v>
      </c>
      <c r="D125" t="s">
        <v>0</v>
      </c>
      <c r="E125" t="s">
        <v>819</v>
      </c>
      <c r="F125">
        <v>8</v>
      </c>
      <c r="G125" s="3">
        <v>73</v>
      </c>
    </row>
    <row r="126" spans="1:7" x14ac:dyDescent="0.3">
      <c r="A126">
        <v>1222</v>
      </c>
      <c r="B126" s="1">
        <v>45061</v>
      </c>
      <c r="C126" t="s">
        <v>102</v>
      </c>
      <c r="D126" t="s">
        <v>1</v>
      </c>
      <c r="E126" t="s">
        <v>819</v>
      </c>
      <c r="F126">
        <v>3</v>
      </c>
      <c r="G126" s="3">
        <v>80</v>
      </c>
    </row>
    <row r="127" spans="1:7" x14ac:dyDescent="0.3">
      <c r="A127">
        <v>1223</v>
      </c>
      <c r="B127" s="1">
        <v>45226</v>
      </c>
      <c r="C127" t="s">
        <v>126</v>
      </c>
      <c r="D127" t="s">
        <v>0</v>
      </c>
      <c r="E127" t="s">
        <v>817</v>
      </c>
      <c r="F127">
        <v>3</v>
      </c>
      <c r="G127" s="3">
        <v>1632</v>
      </c>
    </row>
    <row r="128" spans="1:7" x14ac:dyDescent="0.3">
      <c r="A128">
        <v>1224</v>
      </c>
      <c r="B128" s="1">
        <v>45146</v>
      </c>
      <c r="C128" t="s">
        <v>127</v>
      </c>
      <c r="D128" t="s">
        <v>0</v>
      </c>
      <c r="E128" t="s">
        <v>821</v>
      </c>
      <c r="F128">
        <v>4</v>
      </c>
      <c r="G128" s="3">
        <v>41</v>
      </c>
    </row>
    <row r="129" spans="1:7" x14ac:dyDescent="0.3">
      <c r="A129">
        <v>1225</v>
      </c>
      <c r="B129" s="1">
        <v>45225</v>
      </c>
      <c r="C129" t="s">
        <v>128</v>
      </c>
      <c r="D129" t="s">
        <v>1</v>
      </c>
      <c r="E129" t="s">
        <v>818</v>
      </c>
      <c r="F129">
        <v>1</v>
      </c>
      <c r="G129" s="3">
        <v>430</v>
      </c>
    </row>
    <row r="130" spans="1:7" x14ac:dyDescent="0.3">
      <c r="A130">
        <v>1226</v>
      </c>
      <c r="B130" s="1">
        <v>45131</v>
      </c>
      <c r="C130" t="s">
        <v>129</v>
      </c>
      <c r="D130" t="s">
        <v>1</v>
      </c>
      <c r="E130" t="s">
        <v>818</v>
      </c>
      <c r="F130">
        <v>1</v>
      </c>
      <c r="G130" s="3">
        <v>671</v>
      </c>
    </row>
    <row r="131" spans="1:7" x14ac:dyDescent="0.3">
      <c r="A131">
        <v>1227</v>
      </c>
      <c r="B131" s="1">
        <v>45112</v>
      </c>
      <c r="C131" t="s">
        <v>130</v>
      </c>
      <c r="D131" t="s">
        <v>0</v>
      </c>
      <c r="E131" t="s">
        <v>820</v>
      </c>
      <c r="F131">
        <v>44</v>
      </c>
      <c r="G131" s="3">
        <v>141</v>
      </c>
    </row>
    <row r="132" spans="1:7" x14ac:dyDescent="0.3">
      <c r="A132">
        <v>1228</v>
      </c>
      <c r="B132" s="1">
        <v>45039</v>
      </c>
      <c r="C132" t="s">
        <v>131</v>
      </c>
      <c r="D132" t="s">
        <v>1</v>
      </c>
      <c r="E132" t="s">
        <v>818</v>
      </c>
      <c r="F132">
        <v>3</v>
      </c>
      <c r="G132" s="3">
        <v>694</v>
      </c>
    </row>
    <row r="133" spans="1:7" x14ac:dyDescent="0.3">
      <c r="A133">
        <v>1229</v>
      </c>
      <c r="B133" s="1">
        <v>44997</v>
      </c>
      <c r="C133" t="s">
        <v>132</v>
      </c>
      <c r="D133" t="s">
        <v>1</v>
      </c>
      <c r="E133" t="s">
        <v>819</v>
      </c>
      <c r="F133">
        <v>7</v>
      </c>
      <c r="G133" s="3">
        <v>96</v>
      </c>
    </row>
    <row r="134" spans="1:7" x14ac:dyDescent="0.3">
      <c r="A134">
        <v>1230</v>
      </c>
      <c r="B134" s="1">
        <v>45187</v>
      </c>
      <c r="C134" t="s">
        <v>133</v>
      </c>
      <c r="D134" t="s">
        <v>1</v>
      </c>
      <c r="E134" t="s">
        <v>817</v>
      </c>
      <c r="F134">
        <v>3</v>
      </c>
      <c r="G134" s="3">
        <v>1870</v>
      </c>
    </row>
    <row r="135" spans="1:7" x14ac:dyDescent="0.3">
      <c r="A135">
        <v>1231</v>
      </c>
      <c r="B135" s="1">
        <v>45179</v>
      </c>
      <c r="C135" t="s">
        <v>134</v>
      </c>
      <c r="D135" t="s">
        <v>0</v>
      </c>
      <c r="E135" t="s">
        <v>820</v>
      </c>
      <c r="F135">
        <v>53</v>
      </c>
      <c r="G135" s="3">
        <v>194</v>
      </c>
    </row>
    <row r="136" spans="1:7" x14ac:dyDescent="0.3">
      <c r="A136">
        <v>1232</v>
      </c>
      <c r="B136" s="1">
        <v>44973</v>
      </c>
      <c r="C136" t="s">
        <v>135</v>
      </c>
      <c r="D136" t="s">
        <v>0</v>
      </c>
      <c r="E136" t="s">
        <v>819</v>
      </c>
      <c r="F136">
        <v>8</v>
      </c>
      <c r="G136" s="3">
        <v>99</v>
      </c>
    </row>
    <row r="137" spans="1:7" x14ac:dyDescent="0.3">
      <c r="A137">
        <v>1233</v>
      </c>
      <c r="B137" s="1">
        <v>44951</v>
      </c>
      <c r="C137" t="s">
        <v>136</v>
      </c>
      <c r="D137" t="s">
        <v>0</v>
      </c>
      <c r="E137" t="s">
        <v>817</v>
      </c>
      <c r="F137">
        <v>2</v>
      </c>
      <c r="G137" s="3">
        <v>1855</v>
      </c>
    </row>
    <row r="138" spans="1:7" x14ac:dyDescent="0.3">
      <c r="A138">
        <v>1234</v>
      </c>
      <c r="B138" s="1">
        <v>44983</v>
      </c>
      <c r="C138" t="s">
        <v>137</v>
      </c>
      <c r="D138" t="s">
        <v>0</v>
      </c>
      <c r="E138" t="s">
        <v>817</v>
      </c>
      <c r="F138">
        <v>3</v>
      </c>
      <c r="G138" s="3">
        <v>1250</v>
      </c>
    </row>
    <row r="139" spans="1:7" x14ac:dyDescent="0.3">
      <c r="A139">
        <v>1235</v>
      </c>
      <c r="B139" s="1">
        <v>45005</v>
      </c>
      <c r="C139" t="s">
        <v>138</v>
      </c>
      <c r="D139" t="s">
        <v>0</v>
      </c>
      <c r="E139" t="s">
        <v>820</v>
      </c>
      <c r="F139">
        <v>18</v>
      </c>
      <c r="G139" s="3">
        <v>374</v>
      </c>
    </row>
    <row r="140" spans="1:7" x14ac:dyDescent="0.3">
      <c r="A140">
        <v>1236</v>
      </c>
      <c r="B140" s="1">
        <v>45248</v>
      </c>
      <c r="C140" t="s">
        <v>139</v>
      </c>
      <c r="D140" t="s">
        <v>0</v>
      </c>
      <c r="E140" t="s">
        <v>821</v>
      </c>
      <c r="F140">
        <v>4</v>
      </c>
      <c r="G140" s="3">
        <v>13</v>
      </c>
    </row>
    <row r="141" spans="1:7" x14ac:dyDescent="0.3">
      <c r="A141">
        <v>1237</v>
      </c>
      <c r="B141" s="1">
        <v>45008</v>
      </c>
      <c r="C141" t="s">
        <v>140</v>
      </c>
      <c r="D141" t="s">
        <v>0</v>
      </c>
      <c r="E141" t="s">
        <v>820</v>
      </c>
      <c r="F141">
        <v>81</v>
      </c>
      <c r="G141" s="3">
        <v>37</v>
      </c>
    </row>
    <row r="142" spans="1:7" x14ac:dyDescent="0.3">
      <c r="A142">
        <v>1238</v>
      </c>
      <c r="B142" s="1">
        <v>45275</v>
      </c>
      <c r="C142" t="s">
        <v>141</v>
      </c>
      <c r="D142" t="s">
        <v>0</v>
      </c>
      <c r="E142" t="s">
        <v>817</v>
      </c>
      <c r="F142">
        <v>2</v>
      </c>
      <c r="G142" s="3">
        <v>1004</v>
      </c>
    </row>
    <row r="143" spans="1:7" x14ac:dyDescent="0.3">
      <c r="A143">
        <v>1239</v>
      </c>
      <c r="B143" s="1">
        <v>45143</v>
      </c>
      <c r="C143" t="s">
        <v>142</v>
      </c>
      <c r="D143" t="s">
        <v>0</v>
      </c>
      <c r="E143" t="s">
        <v>820</v>
      </c>
      <c r="F143">
        <v>12</v>
      </c>
      <c r="G143" s="3">
        <v>39</v>
      </c>
    </row>
    <row r="144" spans="1:7" x14ac:dyDescent="0.3">
      <c r="A144">
        <v>1240</v>
      </c>
      <c r="B144" s="1">
        <v>45232</v>
      </c>
      <c r="C144" t="s">
        <v>143</v>
      </c>
      <c r="D144" t="s">
        <v>1</v>
      </c>
      <c r="E144" t="s">
        <v>817</v>
      </c>
      <c r="F144">
        <v>3</v>
      </c>
      <c r="G144" s="3">
        <v>1298</v>
      </c>
    </row>
    <row r="145" spans="1:7" x14ac:dyDescent="0.3">
      <c r="A145">
        <v>1241</v>
      </c>
      <c r="B145" s="1">
        <v>44959</v>
      </c>
      <c r="C145" t="s">
        <v>144</v>
      </c>
      <c r="D145" t="s">
        <v>0</v>
      </c>
      <c r="E145" t="s">
        <v>818</v>
      </c>
      <c r="F145">
        <v>1</v>
      </c>
      <c r="G145" s="3">
        <v>539</v>
      </c>
    </row>
    <row r="146" spans="1:7" x14ac:dyDescent="0.3">
      <c r="A146">
        <v>1242</v>
      </c>
      <c r="B146" s="1">
        <v>45124</v>
      </c>
      <c r="C146" t="s">
        <v>145</v>
      </c>
      <c r="D146" t="s">
        <v>1</v>
      </c>
      <c r="E146" t="s">
        <v>818</v>
      </c>
      <c r="F146">
        <v>3</v>
      </c>
      <c r="G146" s="3">
        <v>991</v>
      </c>
    </row>
    <row r="147" spans="1:7" x14ac:dyDescent="0.3">
      <c r="A147">
        <v>1243</v>
      </c>
      <c r="B147" s="1">
        <v>45122</v>
      </c>
      <c r="C147" t="s">
        <v>146</v>
      </c>
      <c r="D147" t="s">
        <v>1</v>
      </c>
      <c r="E147" t="s">
        <v>818</v>
      </c>
      <c r="F147">
        <v>3</v>
      </c>
      <c r="G147" s="3">
        <v>461</v>
      </c>
    </row>
    <row r="148" spans="1:7" x14ac:dyDescent="0.3">
      <c r="A148">
        <v>1244</v>
      </c>
      <c r="B148" s="1">
        <v>45232</v>
      </c>
      <c r="C148" t="s">
        <v>147</v>
      </c>
      <c r="D148" t="s">
        <v>1</v>
      </c>
      <c r="E148" t="s">
        <v>821</v>
      </c>
      <c r="F148">
        <v>3</v>
      </c>
      <c r="G148" s="3">
        <v>15</v>
      </c>
    </row>
    <row r="149" spans="1:7" x14ac:dyDescent="0.3">
      <c r="A149">
        <v>1245</v>
      </c>
      <c r="B149" s="1">
        <v>45166</v>
      </c>
      <c r="C149" t="s">
        <v>148</v>
      </c>
      <c r="D149" t="s">
        <v>0</v>
      </c>
      <c r="E149" t="s">
        <v>820</v>
      </c>
      <c r="F149">
        <v>61</v>
      </c>
      <c r="G149" s="3">
        <v>134</v>
      </c>
    </row>
    <row r="150" spans="1:7" x14ac:dyDescent="0.3">
      <c r="A150">
        <v>1246</v>
      </c>
      <c r="B150" s="1">
        <v>45197</v>
      </c>
      <c r="C150" t="s">
        <v>149</v>
      </c>
      <c r="D150" t="s">
        <v>0</v>
      </c>
      <c r="E150" t="s">
        <v>817</v>
      </c>
      <c r="F150">
        <v>1</v>
      </c>
      <c r="G150" s="3">
        <v>1779</v>
      </c>
    </row>
    <row r="151" spans="1:7" x14ac:dyDescent="0.3">
      <c r="A151">
        <v>1247</v>
      </c>
      <c r="B151" s="1">
        <v>45055</v>
      </c>
      <c r="C151" t="s">
        <v>150</v>
      </c>
      <c r="D151" t="s">
        <v>0</v>
      </c>
      <c r="E151" t="s">
        <v>820</v>
      </c>
      <c r="F151">
        <v>39</v>
      </c>
      <c r="G151" s="3">
        <v>435</v>
      </c>
    </row>
    <row r="152" spans="1:7" x14ac:dyDescent="0.3">
      <c r="A152">
        <v>1248</v>
      </c>
      <c r="B152" s="1">
        <v>45210</v>
      </c>
      <c r="C152" t="s">
        <v>33</v>
      </c>
      <c r="D152" t="s">
        <v>0</v>
      </c>
      <c r="E152" t="s">
        <v>820</v>
      </c>
      <c r="F152">
        <v>20</v>
      </c>
      <c r="G152" s="3">
        <v>71</v>
      </c>
    </row>
    <row r="153" spans="1:7" x14ac:dyDescent="0.3">
      <c r="A153">
        <v>1249</v>
      </c>
      <c r="B153" s="1">
        <v>44932</v>
      </c>
      <c r="C153" t="s">
        <v>151</v>
      </c>
      <c r="D153" t="s">
        <v>1</v>
      </c>
      <c r="E153" t="s">
        <v>819</v>
      </c>
      <c r="F153">
        <v>6</v>
      </c>
      <c r="G153" s="3">
        <v>91</v>
      </c>
    </row>
    <row r="154" spans="1:7" x14ac:dyDescent="0.3">
      <c r="A154">
        <v>1250</v>
      </c>
      <c r="B154" s="1">
        <v>45275</v>
      </c>
      <c r="C154" t="s">
        <v>152</v>
      </c>
      <c r="D154" t="s">
        <v>0</v>
      </c>
      <c r="E154" t="s">
        <v>821</v>
      </c>
      <c r="F154">
        <v>6</v>
      </c>
      <c r="G154" s="3">
        <v>36</v>
      </c>
    </row>
    <row r="155" spans="1:7" x14ac:dyDescent="0.3">
      <c r="A155">
        <v>1251</v>
      </c>
      <c r="B155" s="1">
        <v>44985</v>
      </c>
      <c r="C155" t="s">
        <v>153</v>
      </c>
      <c r="D155" t="s">
        <v>0</v>
      </c>
      <c r="E155" t="s">
        <v>821</v>
      </c>
      <c r="F155">
        <v>3</v>
      </c>
      <c r="G155" s="3">
        <v>25</v>
      </c>
    </row>
    <row r="156" spans="1:7" x14ac:dyDescent="0.3">
      <c r="A156">
        <v>1252</v>
      </c>
      <c r="B156" s="1">
        <v>45276</v>
      </c>
      <c r="C156" t="s">
        <v>61</v>
      </c>
      <c r="D156" t="s">
        <v>0</v>
      </c>
      <c r="E156" t="s">
        <v>820</v>
      </c>
      <c r="F156">
        <v>58</v>
      </c>
      <c r="G156" s="3">
        <v>261</v>
      </c>
    </row>
    <row r="157" spans="1:7" x14ac:dyDescent="0.3">
      <c r="A157">
        <v>1253</v>
      </c>
      <c r="B157" s="1">
        <v>45201</v>
      </c>
      <c r="C157" t="s">
        <v>154</v>
      </c>
      <c r="D157" t="s">
        <v>0</v>
      </c>
      <c r="E157" t="s">
        <v>820</v>
      </c>
      <c r="F157">
        <v>97</v>
      </c>
      <c r="G157" s="3">
        <v>384</v>
      </c>
    </row>
    <row r="158" spans="1:7" x14ac:dyDescent="0.3">
      <c r="A158">
        <v>1254</v>
      </c>
      <c r="B158" s="1">
        <v>45063</v>
      </c>
      <c r="C158" t="s">
        <v>155</v>
      </c>
      <c r="D158" t="s">
        <v>0</v>
      </c>
      <c r="E158" t="s">
        <v>819</v>
      </c>
      <c r="F158">
        <v>7</v>
      </c>
      <c r="G158" s="3">
        <v>68</v>
      </c>
    </row>
    <row r="159" spans="1:7" x14ac:dyDescent="0.3">
      <c r="A159">
        <v>1255</v>
      </c>
      <c r="B159" s="1">
        <v>45255</v>
      </c>
      <c r="C159" t="s">
        <v>156</v>
      </c>
      <c r="D159" t="s">
        <v>1</v>
      </c>
      <c r="E159" t="s">
        <v>817</v>
      </c>
      <c r="F159">
        <v>2</v>
      </c>
      <c r="G159" s="3">
        <v>1241</v>
      </c>
    </row>
    <row r="160" spans="1:7" x14ac:dyDescent="0.3">
      <c r="A160">
        <v>1256</v>
      </c>
      <c r="B160" s="1">
        <v>45101</v>
      </c>
      <c r="C160" t="s">
        <v>157</v>
      </c>
      <c r="D160" t="s">
        <v>0</v>
      </c>
      <c r="E160" t="s">
        <v>820</v>
      </c>
      <c r="F160">
        <v>11</v>
      </c>
      <c r="G160" s="3">
        <v>200</v>
      </c>
    </row>
    <row r="161" spans="1:7" x14ac:dyDescent="0.3">
      <c r="A161">
        <v>1257</v>
      </c>
      <c r="B161" s="1">
        <v>44984</v>
      </c>
      <c r="C161" t="s">
        <v>158</v>
      </c>
      <c r="D161" t="s">
        <v>1</v>
      </c>
      <c r="E161" t="s">
        <v>820</v>
      </c>
      <c r="F161">
        <v>82</v>
      </c>
      <c r="G161" s="3">
        <v>179</v>
      </c>
    </row>
    <row r="162" spans="1:7" x14ac:dyDescent="0.3">
      <c r="A162">
        <v>1258</v>
      </c>
      <c r="B162" s="1">
        <v>45077</v>
      </c>
      <c r="C162" t="s">
        <v>159</v>
      </c>
      <c r="D162" t="s">
        <v>0</v>
      </c>
      <c r="E162" t="s">
        <v>821</v>
      </c>
      <c r="F162">
        <v>9</v>
      </c>
      <c r="G162" s="3">
        <v>17</v>
      </c>
    </row>
    <row r="163" spans="1:7" x14ac:dyDescent="0.3">
      <c r="A163">
        <v>1259</v>
      </c>
      <c r="B163" s="1">
        <v>45149</v>
      </c>
      <c r="C163" t="s">
        <v>160</v>
      </c>
      <c r="D163" t="s">
        <v>1</v>
      </c>
      <c r="E163" t="s">
        <v>818</v>
      </c>
      <c r="F163">
        <v>1</v>
      </c>
      <c r="G163" s="3">
        <v>784</v>
      </c>
    </row>
    <row r="164" spans="1:7" x14ac:dyDescent="0.3">
      <c r="A164">
        <v>1260</v>
      </c>
      <c r="B164" s="1">
        <v>45007</v>
      </c>
      <c r="C164" t="s">
        <v>161</v>
      </c>
      <c r="D164" t="s">
        <v>0</v>
      </c>
      <c r="E164" t="s">
        <v>818</v>
      </c>
      <c r="F164">
        <v>1</v>
      </c>
      <c r="G164" s="3">
        <v>595</v>
      </c>
    </row>
    <row r="165" spans="1:7" x14ac:dyDescent="0.3">
      <c r="A165">
        <v>1261</v>
      </c>
      <c r="B165" s="1">
        <v>45159</v>
      </c>
      <c r="C165" t="s">
        <v>162</v>
      </c>
      <c r="D165" t="s">
        <v>0</v>
      </c>
      <c r="E165" t="s">
        <v>817</v>
      </c>
      <c r="F165">
        <v>2</v>
      </c>
      <c r="G165" s="3">
        <v>1853</v>
      </c>
    </row>
    <row r="166" spans="1:7" x14ac:dyDescent="0.3">
      <c r="A166">
        <v>1262</v>
      </c>
      <c r="B166" s="1">
        <v>44928</v>
      </c>
      <c r="C166" t="s">
        <v>163</v>
      </c>
      <c r="D166" t="s">
        <v>1</v>
      </c>
      <c r="E166" t="s">
        <v>820</v>
      </c>
      <c r="F166">
        <v>52</v>
      </c>
      <c r="G166" s="3">
        <v>198</v>
      </c>
    </row>
    <row r="167" spans="1:7" x14ac:dyDescent="0.3">
      <c r="A167">
        <v>1263</v>
      </c>
      <c r="B167" s="1">
        <v>45061</v>
      </c>
      <c r="C167" t="s">
        <v>164</v>
      </c>
      <c r="D167" t="s">
        <v>1</v>
      </c>
      <c r="E167" t="s">
        <v>819</v>
      </c>
      <c r="F167">
        <v>2</v>
      </c>
      <c r="G167" s="3">
        <v>67</v>
      </c>
    </row>
    <row r="168" spans="1:7" x14ac:dyDescent="0.3">
      <c r="A168">
        <v>1264</v>
      </c>
      <c r="B168" s="1">
        <v>45183</v>
      </c>
      <c r="C168" t="s">
        <v>104</v>
      </c>
      <c r="D168" t="s">
        <v>1</v>
      </c>
      <c r="E168" t="s">
        <v>820</v>
      </c>
      <c r="F168">
        <v>38</v>
      </c>
      <c r="G168" s="3">
        <v>366</v>
      </c>
    </row>
    <row r="169" spans="1:7" x14ac:dyDescent="0.3">
      <c r="A169">
        <v>1265</v>
      </c>
      <c r="B169" s="1">
        <v>45018</v>
      </c>
      <c r="C169" t="s">
        <v>165</v>
      </c>
      <c r="D169" t="s">
        <v>0</v>
      </c>
      <c r="E169" t="s">
        <v>821</v>
      </c>
      <c r="F169">
        <v>4</v>
      </c>
      <c r="G169" s="3">
        <v>20</v>
      </c>
    </row>
    <row r="170" spans="1:7" x14ac:dyDescent="0.3">
      <c r="A170">
        <v>1266</v>
      </c>
      <c r="B170" s="1">
        <v>45186</v>
      </c>
      <c r="C170" t="s">
        <v>166</v>
      </c>
      <c r="D170" t="s">
        <v>1</v>
      </c>
      <c r="E170" t="s">
        <v>818</v>
      </c>
      <c r="F170">
        <v>1</v>
      </c>
      <c r="G170" s="3">
        <v>705</v>
      </c>
    </row>
    <row r="171" spans="1:7" x14ac:dyDescent="0.3">
      <c r="A171">
        <v>1267</v>
      </c>
      <c r="B171" s="1">
        <v>44981</v>
      </c>
      <c r="C171" t="s">
        <v>167</v>
      </c>
      <c r="D171" t="s">
        <v>0</v>
      </c>
      <c r="E171" t="s">
        <v>818</v>
      </c>
      <c r="F171">
        <v>2</v>
      </c>
      <c r="G171" s="3">
        <v>543</v>
      </c>
    </row>
    <row r="172" spans="1:7" x14ac:dyDescent="0.3">
      <c r="A172">
        <v>1268</v>
      </c>
      <c r="B172" s="1">
        <v>45247</v>
      </c>
      <c r="C172" t="s">
        <v>168</v>
      </c>
      <c r="D172" t="s">
        <v>0</v>
      </c>
      <c r="E172" t="s">
        <v>821</v>
      </c>
      <c r="F172">
        <v>4</v>
      </c>
      <c r="G172" s="3">
        <v>23</v>
      </c>
    </row>
    <row r="173" spans="1:7" x14ac:dyDescent="0.3">
      <c r="A173">
        <v>1269</v>
      </c>
      <c r="B173" s="1">
        <v>45079</v>
      </c>
      <c r="C173" t="s">
        <v>169</v>
      </c>
      <c r="D173" t="s">
        <v>1</v>
      </c>
      <c r="E173" t="s">
        <v>817</v>
      </c>
      <c r="F173">
        <v>3</v>
      </c>
      <c r="G173" s="3">
        <v>1255</v>
      </c>
    </row>
    <row r="174" spans="1:7" x14ac:dyDescent="0.3">
      <c r="A174">
        <v>1270</v>
      </c>
      <c r="B174" s="1">
        <v>45254</v>
      </c>
      <c r="C174" t="s">
        <v>65</v>
      </c>
      <c r="D174" t="s">
        <v>1</v>
      </c>
      <c r="E174" t="s">
        <v>819</v>
      </c>
      <c r="F174">
        <v>7</v>
      </c>
      <c r="G174" s="3">
        <v>87</v>
      </c>
    </row>
    <row r="175" spans="1:7" x14ac:dyDescent="0.3">
      <c r="A175">
        <v>1271</v>
      </c>
      <c r="B175" s="1">
        <v>45186</v>
      </c>
      <c r="C175" t="s">
        <v>170</v>
      </c>
      <c r="D175" t="s">
        <v>0</v>
      </c>
      <c r="E175" t="s">
        <v>819</v>
      </c>
      <c r="F175">
        <v>8</v>
      </c>
      <c r="G175" s="3">
        <v>65</v>
      </c>
    </row>
    <row r="176" spans="1:7" x14ac:dyDescent="0.3">
      <c r="A176">
        <v>1272</v>
      </c>
      <c r="B176" s="1">
        <v>45238</v>
      </c>
      <c r="C176" t="s">
        <v>171</v>
      </c>
      <c r="D176" t="s">
        <v>0</v>
      </c>
      <c r="E176" t="s">
        <v>820</v>
      </c>
      <c r="F176">
        <v>37</v>
      </c>
      <c r="G176" s="3">
        <v>60</v>
      </c>
    </row>
    <row r="177" spans="1:7" x14ac:dyDescent="0.3">
      <c r="A177">
        <v>1273</v>
      </c>
      <c r="B177" s="1">
        <v>45028</v>
      </c>
      <c r="C177" t="s">
        <v>172</v>
      </c>
      <c r="D177" t="s">
        <v>1</v>
      </c>
      <c r="E177" t="s">
        <v>819</v>
      </c>
      <c r="F177">
        <v>2</v>
      </c>
      <c r="G177" s="3">
        <v>52</v>
      </c>
    </row>
    <row r="178" spans="1:7" x14ac:dyDescent="0.3">
      <c r="A178">
        <v>1274</v>
      </c>
      <c r="B178" s="1">
        <v>45005</v>
      </c>
      <c r="C178" t="s">
        <v>173</v>
      </c>
      <c r="D178" t="s">
        <v>1</v>
      </c>
      <c r="E178" t="s">
        <v>820</v>
      </c>
      <c r="F178">
        <v>30</v>
      </c>
      <c r="G178" s="3">
        <v>368</v>
      </c>
    </row>
    <row r="179" spans="1:7" x14ac:dyDescent="0.3">
      <c r="A179">
        <v>1275</v>
      </c>
      <c r="B179" s="1">
        <v>45118</v>
      </c>
      <c r="C179" t="s">
        <v>108</v>
      </c>
      <c r="D179" t="s">
        <v>1</v>
      </c>
      <c r="E179" t="s">
        <v>821</v>
      </c>
      <c r="F179">
        <v>10</v>
      </c>
      <c r="G179" s="3">
        <v>38</v>
      </c>
    </row>
    <row r="180" spans="1:7" x14ac:dyDescent="0.3">
      <c r="A180">
        <v>1276</v>
      </c>
      <c r="B180" s="1">
        <v>45009</v>
      </c>
      <c r="C180" t="s">
        <v>174</v>
      </c>
      <c r="D180" t="s">
        <v>0</v>
      </c>
      <c r="E180" t="s">
        <v>818</v>
      </c>
      <c r="F180">
        <v>1</v>
      </c>
      <c r="G180" s="3">
        <v>743</v>
      </c>
    </row>
    <row r="181" spans="1:7" x14ac:dyDescent="0.3">
      <c r="A181">
        <v>1277</v>
      </c>
      <c r="B181" s="1">
        <v>45203</v>
      </c>
      <c r="C181" t="s">
        <v>175</v>
      </c>
      <c r="D181" t="s">
        <v>0</v>
      </c>
      <c r="E181" t="s">
        <v>819</v>
      </c>
      <c r="F181">
        <v>7</v>
      </c>
      <c r="G181" s="3">
        <v>64</v>
      </c>
    </row>
    <row r="182" spans="1:7" x14ac:dyDescent="0.3">
      <c r="A182">
        <v>1278</v>
      </c>
      <c r="B182" s="1">
        <v>45198</v>
      </c>
      <c r="C182" t="s">
        <v>176</v>
      </c>
      <c r="D182" t="s">
        <v>0</v>
      </c>
      <c r="E182" t="s">
        <v>821</v>
      </c>
      <c r="F182">
        <v>7</v>
      </c>
      <c r="G182" s="3">
        <v>40</v>
      </c>
    </row>
    <row r="183" spans="1:7" x14ac:dyDescent="0.3">
      <c r="A183">
        <v>1279</v>
      </c>
      <c r="B183" s="1">
        <v>44927</v>
      </c>
      <c r="C183" t="s">
        <v>177</v>
      </c>
      <c r="D183" t="s">
        <v>0</v>
      </c>
      <c r="E183" t="s">
        <v>818</v>
      </c>
      <c r="F183">
        <v>2</v>
      </c>
      <c r="G183" s="3">
        <v>474</v>
      </c>
    </row>
    <row r="184" spans="1:7" x14ac:dyDescent="0.3">
      <c r="A184">
        <v>1280</v>
      </c>
      <c r="B184" s="1">
        <v>45233</v>
      </c>
      <c r="C184" t="s">
        <v>178</v>
      </c>
      <c r="D184" t="s">
        <v>0</v>
      </c>
      <c r="E184" t="s">
        <v>819</v>
      </c>
      <c r="F184">
        <v>6</v>
      </c>
      <c r="G184" s="3">
        <v>64</v>
      </c>
    </row>
    <row r="185" spans="1:7" x14ac:dyDescent="0.3">
      <c r="A185">
        <v>1281</v>
      </c>
      <c r="B185" s="1">
        <v>45092</v>
      </c>
      <c r="C185" t="s">
        <v>179</v>
      </c>
      <c r="D185" t="s">
        <v>0</v>
      </c>
      <c r="E185" t="s">
        <v>818</v>
      </c>
      <c r="F185">
        <v>3</v>
      </c>
      <c r="G185" s="3">
        <v>985</v>
      </c>
    </row>
    <row r="186" spans="1:7" x14ac:dyDescent="0.3">
      <c r="A186">
        <v>1282</v>
      </c>
      <c r="B186" s="1">
        <v>45177</v>
      </c>
      <c r="C186" t="s">
        <v>180</v>
      </c>
      <c r="D186" t="s">
        <v>1</v>
      </c>
      <c r="E186" t="s">
        <v>817</v>
      </c>
      <c r="F186">
        <v>1</v>
      </c>
      <c r="G186" s="3">
        <v>1456</v>
      </c>
    </row>
    <row r="187" spans="1:7" x14ac:dyDescent="0.3">
      <c r="A187">
        <v>1283</v>
      </c>
      <c r="B187" s="1">
        <v>44936</v>
      </c>
      <c r="C187" t="s">
        <v>181</v>
      </c>
      <c r="D187" t="s">
        <v>0</v>
      </c>
      <c r="E187" t="s">
        <v>820</v>
      </c>
      <c r="F187">
        <v>89</v>
      </c>
      <c r="G187" s="3">
        <v>192</v>
      </c>
    </row>
    <row r="188" spans="1:7" x14ac:dyDescent="0.3">
      <c r="A188">
        <v>1284</v>
      </c>
      <c r="B188" s="1">
        <v>44984</v>
      </c>
      <c r="C188" t="s">
        <v>182</v>
      </c>
      <c r="D188" t="s">
        <v>0</v>
      </c>
      <c r="E188" t="s">
        <v>820</v>
      </c>
      <c r="F188">
        <v>45</v>
      </c>
      <c r="G188" s="3">
        <v>374</v>
      </c>
    </row>
    <row r="189" spans="1:7" x14ac:dyDescent="0.3">
      <c r="A189">
        <v>1285</v>
      </c>
      <c r="B189" s="1">
        <v>45112</v>
      </c>
      <c r="C189" t="s">
        <v>183</v>
      </c>
      <c r="D189" t="s">
        <v>0</v>
      </c>
      <c r="E189" t="s">
        <v>820</v>
      </c>
      <c r="F189">
        <v>78</v>
      </c>
      <c r="G189" s="3">
        <v>344</v>
      </c>
    </row>
    <row r="190" spans="1:7" x14ac:dyDescent="0.3">
      <c r="A190">
        <v>1286</v>
      </c>
      <c r="B190" s="1">
        <v>45084</v>
      </c>
      <c r="C190" t="s">
        <v>184</v>
      </c>
      <c r="D190" t="s">
        <v>1</v>
      </c>
      <c r="E190" t="s">
        <v>818</v>
      </c>
      <c r="F190">
        <v>2</v>
      </c>
      <c r="G190" s="3">
        <v>514</v>
      </c>
    </row>
    <row r="191" spans="1:7" x14ac:dyDescent="0.3">
      <c r="A191">
        <v>1287</v>
      </c>
      <c r="B191" s="1">
        <v>45049</v>
      </c>
      <c r="C191" t="s">
        <v>185</v>
      </c>
      <c r="D191" t="s">
        <v>0</v>
      </c>
      <c r="E191" t="s">
        <v>821</v>
      </c>
      <c r="F191">
        <v>3</v>
      </c>
      <c r="G191" s="3">
        <v>23</v>
      </c>
    </row>
    <row r="192" spans="1:7" x14ac:dyDescent="0.3">
      <c r="A192">
        <v>1288</v>
      </c>
      <c r="B192" s="1">
        <v>44956</v>
      </c>
      <c r="C192" t="s">
        <v>186</v>
      </c>
      <c r="D192" t="s">
        <v>0</v>
      </c>
      <c r="E192" t="s">
        <v>821</v>
      </c>
      <c r="F192">
        <v>4</v>
      </c>
      <c r="G192" s="3">
        <v>36</v>
      </c>
    </row>
    <row r="193" spans="1:7" x14ac:dyDescent="0.3">
      <c r="A193">
        <v>1289</v>
      </c>
      <c r="B193" s="1">
        <v>45050</v>
      </c>
      <c r="C193" t="s">
        <v>165</v>
      </c>
      <c r="D193" t="s">
        <v>1</v>
      </c>
      <c r="E193" t="s">
        <v>818</v>
      </c>
      <c r="F193">
        <v>1</v>
      </c>
      <c r="G193" s="3">
        <v>765</v>
      </c>
    </row>
    <row r="194" spans="1:7" x14ac:dyDescent="0.3">
      <c r="A194">
        <v>1290</v>
      </c>
      <c r="B194" s="1">
        <v>45217</v>
      </c>
      <c r="C194" t="s">
        <v>187</v>
      </c>
      <c r="D194" t="s">
        <v>0</v>
      </c>
      <c r="E194" t="s">
        <v>820</v>
      </c>
      <c r="F194">
        <v>13</v>
      </c>
      <c r="G194" s="3">
        <v>156</v>
      </c>
    </row>
    <row r="195" spans="1:7" x14ac:dyDescent="0.3">
      <c r="A195">
        <v>1291</v>
      </c>
      <c r="B195" s="1">
        <v>44967</v>
      </c>
      <c r="C195" t="s">
        <v>188</v>
      </c>
      <c r="D195" t="s">
        <v>0</v>
      </c>
      <c r="E195" t="s">
        <v>821</v>
      </c>
      <c r="F195">
        <v>8</v>
      </c>
      <c r="G195" s="3">
        <v>36</v>
      </c>
    </row>
    <row r="196" spans="1:7" x14ac:dyDescent="0.3">
      <c r="A196">
        <v>1292</v>
      </c>
      <c r="B196" s="1">
        <v>44970</v>
      </c>
      <c r="C196" t="s">
        <v>189</v>
      </c>
      <c r="D196" t="s">
        <v>0</v>
      </c>
      <c r="E196" t="s">
        <v>821</v>
      </c>
      <c r="F196">
        <v>6</v>
      </c>
      <c r="G196" s="3">
        <v>29</v>
      </c>
    </row>
    <row r="197" spans="1:7" x14ac:dyDescent="0.3">
      <c r="A197">
        <v>1293</v>
      </c>
      <c r="B197" s="1">
        <v>45175</v>
      </c>
      <c r="C197" t="s">
        <v>190</v>
      </c>
      <c r="D197" t="s">
        <v>0</v>
      </c>
      <c r="E197" t="s">
        <v>817</v>
      </c>
      <c r="F197">
        <v>1</v>
      </c>
      <c r="G197" s="3">
        <v>1990</v>
      </c>
    </row>
    <row r="198" spans="1:7" x14ac:dyDescent="0.3">
      <c r="A198">
        <v>1294</v>
      </c>
      <c r="B198" s="1">
        <v>44962</v>
      </c>
      <c r="C198" t="s">
        <v>191</v>
      </c>
      <c r="D198" t="s">
        <v>0</v>
      </c>
      <c r="E198" t="s">
        <v>821</v>
      </c>
      <c r="F198">
        <v>4</v>
      </c>
      <c r="G198" s="3">
        <v>20</v>
      </c>
    </row>
    <row r="199" spans="1:7" x14ac:dyDescent="0.3">
      <c r="A199">
        <v>1295</v>
      </c>
      <c r="B199" s="1">
        <v>45199</v>
      </c>
      <c r="C199" t="s">
        <v>192</v>
      </c>
      <c r="D199" t="s">
        <v>1</v>
      </c>
      <c r="E199" t="s">
        <v>817</v>
      </c>
      <c r="F199">
        <v>3</v>
      </c>
      <c r="G199" s="3">
        <v>1982</v>
      </c>
    </row>
    <row r="200" spans="1:7" x14ac:dyDescent="0.3">
      <c r="A200">
        <v>1296</v>
      </c>
      <c r="B200" s="1">
        <v>44991</v>
      </c>
      <c r="C200" t="s">
        <v>193</v>
      </c>
      <c r="D200" t="s">
        <v>1</v>
      </c>
      <c r="E200" t="s">
        <v>819</v>
      </c>
      <c r="F200">
        <v>3</v>
      </c>
      <c r="G200" s="3">
        <v>52</v>
      </c>
    </row>
    <row r="201" spans="1:7" x14ac:dyDescent="0.3">
      <c r="A201">
        <v>1297</v>
      </c>
      <c r="B201" s="1">
        <v>44992</v>
      </c>
      <c r="C201" t="s">
        <v>194</v>
      </c>
      <c r="D201" t="s">
        <v>1</v>
      </c>
      <c r="E201" t="s">
        <v>817</v>
      </c>
      <c r="F201">
        <v>2</v>
      </c>
      <c r="G201" s="3">
        <v>1275</v>
      </c>
    </row>
    <row r="202" spans="1:7" x14ac:dyDescent="0.3">
      <c r="A202">
        <v>1298</v>
      </c>
      <c r="B202" s="1">
        <v>45264</v>
      </c>
      <c r="C202" t="s">
        <v>195</v>
      </c>
      <c r="D202" t="s">
        <v>0</v>
      </c>
      <c r="E202" t="s">
        <v>821</v>
      </c>
      <c r="F202">
        <v>10</v>
      </c>
      <c r="G202" s="3">
        <v>40</v>
      </c>
    </row>
    <row r="203" spans="1:7" x14ac:dyDescent="0.3">
      <c r="A203">
        <v>1299</v>
      </c>
      <c r="B203" s="1">
        <v>45170</v>
      </c>
      <c r="C203" t="s">
        <v>196</v>
      </c>
      <c r="D203" t="s">
        <v>0</v>
      </c>
      <c r="E203" t="s">
        <v>817</v>
      </c>
      <c r="F203">
        <v>3</v>
      </c>
      <c r="G203" s="3">
        <v>1178</v>
      </c>
    </row>
    <row r="204" spans="1:7" x14ac:dyDescent="0.3">
      <c r="A204">
        <v>1300</v>
      </c>
      <c r="B204" s="1">
        <v>45208</v>
      </c>
      <c r="C204" t="s">
        <v>197</v>
      </c>
      <c r="D204" t="s">
        <v>0</v>
      </c>
      <c r="E204" t="s">
        <v>819</v>
      </c>
      <c r="F204">
        <v>5</v>
      </c>
      <c r="G204" s="3">
        <v>95</v>
      </c>
    </row>
    <row r="205" spans="1:7" x14ac:dyDescent="0.3">
      <c r="A205">
        <v>1301</v>
      </c>
      <c r="B205" s="1">
        <v>45011</v>
      </c>
      <c r="C205" t="s">
        <v>198</v>
      </c>
      <c r="D205" t="s">
        <v>1</v>
      </c>
      <c r="E205" t="s">
        <v>821</v>
      </c>
      <c r="F205">
        <v>6</v>
      </c>
      <c r="G205" s="3">
        <v>21</v>
      </c>
    </row>
    <row r="206" spans="1:7" x14ac:dyDescent="0.3">
      <c r="A206">
        <v>1302</v>
      </c>
      <c r="B206" s="1">
        <v>45062</v>
      </c>
      <c r="C206" t="s">
        <v>100</v>
      </c>
      <c r="D206" t="s">
        <v>0</v>
      </c>
      <c r="E206" t="s">
        <v>818</v>
      </c>
      <c r="F206">
        <v>3</v>
      </c>
      <c r="G206" s="3">
        <v>870</v>
      </c>
    </row>
    <row r="207" spans="1:7" x14ac:dyDescent="0.3">
      <c r="A207">
        <v>1303</v>
      </c>
      <c r="B207" s="1">
        <v>45197</v>
      </c>
      <c r="C207" t="s">
        <v>199</v>
      </c>
      <c r="D207" t="s">
        <v>0</v>
      </c>
      <c r="E207" t="s">
        <v>818</v>
      </c>
      <c r="F207">
        <v>2</v>
      </c>
      <c r="G207" s="3">
        <v>407</v>
      </c>
    </row>
    <row r="208" spans="1:7" x14ac:dyDescent="0.3">
      <c r="A208">
        <v>1304</v>
      </c>
      <c r="B208" s="1">
        <v>45237</v>
      </c>
      <c r="C208" t="s">
        <v>200</v>
      </c>
      <c r="D208" t="s">
        <v>1</v>
      </c>
      <c r="E208" t="s">
        <v>817</v>
      </c>
      <c r="F208">
        <v>2</v>
      </c>
      <c r="G208" s="3">
        <v>1291</v>
      </c>
    </row>
    <row r="209" spans="1:7" x14ac:dyDescent="0.3">
      <c r="A209">
        <v>1305</v>
      </c>
      <c r="B209" s="1">
        <v>45143</v>
      </c>
      <c r="C209" t="s">
        <v>162</v>
      </c>
      <c r="D209" t="s">
        <v>0</v>
      </c>
      <c r="E209" t="s">
        <v>819</v>
      </c>
      <c r="F209">
        <v>8</v>
      </c>
      <c r="G209" s="3">
        <v>75</v>
      </c>
    </row>
    <row r="210" spans="1:7" x14ac:dyDescent="0.3">
      <c r="A210">
        <v>1306</v>
      </c>
      <c r="B210" s="1">
        <v>45035</v>
      </c>
      <c r="C210" t="s">
        <v>201</v>
      </c>
      <c r="D210" t="s">
        <v>1</v>
      </c>
      <c r="E210" t="s">
        <v>819</v>
      </c>
      <c r="F210">
        <v>8</v>
      </c>
      <c r="G210" s="3">
        <v>89</v>
      </c>
    </row>
    <row r="211" spans="1:7" x14ac:dyDescent="0.3">
      <c r="A211">
        <v>1307</v>
      </c>
      <c r="B211" s="1">
        <v>45203</v>
      </c>
      <c r="C211" t="s">
        <v>202</v>
      </c>
      <c r="D211" t="s">
        <v>1</v>
      </c>
      <c r="E211" t="s">
        <v>820</v>
      </c>
      <c r="F211">
        <v>81</v>
      </c>
      <c r="G211" s="3">
        <v>78</v>
      </c>
    </row>
    <row r="212" spans="1:7" x14ac:dyDescent="0.3">
      <c r="A212">
        <v>1308</v>
      </c>
      <c r="B212" s="1">
        <v>45280</v>
      </c>
      <c r="C212" t="s">
        <v>203</v>
      </c>
      <c r="D212" t="s">
        <v>1</v>
      </c>
      <c r="E212" t="s">
        <v>821</v>
      </c>
      <c r="F212">
        <v>3</v>
      </c>
      <c r="G212" s="3">
        <v>24</v>
      </c>
    </row>
    <row r="213" spans="1:7" x14ac:dyDescent="0.3">
      <c r="A213">
        <v>1309</v>
      </c>
      <c r="B213" s="1">
        <v>45029</v>
      </c>
      <c r="C213" t="s">
        <v>204</v>
      </c>
      <c r="D213" t="s">
        <v>0</v>
      </c>
      <c r="E213" t="s">
        <v>819</v>
      </c>
      <c r="F213">
        <v>1</v>
      </c>
      <c r="G213" s="3">
        <v>80</v>
      </c>
    </row>
    <row r="214" spans="1:7" x14ac:dyDescent="0.3">
      <c r="A214">
        <v>1310</v>
      </c>
      <c r="B214" s="1">
        <v>45086</v>
      </c>
      <c r="C214" t="s">
        <v>205</v>
      </c>
      <c r="D214" t="s">
        <v>0</v>
      </c>
      <c r="E214" t="s">
        <v>818</v>
      </c>
      <c r="F214">
        <v>1</v>
      </c>
      <c r="G214" s="3">
        <v>548</v>
      </c>
    </row>
    <row r="215" spans="1:7" x14ac:dyDescent="0.3">
      <c r="A215">
        <v>1311</v>
      </c>
      <c r="B215" s="1">
        <v>45131</v>
      </c>
      <c r="C215" t="s">
        <v>206</v>
      </c>
      <c r="D215" t="s">
        <v>0</v>
      </c>
      <c r="E215" t="s">
        <v>820</v>
      </c>
      <c r="F215">
        <v>45</v>
      </c>
      <c r="G215" s="3">
        <v>39</v>
      </c>
    </row>
    <row r="216" spans="1:7" x14ac:dyDescent="0.3">
      <c r="A216">
        <v>1312</v>
      </c>
      <c r="B216" s="1">
        <v>45270</v>
      </c>
      <c r="C216" t="s">
        <v>65</v>
      </c>
      <c r="D216" t="s">
        <v>0</v>
      </c>
      <c r="E216" t="s">
        <v>819</v>
      </c>
      <c r="F216">
        <v>1</v>
      </c>
      <c r="G216" s="3">
        <v>87</v>
      </c>
    </row>
    <row r="217" spans="1:7" x14ac:dyDescent="0.3">
      <c r="A217">
        <v>1313</v>
      </c>
      <c r="B217" s="1">
        <v>45259</v>
      </c>
      <c r="C217" t="s">
        <v>207</v>
      </c>
      <c r="D217" t="s">
        <v>0</v>
      </c>
      <c r="E217" t="s">
        <v>819</v>
      </c>
      <c r="F217">
        <v>5</v>
      </c>
      <c r="G217" s="3">
        <v>58</v>
      </c>
    </row>
    <row r="218" spans="1:7" x14ac:dyDescent="0.3">
      <c r="A218">
        <v>1314</v>
      </c>
      <c r="B218" s="1">
        <v>45118</v>
      </c>
      <c r="C218" t="s">
        <v>208</v>
      </c>
      <c r="D218" t="s">
        <v>0</v>
      </c>
      <c r="E218" t="s">
        <v>821</v>
      </c>
      <c r="F218">
        <v>3</v>
      </c>
      <c r="G218" s="3">
        <v>26</v>
      </c>
    </row>
    <row r="219" spans="1:7" x14ac:dyDescent="0.3">
      <c r="A219">
        <v>1315</v>
      </c>
      <c r="B219" s="1">
        <v>45151</v>
      </c>
      <c r="C219" t="s">
        <v>208</v>
      </c>
      <c r="D219" t="s">
        <v>1</v>
      </c>
      <c r="E219" t="s">
        <v>821</v>
      </c>
      <c r="F219">
        <v>4</v>
      </c>
      <c r="G219" s="3">
        <v>39</v>
      </c>
    </row>
    <row r="220" spans="1:7" x14ac:dyDescent="0.3">
      <c r="A220">
        <v>1316</v>
      </c>
      <c r="B220" s="1">
        <v>45191</v>
      </c>
      <c r="C220" t="s">
        <v>209</v>
      </c>
      <c r="D220" t="s">
        <v>0</v>
      </c>
      <c r="E220" t="s">
        <v>817</v>
      </c>
      <c r="F220">
        <v>3</v>
      </c>
      <c r="G220" s="3">
        <v>1436</v>
      </c>
    </row>
    <row r="221" spans="1:7" x14ac:dyDescent="0.3">
      <c r="A221">
        <v>1317</v>
      </c>
      <c r="B221" s="1">
        <v>45158</v>
      </c>
      <c r="C221" t="s">
        <v>210</v>
      </c>
      <c r="D221" t="s">
        <v>1</v>
      </c>
      <c r="E221" t="s">
        <v>817</v>
      </c>
      <c r="F221">
        <v>3</v>
      </c>
      <c r="G221" s="3">
        <v>921</v>
      </c>
    </row>
    <row r="222" spans="1:7" x14ac:dyDescent="0.3">
      <c r="A222">
        <v>1318</v>
      </c>
      <c r="B222" s="1">
        <v>44988</v>
      </c>
      <c r="C222" t="s">
        <v>211</v>
      </c>
      <c r="D222" t="s">
        <v>0</v>
      </c>
      <c r="E222" t="s">
        <v>818</v>
      </c>
      <c r="F222">
        <v>3</v>
      </c>
      <c r="G222" s="3">
        <v>883</v>
      </c>
    </row>
    <row r="223" spans="1:7" x14ac:dyDescent="0.3">
      <c r="A223">
        <v>1319</v>
      </c>
      <c r="B223" s="1">
        <v>45053</v>
      </c>
      <c r="C223" t="s">
        <v>212</v>
      </c>
      <c r="D223" t="s">
        <v>0</v>
      </c>
      <c r="E223" t="s">
        <v>819</v>
      </c>
      <c r="F223">
        <v>2</v>
      </c>
      <c r="G223" s="3">
        <v>81</v>
      </c>
    </row>
    <row r="224" spans="1:7" x14ac:dyDescent="0.3">
      <c r="A224">
        <v>1320</v>
      </c>
      <c r="B224" s="1">
        <v>45042</v>
      </c>
      <c r="C224" t="s">
        <v>213</v>
      </c>
      <c r="D224" t="s">
        <v>0</v>
      </c>
      <c r="E224" t="s">
        <v>818</v>
      </c>
      <c r="F224">
        <v>1</v>
      </c>
      <c r="G224" s="3">
        <v>682</v>
      </c>
    </row>
    <row r="225" spans="1:7" x14ac:dyDescent="0.3">
      <c r="A225">
        <v>1321</v>
      </c>
      <c r="B225" s="1">
        <v>44959</v>
      </c>
      <c r="C225" t="s">
        <v>183</v>
      </c>
      <c r="D225" t="s">
        <v>1</v>
      </c>
      <c r="E225" t="s">
        <v>817</v>
      </c>
      <c r="F225">
        <v>3</v>
      </c>
      <c r="G225" s="3">
        <v>1041</v>
      </c>
    </row>
    <row r="226" spans="1:7" x14ac:dyDescent="0.3">
      <c r="A226">
        <v>1322</v>
      </c>
      <c r="B226" s="1">
        <v>45100</v>
      </c>
      <c r="C226" t="s">
        <v>214</v>
      </c>
      <c r="D226" t="s">
        <v>1</v>
      </c>
      <c r="E226" t="s">
        <v>817</v>
      </c>
      <c r="F226">
        <v>1</v>
      </c>
      <c r="G226" s="3">
        <v>1993</v>
      </c>
    </row>
    <row r="227" spans="1:7" x14ac:dyDescent="0.3">
      <c r="A227">
        <v>1323</v>
      </c>
      <c r="B227" s="1">
        <v>44937</v>
      </c>
      <c r="C227" t="s">
        <v>215</v>
      </c>
      <c r="D227" t="s">
        <v>1</v>
      </c>
      <c r="E227" t="s">
        <v>818</v>
      </c>
      <c r="F227">
        <v>3</v>
      </c>
      <c r="G227" s="3">
        <v>882</v>
      </c>
    </row>
    <row r="228" spans="1:7" x14ac:dyDescent="0.3">
      <c r="A228">
        <v>1324</v>
      </c>
      <c r="B228" s="1">
        <v>45228</v>
      </c>
      <c r="C228" t="s">
        <v>216</v>
      </c>
      <c r="D228" t="s">
        <v>1</v>
      </c>
      <c r="E228" t="s">
        <v>821</v>
      </c>
      <c r="F228">
        <v>6</v>
      </c>
      <c r="G228" s="3">
        <v>37</v>
      </c>
    </row>
    <row r="229" spans="1:7" x14ac:dyDescent="0.3">
      <c r="A229">
        <v>1325</v>
      </c>
      <c r="B229" s="1">
        <v>45210</v>
      </c>
      <c r="C229" t="s">
        <v>125</v>
      </c>
      <c r="D229" t="s">
        <v>0</v>
      </c>
      <c r="E229" t="s">
        <v>819</v>
      </c>
      <c r="F229">
        <v>3</v>
      </c>
      <c r="G229" s="3">
        <v>75</v>
      </c>
    </row>
    <row r="230" spans="1:7" x14ac:dyDescent="0.3">
      <c r="A230">
        <v>1326</v>
      </c>
      <c r="B230" s="1">
        <v>45044</v>
      </c>
      <c r="C230" t="s">
        <v>217</v>
      </c>
      <c r="D230" t="s">
        <v>1</v>
      </c>
      <c r="E230" t="s">
        <v>820</v>
      </c>
      <c r="F230">
        <v>64</v>
      </c>
      <c r="G230" s="3">
        <v>153</v>
      </c>
    </row>
    <row r="231" spans="1:7" x14ac:dyDescent="0.3">
      <c r="A231">
        <v>1327</v>
      </c>
      <c r="B231" s="1">
        <v>45228</v>
      </c>
      <c r="C231" t="s">
        <v>218</v>
      </c>
      <c r="D231" t="s">
        <v>0</v>
      </c>
      <c r="E231" t="s">
        <v>817</v>
      </c>
      <c r="F231">
        <v>1</v>
      </c>
      <c r="G231" s="3">
        <v>1911</v>
      </c>
    </row>
    <row r="232" spans="1:7" x14ac:dyDescent="0.3">
      <c r="A232">
        <v>1328</v>
      </c>
      <c r="B232" s="1">
        <v>45039</v>
      </c>
      <c r="C232" t="s">
        <v>219</v>
      </c>
      <c r="D232" t="s">
        <v>0</v>
      </c>
      <c r="E232" t="s">
        <v>820</v>
      </c>
      <c r="F232">
        <v>31</v>
      </c>
      <c r="G232" s="3">
        <v>303</v>
      </c>
    </row>
    <row r="233" spans="1:7" x14ac:dyDescent="0.3">
      <c r="A233">
        <v>1329</v>
      </c>
      <c r="B233" s="1">
        <v>44930</v>
      </c>
      <c r="C233" t="s">
        <v>220</v>
      </c>
      <c r="D233" t="s">
        <v>1</v>
      </c>
      <c r="E233" t="s">
        <v>821</v>
      </c>
      <c r="F233">
        <v>5</v>
      </c>
      <c r="G233" s="3">
        <v>23</v>
      </c>
    </row>
    <row r="234" spans="1:7" x14ac:dyDescent="0.3">
      <c r="A234">
        <v>1330</v>
      </c>
      <c r="B234" s="1">
        <v>44963</v>
      </c>
      <c r="C234" t="s">
        <v>221</v>
      </c>
      <c r="D234" t="s">
        <v>1</v>
      </c>
      <c r="E234" t="s">
        <v>817</v>
      </c>
      <c r="F234">
        <v>2</v>
      </c>
      <c r="G234" s="3">
        <v>844</v>
      </c>
    </row>
    <row r="235" spans="1:7" x14ac:dyDescent="0.3">
      <c r="A235">
        <v>1331</v>
      </c>
      <c r="B235" s="1">
        <v>45289</v>
      </c>
      <c r="C235" t="s">
        <v>222</v>
      </c>
      <c r="D235" t="s">
        <v>1</v>
      </c>
      <c r="E235" t="s">
        <v>819</v>
      </c>
      <c r="F235">
        <v>4</v>
      </c>
      <c r="G235" s="3">
        <v>100</v>
      </c>
    </row>
    <row r="236" spans="1:7" x14ac:dyDescent="0.3">
      <c r="A236">
        <v>1332</v>
      </c>
      <c r="B236" s="1">
        <v>45250</v>
      </c>
      <c r="C236" t="s">
        <v>223</v>
      </c>
      <c r="D236" t="s">
        <v>1</v>
      </c>
      <c r="E236" t="s">
        <v>817</v>
      </c>
      <c r="F236">
        <v>1</v>
      </c>
      <c r="G236" s="3">
        <v>1729</v>
      </c>
    </row>
    <row r="237" spans="1:7" x14ac:dyDescent="0.3">
      <c r="A237">
        <v>1333</v>
      </c>
      <c r="B237" s="1">
        <v>44957</v>
      </c>
      <c r="C237" t="s">
        <v>224</v>
      </c>
      <c r="D237" t="s">
        <v>1</v>
      </c>
      <c r="E237" t="s">
        <v>817</v>
      </c>
      <c r="F237">
        <v>1</v>
      </c>
      <c r="G237" s="3">
        <v>1942</v>
      </c>
    </row>
    <row r="238" spans="1:7" x14ac:dyDescent="0.3">
      <c r="A238">
        <v>1334</v>
      </c>
      <c r="B238" s="1">
        <v>45044</v>
      </c>
      <c r="C238" t="s">
        <v>127</v>
      </c>
      <c r="D238" t="s">
        <v>1</v>
      </c>
      <c r="E238" t="s">
        <v>819</v>
      </c>
      <c r="F238">
        <v>1</v>
      </c>
      <c r="G238" s="3">
        <v>64</v>
      </c>
    </row>
    <row r="239" spans="1:7" x14ac:dyDescent="0.3">
      <c r="A239">
        <v>1335</v>
      </c>
      <c r="B239" s="1">
        <v>44961</v>
      </c>
      <c r="C239" t="s">
        <v>225</v>
      </c>
      <c r="D239" t="s">
        <v>1</v>
      </c>
      <c r="E239" t="s">
        <v>818</v>
      </c>
      <c r="F239">
        <v>1</v>
      </c>
      <c r="G239" s="3">
        <v>664</v>
      </c>
    </row>
    <row r="240" spans="1:7" x14ac:dyDescent="0.3">
      <c r="A240">
        <v>1336</v>
      </c>
      <c r="B240" s="1">
        <v>44943</v>
      </c>
      <c r="C240" t="s">
        <v>226</v>
      </c>
      <c r="D240" t="s">
        <v>1</v>
      </c>
      <c r="E240" t="s">
        <v>818</v>
      </c>
      <c r="F240">
        <v>2</v>
      </c>
      <c r="G240" s="3">
        <v>497</v>
      </c>
    </row>
    <row r="241" spans="1:7" x14ac:dyDescent="0.3">
      <c r="A241">
        <v>1337</v>
      </c>
      <c r="B241" s="1">
        <v>45096</v>
      </c>
      <c r="C241" t="s">
        <v>181</v>
      </c>
      <c r="D241" t="s">
        <v>0</v>
      </c>
      <c r="E241" t="s">
        <v>821</v>
      </c>
      <c r="F241">
        <v>8</v>
      </c>
      <c r="G241" s="3">
        <v>42</v>
      </c>
    </row>
    <row r="242" spans="1:7" x14ac:dyDescent="0.3">
      <c r="A242">
        <v>1338</v>
      </c>
      <c r="B242" s="1">
        <v>44963</v>
      </c>
      <c r="C242" t="s">
        <v>115</v>
      </c>
      <c r="D242" t="s">
        <v>1</v>
      </c>
      <c r="E242" t="s">
        <v>819</v>
      </c>
      <c r="F242">
        <v>8</v>
      </c>
      <c r="G242" s="3">
        <v>68</v>
      </c>
    </row>
    <row r="243" spans="1:7" x14ac:dyDescent="0.3">
      <c r="A243">
        <v>1339</v>
      </c>
      <c r="B243" s="1">
        <v>45190</v>
      </c>
      <c r="C243" t="s">
        <v>227</v>
      </c>
      <c r="D243" t="s">
        <v>1</v>
      </c>
      <c r="E243" t="s">
        <v>820</v>
      </c>
      <c r="F243">
        <v>37</v>
      </c>
      <c r="G243" s="3">
        <v>289</v>
      </c>
    </row>
    <row r="244" spans="1:7" x14ac:dyDescent="0.3">
      <c r="A244">
        <v>1340</v>
      </c>
      <c r="B244" s="1">
        <v>45048</v>
      </c>
      <c r="C244" t="s">
        <v>228</v>
      </c>
      <c r="D244" t="s">
        <v>0</v>
      </c>
      <c r="E244" t="s">
        <v>819</v>
      </c>
      <c r="F244">
        <v>8</v>
      </c>
      <c r="G244" s="3">
        <v>97</v>
      </c>
    </row>
    <row r="245" spans="1:7" x14ac:dyDescent="0.3">
      <c r="A245">
        <v>1341</v>
      </c>
      <c r="B245" s="1">
        <v>45069</v>
      </c>
      <c r="C245" t="s">
        <v>229</v>
      </c>
      <c r="D245" t="s">
        <v>1</v>
      </c>
      <c r="E245" t="s">
        <v>818</v>
      </c>
      <c r="F245">
        <v>2</v>
      </c>
      <c r="G245" s="3">
        <v>551</v>
      </c>
    </row>
    <row r="246" spans="1:7" x14ac:dyDescent="0.3">
      <c r="A246">
        <v>1342</v>
      </c>
      <c r="B246" s="1">
        <v>45269</v>
      </c>
      <c r="C246" t="s">
        <v>230</v>
      </c>
      <c r="D246" t="s">
        <v>0</v>
      </c>
      <c r="E246" t="s">
        <v>821</v>
      </c>
      <c r="F246">
        <v>4</v>
      </c>
      <c r="G246" s="3">
        <v>16</v>
      </c>
    </row>
    <row r="247" spans="1:7" x14ac:dyDescent="0.3">
      <c r="A247">
        <v>1343</v>
      </c>
      <c r="B247" s="1">
        <v>45175</v>
      </c>
      <c r="C247" t="s">
        <v>231</v>
      </c>
      <c r="D247" t="s">
        <v>0</v>
      </c>
      <c r="E247" t="s">
        <v>819</v>
      </c>
      <c r="F247">
        <v>4</v>
      </c>
      <c r="G247" s="3">
        <v>59</v>
      </c>
    </row>
    <row r="248" spans="1:7" x14ac:dyDescent="0.3">
      <c r="A248">
        <v>1344</v>
      </c>
      <c r="B248" s="1">
        <v>45036</v>
      </c>
      <c r="C248" t="s">
        <v>232</v>
      </c>
      <c r="D248" t="s">
        <v>1</v>
      </c>
      <c r="E248" t="s">
        <v>820</v>
      </c>
      <c r="F248">
        <v>64</v>
      </c>
      <c r="G248" s="3">
        <v>364</v>
      </c>
    </row>
    <row r="249" spans="1:7" x14ac:dyDescent="0.3">
      <c r="A249">
        <v>1345</v>
      </c>
      <c r="B249" s="1">
        <v>45203</v>
      </c>
      <c r="C249" t="s">
        <v>233</v>
      </c>
      <c r="D249" t="s">
        <v>0</v>
      </c>
      <c r="E249" t="s">
        <v>819</v>
      </c>
      <c r="F249">
        <v>7</v>
      </c>
      <c r="G249" s="3">
        <v>67</v>
      </c>
    </row>
    <row r="250" spans="1:7" x14ac:dyDescent="0.3">
      <c r="A250">
        <v>1346</v>
      </c>
      <c r="B250" s="1">
        <v>44994</v>
      </c>
      <c r="C250" t="s">
        <v>29</v>
      </c>
      <c r="D250" t="s">
        <v>0</v>
      </c>
      <c r="E250" t="s">
        <v>818</v>
      </c>
      <c r="F250">
        <v>3</v>
      </c>
      <c r="G250" s="3">
        <v>677</v>
      </c>
    </row>
    <row r="251" spans="1:7" x14ac:dyDescent="0.3">
      <c r="A251">
        <v>1347</v>
      </c>
      <c r="B251" s="1">
        <v>45219</v>
      </c>
      <c r="C251" t="s">
        <v>234</v>
      </c>
      <c r="D251" t="s">
        <v>0</v>
      </c>
      <c r="E251" t="s">
        <v>821</v>
      </c>
      <c r="F251">
        <v>4</v>
      </c>
      <c r="G251" s="3">
        <v>27</v>
      </c>
    </row>
    <row r="252" spans="1:7" x14ac:dyDescent="0.3">
      <c r="A252">
        <v>1348</v>
      </c>
      <c r="B252" s="1">
        <v>45222</v>
      </c>
      <c r="C252" t="s">
        <v>235</v>
      </c>
      <c r="D252" t="s">
        <v>0</v>
      </c>
      <c r="E252" t="s">
        <v>820</v>
      </c>
      <c r="F252">
        <v>92</v>
      </c>
      <c r="G252" s="3">
        <v>404</v>
      </c>
    </row>
    <row r="253" spans="1:7" x14ac:dyDescent="0.3">
      <c r="A253">
        <v>1349</v>
      </c>
      <c r="B253" s="1">
        <v>45169</v>
      </c>
      <c r="C253" t="s">
        <v>236</v>
      </c>
      <c r="D253" t="s">
        <v>1</v>
      </c>
      <c r="E253" t="s">
        <v>819</v>
      </c>
      <c r="F253">
        <v>1</v>
      </c>
      <c r="G253" s="3">
        <v>65</v>
      </c>
    </row>
    <row r="254" spans="1:7" x14ac:dyDescent="0.3">
      <c r="A254">
        <v>1350</v>
      </c>
      <c r="B254" s="1">
        <v>45051</v>
      </c>
      <c r="C254" t="s">
        <v>237</v>
      </c>
      <c r="D254" t="s">
        <v>0</v>
      </c>
      <c r="E254" t="s">
        <v>821</v>
      </c>
      <c r="F254">
        <v>8</v>
      </c>
      <c r="G254" s="3">
        <v>34</v>
      </c>
    </row>
    <row r="255" spans="1:7" x14ac:dyDescent="0.3">
      <c r="A255">
        <v>1351</v>
      </c>
      <c r="B255" s="1">
        <v>45169</v>
      </c>
      <c r="C255" t="s">
        <v>238</v>
      </c>
      <c r="D255" t="s">
        <v>1</v>
      </c>
      <c r="E255" t="s">
        <v>821</v>
      </c>
      <c r="F255">
        <v>3</v>
      </c>
      <c r="G255" s="3">
        <v>37</v>
      </c>
    </row>
    <row r="256" spans="1:7" x14ac:dyDescent="0.3">
      <c r="A256">
        <v>1352</v>
      </c>
      <c r="B256" s="1">
        <v>45135</v>
      </c>
      <c r="C256" t="s">
        <v>158</v>
      </c>
      <c r="D256" t="s">
        <v>0</v>
      </c>
      <c r="E256" t="s">
        <v>817</v>
      </c>
      <c r="F256">
        <v>1</v>
      </c>
      <c r="G256" s="3">
        <v>881</v>
      </c>
    </row>
    <row r="257" spans="1:7" x14ac:dyDescent="0.3">
      <c r="A257">
        <v>1353</v>
      </c>
      <c r="B257" s="1">
        <v>45024</v>
      </c>
      <c r="C257" t="s">
        <v>114</v>
      </c>
      <c r="D257" t="s">
        <v>0</v>
      </c>
      <c r="E257" t="s">
        <v>820</v>
      </c>
      <c r="F257">
        <v>45</v>
      </c>
      <c r="G257" s="3">
        <v>352</v>
      </c>
    </row>
    <row r="258" spans="1:7" x14ac:dyDescent="0.3">
      <c r="A258">
        <v>1354</v>
      </c>
      <c r="B258" s="1">
        <v>44975</v>
      </c>
      <c r="C258" t="s">
        <v>239</v>
      </c>
      <c r="D258" t="s">
        <v>0</v>
      </c>
      <c r="E258" t="s">
        <v>817</v>
      </c>
      <c r="F258">
        <v>2</v>
      </c>
      <c r="G258" s="3">
        <v>1592</v>
      </c>
    </row>
    <row r="259" spans="1:7" x14ac:dyDescent="0.3">
      <c r="A259">
        <v>1355</v>
      </c>
      <c r="B259" s="1">
        <v>44976</v>
      </c>
      <c r="C259" t="s">
        <v>99</v>
      </c>
      <c r="D259" t="s">
        <v>0</v>
      </c>
      <c r="E259" t="s">
        <v>817</v>
      </c>
      <c r="F259">
        <v>3</v>
      </c>
      <c r="G259" s="3">
        <v>1615</v>
      </c>
    </row>
    <row r="260" spans="1:7" x14ac:dyDescent="0.3">
      <c r="A260">
        <v>1356</v>
      </c>
      <c r="B260" s="1">
        <v>45264</v>
      </c>
      <c r="C260" t="s">
        <v>237</v>
      </c>
      <c r="D260" t="s">
        <v>1</v>
      </c>
      <c r="E260" t="s">
        <v>820</v>
      </c>
      <c r="F260">
        <v>84</v>
      </c>
      <c r="G260" s="3">
        <v>144</v>
      </c>
    </row>
    <row r="261" spans="1:7" x14ac:dyDescent="0.3">
      <c r="A261">
        <v>1357</v>
      </c>
      <c r="B261" s="1">
        <v>45147</v>
      </c>
      <c r="C261" t="s">
        <v>240</v>
      </c>
      <c r="D261" t="s">
        <v>1</v>
      </c>
      <c r="E261" t="s">
        <v>817</v>
      </c>
      <c r="F261">
        <v>3</v>
      </c>
      <c r="G261" s="3">
        <v>1814</v>
      </c>
    </row>
    <row r="262" spans="1:7" x14ac:dyDescent="0.3">
      <c r="A262">
        <v>1358</v>
      </c>
      <c r="B262" s="1">
        <v>45108</v>
      </c>
      <c r="C262" t="s">
        <v>241</v>
      </c>
      <c r="D262" t="s">
        <v>0</v>
      </c>
      <c r="E262" t="s">
        <v>818</v>
      </c>
      <c r="F262">
        <v>3</v>
      </c>
      <c r="G262" s="3">
        <v>586</v>
      </c>
    </row>
    <row r="263" spans="1:7" x14ac:dyDescent="0.3">
      <c r="A263">
        <v>1359</v>
      </c>
      <c r="B263" s="1">
        <v>45143</v>
      </c>
      <c r="C263" t="s">
        <v>242</v>
      </c>
      <c r="D263" t="s">
        <v>0</v>
      </c>
      <c r="E263" t="s">
        <v>819</v>
      </c>
      <c r="F263">
        <v>3</v>
      </c>
      <c r="G263" s="3">
        <v>60</v>
      </c>
    </row>
    <row r="264" spans="1:7" x14ac:dyDescent="0.3">
      <c r="A264">
        <v>1360</v>
      </c>
      <c r="B264" s="1">
        <v>45137</v>
      </c>
      <c r="C264" t="s">
        <v>243</v>
      </c>
      <c r="D264" t="s">
        <v>1</v>
      </c>
      <c r="E264" t="s">
        <v>818</v>
      </c>
      <c r="F264">
        <v>3</v>
      </c>
      <c r="G264" s="3">
        <v>598</v>
      </c>
    </row>
    <row r="265" spans="1:7" x14ac:dyDescent="0.3">
      <c r="A265">
        <v>1361</v>
      </c>
      <c r="B265" s="1">
        <v>45166</v>
      </c>
      <c r="C265" t="s">
        <v>244</v>
      </c>
      <c r="D265" t="s">
        <v>0</v>
      </c>
      <c r="E265" t="s">
        <v>820</v>
      </c>
      <c r="F265">
        <v>95</v>
      </c>
      <c r="G265" s="3">
        <v>59</v>
      </c>
    </row>
    <row r="266" spans="1:7" x14ac:dyDescent="0.3">
      <c r="A266">
        <v>1362</v>
      </c>
      <c r="B266" s="1">
        <v>44954</v>
      </c>
      <c r="C266" t="s">
        <v>245</v>
      </c>
      <c r="D266" t="s">
        <v>0</v>
      </c>
      <c r="E266" t="s">
        <v>821</v>
      </c>
      <c r="F266">
        <v>10</v>
      </c>
      <c r="G266" s="3">
        <v>28</v>
      </c>
    </row>
    <row r="267" spans="1:7" x14ac:dyDescent="0.3">
      <c r="A267">
        <v>1363</v>
      </c>
      <c r="B267" s="1">
        <v>45271</v>
      </c>
      <c r="C267" t="s">
        <v>246</v>
      </c>
      <c r="D267" t="s">
        <v>0</v>
      </c>
      <c r="E267" t="s">
        <v>819</v>
      </c>
      <c r="F267">
        <v>6</v>
      </c>
      <c r="G267" s="3">
        <v>54</v>
      </c>
    </row>
    <row r="268" spans="1:7" x14ac:dyDescent="0.3">
      <c r="A268">
        <v>1364</v>
      </c>
      <c r="B268" s="1">
        <v>45261</v>
      </c>
      <c r="C268" t="s">
        <v>247</v>
      </c>
      <c r="D268" t="s">
        <v>1</v>
      </c>
      <c r="E268" t="s">
        <v>820</v>
      </c>
      <c r="F268">
        <v>93</v>
      </c>
      <c r="G268" s="3">
        <v>161</v>
      </c>
    </row>
    <row r="269" spans="1:7" x14ac:dyDescent="0.3">
      <c r="A269">
        <v>1365</v>
      </c>
      <c r="B269" s="1">
        <v>45257</v>
      </c>
      <c r="C269" t="s">
        <v>248</v>
      </c>
      <c r="D269" t="s">
        <v>1</v>
      </c>
      <c r="E269" t="s">
        <v>820</v>
      </c>
      <c r="F269">
        <v>41</v>
      </c>
      <c r="G269" s="3">
        <v>206</v>
      </c>
    </row>
    <row r="270" spans="1:7" x14ac:dyDescent="0.3">
      <c r="A270">
        <v>1366</v>
      </c>
      <c r="B270" s="1">
        <v>44977</v>
      </c>
      <c r="C270" t="s">
        <v>249</v>
      </c>
      <c r="D270" t="s">
        <v>1</v>
      </c>
      <c r="E270" t="s">
        <v>818</v>
      </c>
      <c r="F270">
        <v>1</v>
      </c>
      <c r="G270" s="3">
        <v>647</v>
      </c>
    </row>
    <row r="271" spans="1:7" x14ac:dyDescent="0.3">
      <c r="A271">
        <v>1367</v>
      </c>
      <c r="B271" s="1">
        <v>44958</v>
      </c>
      <c r="C271" t="s">
        <v>250</v>
      </c>
      <c r="D271" t="s">
        <v>0</v>
      </c>
      <c r="E271" t="s">
        <v>819</v>
      </c>
      <c r="F271">
        <v>3</v>
      </c>
      <c r="G271" s="3">
        <v>65</v>
      </c>
    </row>
    <row r="272" spans="1:7" x14ac:dyDescent="0.3">
      <c r="A272">
        <v>1368</v>
      </c>
      <c r="B272" s="1">
        <v>45133</v>
      </c>
      <c r="C272" t="s">
        <v>251</v>
      </c>
      <c r="D272" t="s">
        <v>0</v>
      </c>
      <c r="E272" t="s">
        <v>818</v>
      </c>
      <c r="F272">
        <v>3</v>
      </c>
      <c r="G272" s="3">
        <v>686</v>
      </c>
    </row>
    <row r="273" spans="1:7" x14ac:dyDescent="0.3">
      <c r="A273">
        <v>1369</v>
      </c>
      <c r="B273" s="1">
        <v>45100</v>
      </c>
      <c r="C273" t="s">
        <v>252</v>
      </c>
      <c r="D273" t="s">
        <v>1</v>
      </c>
      <c r="E273" t="s">
        <v>821</v>
      </c>
      <c r="F273">
        <v>3</v>
      </c>
      <c r="G273" s="3">
        <v>35</v>
      </c>
    </row>
    <row r="274" spans="1:7" x14ac:dyDescent="0.3">
      <c r="A274">
        <v>1370</v>
      </c>
      <c r="B274" s="1">
        <v>44982</v>
      </c>
      <c r="C274" t="s">
        <v>253</v>
      </c>
      <c r="D274" t="s">
        <v>1</v>
      </c>
      <c r="E274" t="s">
        <v>819</v>
      </c>
      <c r="F274">
        <v>3</v>
      </c>
      <c r="G274" s="3">
        <v>53</v>
      </c>
    </row>
    <row r="275" spans="1:7" x14ac:dyDescent="0.3">
      <c r="A275">
        <v>1371</v>
      </c>
      <c r="B275" s="1">
        <v>45054</v>
      </c>
      <c r="C275" t="s">
        <v>99</v>
      </c>
      <c r="D275" t="s">
        <v>1</v>
      </c>
      <c r="E275" t="s">
        <v>817</v>
      </c>
      <c r="F275">
        <v>3</v>
      </c>
      <c r="G275" s="3">
        <v>1455</v>
      </c>
    </row>
    <row r="276" spans="1:7" x14ac:dyDescent="0.3">
      <c r="A276">
        <v>1372</v>
      </c>
      <c r="B276" s="1">
        <v>45025</v>
      </c>
      <c r="C276" t="s">
        <v>254</v>
      </c>
      <c r="D276" t="s">
        <v>1</v>
      </c>
      <c r="E276" t="s">
        <v>819</v>
      </c>
      <c r="F276">
        <v>3</v>
      </c>
      <c r="G276" s="3">
        <v>100</v>
      </c>
    </row>
    <row r="277" spans="1:7" x14ac:dyDescent="0.3">
      <c r="A277">
        <v>1373</v>
      </c>
      <c r="B277" s="1">
        <v>45024</v>
      </c>
      <c r="C277" t="s">
        <v>255</v>
      </c>
      <c r="D277" t="s">
        <v>0</v>
      </c>
      <c r="E277" t="s">
        <v>821</v>
      </c>
      <c r="F277">
        <v>8</v>
      </c>
      <c r="G277" s="3">
        <v>17</v>
      </c>
    </row>
    <row r="278" spans="1:7" x14ac:dyDescent="0.3">
      <c r="A278">
        <v>1374</v>
      </c>
      <c r="B278" s="1">
        <v>45201</v>
      </c>
      <c r="C278" t="s">
        <v>21</v>
      </c>
      <c r="D278" t="s">
        <v>1</v>
      </c>
      <c r="E278" t="s">
        <v>820</v>
      </c>
      <c r="F278">
        <v>98</v>
      </c>
      <c r="G278" s="3">
        <v>377</v>
      </c>
    </row>
    <row r="279" spans="1:7" x14ac:dyDescent="0.3">
      <c r="A279">
        <v>1375</v>
      </c>
      <c r="B279" s="1">
        <v>45156</v>
      </c>
      <c r="C279" t="s">
        <v>97</v>
      </c>
      <c r="D279" t="s">
        <v>0</v>
      </c>
      <c r="E279" t="s">
        <v>820</v>
      </c>
      <c r="F279">
        <v>96</v>
      </c>
      <c r="G279" s="3">
        <v>292</v>
      </c>
    </row>
    <row r="280" spans="1:7" x14ac:dyDescent="0.3">
      <c r="A280">
        <v>1376</v>
      </c>
      <c r="B280" s="1">
        <v>44998</v>
      </c>
      <c r="C280" t="s">
        <v>256</v>
      </c>
      <c r="D280" t="s">
        <v>1</v>
      </c>
      <c r="E280" t="s">
        <v>821</v>
      </c>
      <c r="F280">
        <v>9</v>
      </c>
      <c r="G280" s="3">
        <v>21</v>
      </c>
    </row>
    <row r="281" spans="1:7" x14ac:dyDescent="0.3">
      <c r="A281">
        <v>1377</v>
      </c>
      <c r="B281" s="1">
        <v>45143</v>
      </c>
      <c r="C281" t="s">
        <v>257</v>
      </c>
      <c r="D281" t="s">
        <v>0</v>
      </c>
      <c r="E281" t="s">
        <v>818</v>
      </c>
      <c r="F281">
        <v>1</v>
      </c>
      <c r="G281" s="3">
        <v>505</v>
      </c>
    </row>
    <row r="282" spans="1:7" x14ac:dyDescent="0.3">
      <c r="A282">
        <v>1378</v>
      </c>
      <c r="B282" s="1">
        <v>45020</v>
      </c>
      <c r="C282" t="s">
        <v>17</v>
      </c>
      <c r="D282" t="s">
        <v>1</v>
      </c>
      <c r="E282" t="s">
        <v>820</v>
      </c>
      <c r="F282">
        <v>42</v>
      </c>
      <c r="G282" s="3">
        <v>108</v>
      </c>
    </row>
    <row r="283" spans="1:7" x14ac:dyDescent="0.3">
      <c r="A283">
        <v>1379</v>
      </c>
      <c r="B283" s="1">
        <v>45069</v>
      </c>
      <c r="C283" t="s">
        <v>112</v>
      </c>
      <c r="D283" t="s">
        <v>1</v>
      </c>
      <c r="E283" t="s">
        <v>820</v>
      </c>
      <c r="F283">
        <v>19</v>
      </c>
      <c r="G283" s="3">
        <v>408</v>
      </c>
    </row>
    <row r="284" spans="1:7" x14ac:dyDescent="0.3">
      <c r="A284">
        <v>1380</v>
      </c>
      <c r="B284" s="1">
        <v>45163</v>
      </c>
      <c r="C284" t="s">
        <v>60</v>
      </c>
      <c r="D284" t="s">
        <v>1</v>
      </c>
      <c r="E284" t="s">
        <v>819</v>
      </c>
      <c r="F284">
        <v>1</v>
      </c>
      <c r="G284" s="3">
        <v>94</v>
      </c>
    </row>
    <row r="285" spans="1:7" x14ac:dyDescent="0.3">
      <c r="A285">
        <v>1381</v>
      </c>
      <c r="B285" s="1">
        <v>45054</v>
      </c>
      <c r="C285" t="s">
        <v>258</v>
      </c>
      <c r="D285" t="s">
        <v>1</v>
      </c>
      <c r="E285" t="s">
        <v>821</v>
      </c>
      <c r="F285">
        <v>10</v>
      </c>
      <c r="G285" s="3">
        <v>40</v>
      </c>
    </row>
    <row r="286" spans="1:7" x14ac:dyDescent="0.3">
      <c r="A286">
        <v>1382</v>
      </c>
      <c r="B286" s="1">
        <v>44965</v>
      </c>
      <c r="C286" t="s">
        <v>92</v>
      </c>
      <c r="D286" t="s">
        <v>0</v>
      </c>
      <c r="E286" t="s">
        <v>820</v>
      </c>
      <c r="F286">
        <v>47</v>
      </c>
      <c r="G286" s="3">
        <v>13</v>
      </c>
    </row>
    <row r="287" spans="1:7" x14ac:dyDescent="0.3">
      <c r="A287">
        <v>1383</v>
      </c>
      <c r="B287" s="1">
        <v>45153</v>
      </c>
      <c r="C287" t="s">
        <v>259</v>
      </c>
      <c r="D287" t="s">
        <v>1</v>
      </c>
      <c r="E287" t="s">
        <v>819</v>
      </c>
      <c r="F287">
        <v>4</v>
      </c>
      <c r="G287" s="3">
        <v>97</v>
      </c>
    </row>
    <row r="288" spans="1:7" x14ac:dyDescent="0.3">
      <c r="A288">
        <v>1384</v>
      </c>
      <c r="B288" s="1">
        <v>45208</v>
      </c>
      <c r="C288" t="s">
        <v>260</v>
      </c>
      <c r="D288" t="s">
        <v>0</v>
      </c>
      <c r="E288" t="s">
        <v>821</v>
      </c>
      <c r="F288">
        <v>10</v>
      </c>
      <c r="G288" s="3">
        <v>22</v>
      </c>
    </row>
    <row r="289" spans="1:7" x14ac:dyDescent="0.3">
      <c r="A289">
        <v>1385</v>
      </c>
      <c r="B289" s="1">
        <v>44977</v>
      </c>
      <c r="C289" t="s">
        <v>261</v>
      </c>
      <c r="D289" t="s">
        <v>0</v>
      </c>
      <c r="E289" t="s">
        <v>820</v>
      </c>
      <c r="F289">
        <v>28</v>
      </c>
      <c r="G289" s="3">
        <v>347</v>
      </c>
    </row>
    <row r="290" spans="1:7" x14ac:dyDescent="0.3">
      <c r="A290">
        <v>1386</v>
      </c>
      <c r="B290" s="1">
        <v>44952</v>
      </c>
      <c r="C290" t="s">
        <v>262</v>
      </c>
      <c r="D290" t="s">
        <v>0</v>
      </c>
      <c r="E290" t="s">
        <v>820</v>
      </c>
      <c r="F290">
        <v>30</v>
      </c>
      <c r="G290" s="3">
        <v>273</v>
      </c>
    </row>
    <row r="291" spans="1:7" x14ac:dyDescent="0.3">
      <c r="A291">
        <v>1387</v>
      </c>
      <c r="B291" s="1">
        <v>45260</v>
      </c>
      <c r="C291" t="s">
        <v>263</v>
      </c>
      <c r="D291" t="s">
        <v>0</v>
      </c>
      <c r="E291" t="s">
        <v>819</v>
      </c>
      <c r="F291">
        <v>6</v>
      </c>
      <c r="G291" s="3">
        <v>52</v>
      </c>
    </row>
    <row r="292" spans="1:7" x14ac:dyDescent="0.3">
      <c r="A292">
        <v>1388</v>
      </c>
      <c r="B292" s="1">
        <v>45203</v>
      </c>
      <c r="C292" t="s">
        <v>264</v>
      </c>
      <c r="D292" t="s">
        <v>1</v>
      </c>
      <c r="E292" t="s">
        <v>820</v>
      </c>
      <c r="F292">
        <v>54</v>
      </c>
      <c r="G292" s="3">
        <v>399</v>
      </c>
    </row>
    <row r="293" spans="1:7" x14ac:dyDescent="0.3">
      <c r="A293">
        <v>1389</v>
      </c>
      <c r="B293" s="1">
        <v>44934</v>
      </c>
      <c r="C293" t="s">
        <v>265</v>
      </c>
      <c r="D293" t="s">
        <v>0</v>
      </c>
      <c r="E293" t="s">
        <v>821</v>
      </c>
      <c r="F293">
        <v>3</v>
      </c>
      <c r="G293" s="3">
        <v>31</v>
      </c>
    </row>
    <row r="294" spans="1:7" x14ac:dyDescent="0.3">
      <c r="A294">
        <v>1390</v>
      </c>
      <c r="B294" s="1">
        <v>44974</v>
      </c>
      <c r="C294" t="s">
        <v>266</v>
      </c>
      <c r="D294" t="s">
        <v>0</v>
      </c>
      <c r="E294" t="s">
        <v>821</v>
      </c>
      <c r="F294">
        <v>5</v>
      </c>
      <c r="G294" s="3">
        <v>48</v>
      </c>
    </row>
    <row r="295" spans="1:7" x14ac:dyDescent="0.3">
      <c r="A295">
        <v>1391</v>
      </c>
      <c r="B295" s="1">
        <v>45048</v>
      </c>
      <c r="C295" t="s">
        <v>26</v>
      </c>
      <c r="D295" t="s">
        <v>0</v>
      </c>
      <c r="E295" t="s">
        <v>817</v>
      </c>
      <c r="F295">
        <v>3</v>
      </c>
      <c r="G295" s="3">
        <v>1349</v>
      </c>
    </row>
    <row r="296" spans="1:7" x14ac:dyDescent="0.3">
      <c r="A296">
        <v>1392</v>
      </c>
      <c r="B296" s="1">
        <v>45012</v>
      </c>
      <c r="C296" t="s">
        <v>267</v>
      </c>
      <c r="D296" t="s">
        <v>1</v>
      </c>
      <c r="E296" t="s">
        <v>818</v>
      </c>
      <c r="F296">
        <v>2</v>
      </c>
      <c r="G296" s="3">
        <v>759</v>
      </c>
    </row>
    <row r="297" spans="1:7" x14ac:dyDescent="0.3">
      <c r="A297">
        <v>1393</v>
      </c>
      <c r="B297" s="1">
        <v>45135</v>
      </c>
      <c r="C297" t="s">
        <v>268</v>
      </c>
      <c r="D297" t="s">
        <v>1</v>
      </c>
      <c r="E297" t="s">
        <v>821</v>
      </c>
      <c r="F297">
        <v>9</v>
      </c>
      <c r="G297" s="3">
        <v>19</v>
      </c>
    </row>
    <row r="298" spans="1:7" x14ac:dyDescent="0.3">
      <c r="A298">
        <v>1394</v>
      </c>
      <c r="B298" s="1">
        <v>45175</v>
      </c>
      <c r="C298" t="s">
        <v>13</v>
      </c>
      <c r="D298" t="s">
        <v>1</v>
      </c>
      <c r="E298" t="s">
        <v>821</v>
      </c>
      <c r="F298">
        <v>6</v>
      </c>
      <c r="G298" s="3">
        <v>11</v>
      </c>
    </row>
    <row r="299" spans="1:7" x14ac:dyDescent="0.3">
      <c r="A299">
        <v>1395</v>
      </c>
      <c r="B299" s="1">
        <v>45173</v>
      </c>
      <c r="C299" t="s">
        <v>92</v>
      </c>
      <c r="D299" t="s">
        <v>1</v>
      </c>
      <c r="E299" t="s">
        <v>819</v>
      </c>
      <c r="F299">
        <v>6</v>
      </c>
      <c r="G299" s="3">
        <v>81</v>
      </c>
    </row>
    <row r="300" spans="1:7" x14ac:dyDescent="0.3">
      <c r="A300">
        <v>1396</v>
      </c>
      <c r="B300" s="1">
        <v>45036</v>
      </c>
      <c r="C300" t="s">
        <v>269</v>
      </c>
      <c r="D300" t="s">
        <v>0</v>
      </c>
      <c r="E300" t="s">
        <v>820</v>
      </c>
      <c r="F300">
        <v>21</v>
      </c>
      <c r="G300" s="3">
        <v>201</v>
      </c>
    </row>
    <row r="301" spans="1:7" x14ac:dyDescent="0.3">
      <c r="A301">
        <v>1397</v>
      </c>
      <c r="B301" s="1">
        <v>45132</v>
      </c>
      <c r="C301" t="s">
        <v>270</v>
      </c>
      <c r="D301" t="s">
        <v>0</v>
      </c>
      <c r="E301" t="s">
        <v>818</v>
      </c>
      <c r="F301">
        <v>3</v>
      </c>
      <c r="G301" s="3">
        <v>759</v>
      </c>
    </row>
    <row r="302" spans="1:7" x14ac:dyDescent="0.3">
      <c r="A302">
        <v>1398</v>
      </c>
      <c r="B302" s="1">
        <v>44957</v>
      </c>
      <c r="C302" t="s">
        <v>244</v>
      </c>
      <c r="D302" t="s">
        <v>1</v>
      </c>
      <c r="E302" t="s">
        <v>821</v>
      </c>
      <c r="F302">
        <v>8</v>
      </c>
      <c r="G302" s="3">
        <v>14</v>
      </c>
    </row>
    <row r="303" spans="1:7" x14ac:dyDescent="0.3">
      <c r="A303">
        <v>1399</v>
      </c>
      <c r="B303" s="1">
        <v>45011</v>
      </c>
      <c r="C303" t="s">
        <v>271</v>
      </c>
      <c r="D303" t="s">
        <v>0</v>
      </c>
      <c r="E303" t="s">
        <v>821</v>
      </c>
      <c r="F303">
        <v>5</v>
      </c>
      <c r="G303" s="3">
        <v>20</v>
      </c>
    </row>
    <row r="304" spans="1:7" x14ac:dyDescent="0.3">
      <c r="A304">
        <v>1400</v>
      </c>
      <c r="B304" s="1">
        <v>45121</v>
      </c>
      <c r="C304" t="s">
        <v>272</v>
      </c>
      <c r="D304" t="s">
        <v>0</v>
      </c>
      <c r="E304" t="s">
        <v>821</v>
      </c>
      <c r="F304">
        <v>6</v>
      </c>
      <c r="G304" s="3">
        <v>16</v>
      </c>
    </row>
    <row r="305" spans="1:7" x14ac:dyDescent="0.3">
      <c r="A305">
        <v>1401</v>
      </c>
      <c r="B305" s="1">
        <v>44928</v>
      </c>
      <c r="C305" t="s">
        <v>126</v>
      </c>
      <c r="D305" t="s">
        <v>0</v>
      </c>
      <c r="E305" t="s">
        <v>817</v>
      </c>
      <c r="F305">
        <v>2</v>
      </c>
      <c r="G305" s="3">
        <v>1332</v>
      </c>
    </row>
    <row r="306" spans="1:7" x14ac:dyDescent="0.3">
      <c r="A306">
        <v>1402</v>
      </c>
      <c r="B306" s="1">
        <v>45126</v>
      </c>
      <c r="C306" t="s">
        <v>273</v>
      </c>
      <c r="D306" t="s">
        <v>1</v>
      </c>
      <c r="E306" t="s">
        <v>818</v>
      </c>
      <c r="F306">
        <v>2</v>
      </c>
      <c r="G306" s="3">
        <v>702</v>
      </c>
    </row>
    <row r="307" spans="1:7" x14ac:dyDescent="0.3">
      <c r="A307">
        <v>1403</v>
      </c>
      <c r="B307" s="1">
        <v>45062</v>
      </c>
      <c r="C307" t="s">
        <v>274</v>
      </c>
      <c r="D307" t="s">
        <v>1</v>
      </c>
      <c r="E307" t="s">
        <v>817</v>
      </c>
      <c r="F307">
        <v>3</v>
      </c>
      <c r="G307" s="3">
        <v>1082</v>
      </c>
    </row>
    <row r="308" spans="1:7" x14ac:dyDescent="0.3">
      <c r="A308">
        <v>1404</v>
      </c>
      <c r="B308" s="1">
        <v>45159</v>
      </c>
      <c r="C308" t="s">
        <v>275</v>
      </c>
      <c r="D308" t="s">
        <v>0</v>
      </c>
      <c r="E308" t="s">
        <v>818</v>
      </c>
      <c r="F308">
        <v>3</v>
      </c>
      <c r="G308" s="3">
        <v>594</v>
      </c>
    </row>
    <row r="309" spans="1:7" x14ac:dyDescent="0.3">
      <c r="A309">
        <v>1405</v>
      </c>
      <c r="B309" s="1">
        <v>45073</v>
      </c>
      <c r="C309" t="s">
        <v>276</v>
      </c>
      <c r="D309" t="s">
        <v>1</v>
      </c>
      <c r="E309" t="s">
        <v>817</v>
      </c>
      <c r="F309">
        <v>1</v>
      </c>
      <c r="G309" s="3">
        <v>1108</v>
      </c>
    </row>
    <row r="310" spans="1:7" x14ac:dyDescent="0.3">
      <c r="A310">
        <v>1406</v>
      </c>
      <c r="B310" s="1">
        <v>45143</v>
      </c>
      <c r="C310" t="s">
        <v>277</v>
      </c>
      <c r="D310" t="s">
        <v>1</v>
      </c>
      <c r="E310" t="s">
        <v>819</v>
      </c>
      <c r="F310">
        <v>6</v>
      </c>
      <c r="G310" s="3">
        <v>53</v>
      </c>
    </row>
    <row r="311" spans="1:7" x14ac:dyDescent="0.3">
      <c r="A311">
        <v>1407</v>
      </c>
      <c r="B311" s="1">
        <v>45283</v>
      </c>
      <c r="C311" t="s">
        <v>278</v>
      </c>
      <c r="D311" t="s">
        <v>1</v>
      </c>
      <c r="E311" t="s">
        <v>821</v>
      </c>
      <c r="F311">
        <v>5</v>
      </c>
      <c r="G311" s="3">
        <v>13</v>
      </c>
    </row>
    <row r="312" spans="1:7" x14ac:dyDescent="0.3">
      <c r="A312">
        <v>1408</v>
      </c>
      <c r="B312" s="1">
        <v>45211</v>
      </c>
      <c r="C312" t="s">
        <v>279</v>
      </c>
      <c r="D312" t="s">
        <v>1</v>
      </c>
      <c r="E312" t="s">
        <v>820</v>
      </c>
      <c r="F312">
        <v>74</v>
      </c>
      <c r="G312" s="3">
        <v>184</v>
      </c>
    </row>
    <row r="313" spans="1:7" x14ac:dyDescent="0.3">
      <c r="A313">
        <v>1409</v>
      </c>
      <c r="B313" s="1">
        <v>45265</v>
      </c>
      <c r="C313" t="s">
        <v>280</v>
      </c>
      <c r="D313" t="s">
        <v>1</v>
      </c>
      <c r="E313" t="s">
        <v>819</v>
      </c>
      <c r="F313">
        <v>8</v>
      </c>
      <c r="G313" s="3">
        <v>56</v>
      </c>
    </row>
    <row r="314" spans="1:7" x14ac:dyDescent="0.3">
      <c r="A314">
        <v>1410</v>
      </c>
      <c r="B314" s="1">
        <v>45176</v>
      </c>
      <c r="C314" t="s">
        <v>281</v>
      </c>
      <c r="D314" t="s">
        <v>0</v>
      </c>
      <c r="E314" t="s">
        <v>819</v>
      </c>
      <c r="F314">
        <v>5</v>
      </c>
      <c r="G314" s="3">
        <v>75</v>
      </c>
    </row>
    <row r="315" spans="1:7" x14ac:dyDescent="0.3">
      <c r="A315">
        <v>1411</v>
      </c>
      <c r="B315" s="1">
        <v>45006</v>
      </c>
      <c r="C315" t="s">
        <v>198</v>
      </c>
      <c r="D315" t="s">
        <v>1</v>
      </c>
      <c r="E315" t="s">
        <v>821</v>
      </c>
      <c r="F315">
        <v>10</v>
      </c>
      <c r="G315" s="3">
        <v>24</v>
      </c>
    </row>
    <row r="316" spans="1:7" x14ac:dyDescent="0.3">
      <c r="A316">
        <v>1412</v>
      </c>
      <c r="B316" s="1">
        <v>45024</v>
      </c>
      <c r="C316" t="s">
        <v>282</v>
      </c>
      <c r="D316" t="s">
        <v>0</v>
      </c>
      <c r="E316" t="s">
        <v>817</v>
      </c>
      <c r="F316">
        <v>2</v>
      </c>
      <c r="G316" s="3">
        <v>1679</v>
      </c>
    </row>
    <row r="317" spans="1:7" x14ac:dyDescent="0.3">
      <c r="A317">
        <v>1413</v>
      </c>
      <c r="B317" s="1">
        <v>45078</v>
      </c>
      <c r="C317" t="s">
        <v>283</v>
      </c>
      <c r="D317" t="s">
        <v>0</v>
      </c>
      <c r="E317" t="s">
        <v>819</v>
      </c>
      <c r="F317">
        <v>1</v>
      </c>
      <c r="G317" s="3">
        <v>88</v>
      </c>
    </row>
    <row r="318" spans="1:7" x14ac:dyDescent="0.3">
      <c r="A318">
        <v>1414</v>
      </c>
      <c r="B318" s="1">
        <v>45038</v>
      </c>
      <c r="C318" t="s">
        <v>284</v>
      </c>
      <c r="D318" t="s">
        <v>1</v>
      </c>
      <c r="E318" t="s">
        <v>821</v>
      </c>
      <c r="F318">
        <v>4</v>
      </c>
      <c r="G318" s="3">
        <v>49</v>
      </c>
    </row>
    <row r="319" spans="1:7" x14ac:dyDescent="0.3">
      <c r="A319">
        <v>1415</v>
      </c>
      <c r="B319" s="1">
        <v>44956</v>
      </c>
      <c r="C319" t="s">
        <v>222</v>
      </c>
      <c r="D319" t="s">
        <v>0</v>
      </c>
      <c r="E319" t="s">
        <v>817</v>
      </c>
      <c r="F319">
        <v>1</v>
      </c>
      <c r="G319" s="3">
        <v>1189</v>
      </c>
    </row>
    <row r="320" spans="1:7" x14ac:dyDescent="0.3">
      <c r="A320">
        <v>1416</v>
      </c>
      <c r="B320" s="1">
        <v>45223</v>
      </c>
      <c r="C320" t="s">
        <v>285</v>
      </c>
      <c r="D320" t="s">
        <v>0</v>
      </c>
      <c r="E320" t="s">
        <v>821</v>
      </c>
      <c r="F320">
        <v>3</v>
      </c>
      <c r="G320" s="3">
        <v>20</v>
      </c>
    </row>
    <row r="321" spans="1:7" x14ac:dyDescent="0.3">
      <c r="A321">
        <v>1417</v>
      </c>
      <c r="B321" s="1">
        <v>45204</v>
      </c>
      <c r="C321" t="s">
        <v>286</v>
      </c>
      <c r="D321" t="s">
        <v>0</v>
      </c>
      <c r="E321" t="s">
        <v>820</v>
      </c>
      <c r="F321">
        <v>63</v>
      </c>
      <c r="G321" s="3">
        <v>155</v>
      </c>
    </row>
    <row r="322" spans="1:7" x14ac:dyDescent="0.3">
      <c r="A322">
        <v>1418</v>
      </c>
      <c r="B322" s="1">
        <v>44958</v>
      </c>
      <c r="C322" t="s">
        <v>138</v>
      </c>
      <c r="D322" t="s">
        <v>1</v>
      </c>
      <c r="E322" t="s">
        <v>821</v>
      </c>
      <c r="F322">
        <v>10</v>
      </c>
      <c r="G322" s="3">
        <v>34</v>
      </c>
    </row>
    <row r="323" spans="1:7" x14ac:dyDescent="0.3">
      <c r="A323">
        <v>1419</v>
      </c>
      <c r="B323" s="1">
        <v>45087</v>
      </c>
      <c r="C323" t="s">
        <v>110</v>
      </c>
      <c r="D323" t="s">
        <v>1</v>
      </c>
      <c r="E323" t="s">
        <v>817</v>
      </c>
      <c r="F323">
        <v>2</v>
      </c>
      <c r="G323" s="3">
        <v>1449</v>
      </c>
    </row>
    <row r="324" spans="1:7" x14ac:dyDescent="0.3">
      <c r="A324">
        <v>1420</v>
      </c>
      <c r="B324" s="1">
        <v>44956</v>
      </c>
      <c r="C324" t="s">
        <v>140</v>
      </c>
      <c r="D324" t="s">
        <v>0</v>
      </c>
      <c r="E324" t="s">
        <v>821</v>
      </c>
      <c r="F324">
        <v>5</v>
      </c>
      <c r="G324" s="3">
        <v>46</v>
      </c>
    </row>
    <row r="325" spans="1:7" x14ac:dyDescent="0.3">
      <c r="A325">
        <v>1421</v>
      </c>
      <c r="B325" s="1">
        <v>44952</v>
      </c>
      <c r="C325" t="s">
        <v>101</v>
      </c>
      <c r="D325" t="s">
        <v>1</v>
      </c>
      <c r="E325" t="s">
        <v>820</v>
      </c>
      <c r="F325">
        <v>82</v>
      </c>
      <c r="G325" s="3">
        <v>265</v>
      </c>
    </row>
    <row r="326" spans="1:7" x14ac:dyDescent="0.3">
      <c r="A326">
        <v>1422</v>
      </c>
      <c r="B326" s="1">
        <v>45226</v>
      </c>
      <c r="C326" t="s">
        <v>287</v>
      </c>
      <c r="D326" t="s">
        <v>1</v>
      </c>
      <c r="E326" t="s">
        <v>820</v>
      </c>
      <c r="F326">
        <v>28</v>
      </c>
      <c r="G326" s="3">
        <v>292</v>
      </c>
    </row>
    <row r="327" spans="1:7" x14ac:dyDescent="0.3">
      <c r="A327">
        <v>1423</v>
      </c>
      <c r="B327" s="1">
        <v>45171</v>
      </c>
      <c r="C327" t="s">
        <v>288</v>
      </c>
      <c r="D327" t="s">
        <v>1</v>
      </c>
      <c r="E327" t="s">
        <v>819</v>
      </c>
      <c r="F327">
        <v>1</v>
      </c>
      <c r="G327" s="3">
        <v>81</v>
      </c>
    </row>
    <row r="328" spans="1:7" x14ac:dyDescent="0.3">
      <c r="A328">
        <v>1424</v>
      </c>
      <c r="B328" s="1">
        <v>45184</v>
      </c>
      <c r="C328" t="s">
        <v>289</v>
      </c>
      <c r="D328" t="s">
        <v>1</v>
      </c>
      <c r="E328" t="s">
        <v>821</v>
      </c>
      <c r="F328">
        <v>3</v>
      </c>
      <c r="G328" s="3">
        <v>18</v>
      </c>
    </row>
    <row r="329" spans="1:7" x14ac:dyDescent="0.3">
      <c r="A329">
        <v>1425</v>
      </c>
      <c r="B329" s="1">
        <v>45198</v>
      </c>
      <c r="C329" t="s">
        <v>290</v>
      </c>
      <c r="D329" t="s">
        <v>0</v>
      </c>
      <c r="E329" t="s">
        <v>819</v>
      </c>
      <c r="F329">
        <v>6</v>
      </c>
      <c r="G329" s="3">
        <v>74</v>
      </c>
    </row>
    <row r="330" spans="1:7" x14ac:dyDescent="0.3">
      <c r="A330">
        <v>1426</v>
      </c>
      <c r="B330" s="1">
        <v>45007</v>
      </c>
      <c r="C330" t="s">
        <v>215</v>
      </c>
      <c r="D330" t="s">
        <v>0</v>
      </c>
      <c r="E330" t="s">
        <v>821</v>
      </c>
      <c r="F330">
        <v>10</v>
      </c>
      <c r="G330" s="3">
        <v>50</v>
      </c>
    </row>
    <row r="331" spans="1:7" x14ac:dyDescent="0.3">
      <c r="A331">
        <v>1427</v>
      </c>
      <c r="B331" s="1">
        <v>44956</v>
      </c>
      <c r="C331" t="s">
        <v>291</v>
      </c>
      <c r="D331" t="s">
        <v>1</v>
      </c>
      <c r="E331" t="s">
        <v>817</v>
      </c>
      <c r="F331">
        <v>1</v>
      </c>
      <c r="G331" s="3">
        <v>1750</v>
      </c>
    </row>
    <row r="332" spans="1:7" x14ac:dyDescent="0.3">
      <c r="A332">
        <v>1428</v>
      </c>
      <c r="B332" s="1">
        <v>45187</v>
      </c>
      <c r="C332" t="s">
        <v>292</v>
      </c>
      <c r="D332" t="s">
        <v>1</v>
      </c>
      <c r="E332" t="s">
        <v>818</v>
      </c>
      <c r="F332">
        <v>3</v>
      </c>
      <c r="G332" s="3">
        <v>703</v>
      </c>
    </row>
    <row r="333" spans="1:7" x14ac:dyDescent="0.3">
      <c r="A333">
        <v>1429</v>
      </c>
      <c r="B333" s="1">
        <v>44968</v>
      </c>
      <c r="C333" t="s">
        <v>293</v>
      </c>
      <c r="D333" t="s">
        <v>0</v>
      </c>
      <c r="E333" t="s">
        <v>820</v>
      </c>
      <c r="F333">
        <v>46</v>
      </c>
      <c r="G333" s="3">
        <v>270</v>
      </c>
    </row>
    <row r="334" spans="1:7" x14ac:dyDescent="0.3">
      <c r="A334">
        <v>1430</v>
      </c>
      <c r="B334" s="1">
        <v>45022</v>
      </c>
      <c r="C334" t="s">
        <v>231</v>
      </c>
      <c r="D334" t="s">
        <v>0</v>
      </c>
      <c r="E334" t="s">
        <v>821</v>
      </c>
      <c r="F334">
        <v>7</v>
      </c>
      <c r="G334" s="3">
        <v>26</v>
      </c>
    </row>
    <row r="335" spans="1:7" x14ac:dyDescent="0.3">
      <c r="A335">
        <v>1431</v>
      </c>
      <c r="B335" s="1">
        <v>44962</v>
      </c>
      <c r="C335" t="s">
        <v>294</v>
      </c>
      <c r="D335" t="s">
        <v>1</v>
      </c>
      <c r="E335" t="s">
        <v>818</v>
      </c>
      <c r="F335">
        <v>3</v>
      </c>
      <c r="G335" s="3">
        <v>634</v>
      </c>
    </row>
    <row r="336" spans="1:7" x14ac:dyDescent="0.3">
      <c r="A336">
        <v>1432</v>
      </c>
      <c r="B336" s="1">
        <v>45231</v>
      </c>
      <c r="C336" t="s">
        <v>295</v>
      </c>
      <c r="D336" t="s">
        <v>0</v>
      </c>
      <c r="E336" t="s">
        <v>817</v>
      </c>
      <c r="F336">
        <v>1</v>
      </c>
      <c r="G336" s="3">
        <v>1484</v>
      </c>
    </row>
    <row r="337" spans="1:7" x14ac:dyDescent="0.3">
      <c r="A337">
        <v>1433</v>
      </c>
      <c r="B337" s="1">
        <v>44961</v>
      </c>
      <c r="C337" t="s">
        <v>16</v>
      </c>
      <c r="D337" t="s">
        <v>1</v>
      </c>
      <c r="E337" t="s">
        <v>818</v>
      </c>
      <c r="F337">
        <v>1</v>
      </c>
      <c r="G337" s="3">
        <v>503</v>
      </c>
    </row>
    <row r="338" spans="1:7" x14ac:dyDescent="0.3">
      <c r="A338">
        <v>1434</v>
      </c>
      <c r="B338" s="1">
        <v>45272</v>
      </c>
      <c r="C338" t="s">
        <v>296</v>
      </c>
      <c r="D338" t="s">
        <v>1</v>
      </c>
      <c r="E338" t="s">
        <v>818</v>
      </c>
      <c r="F338">
        <v>1</v>
      </c>
      <c r="G338" s="3">
        <v>900</v>
      </c>
    </row>
    <row r="339" spans="1:7" x14ac:dyDescent="0.3">
      <c r="A339">
        <v>1435</v>
      </c>
      <c r="B339" s="1">
        <v>45047</v>
      </c>
      <c r="C339" t="s">
        <v>12</v>
      </c>
      <c r="D339" t="s">
        <v>0</v>
      </c>
      <c r="E339" t="s">
        <v>819</v>
      </c>
      <c r="F339">
        <v>4</v>
      </c>
      <c r="G339" s="3">
        <v>66</v>
      </c>
    </row>
    <row r="340" spans="1:7" x14ac:dyDescent="0.3">
      <c r="A340">
        <v>1436</v>
      </c>
      <c r="B340" s="1">
        <v>45133</v>
      </c>
      <c r="C340" t="s">
        <v>297</v>
      </c>
      <c r="D340" t="s">
        <v>0</v>
      </c>
      <c r="E340" t="s">
        <v>817</v>
      </c>
      <c r="F340">
        <v>2</v>
      </c>
      <c r="G340" s="3">
        <v>1927</v>
      </c>
    </row>
    <row r="341" spans="1:7" x14ac:dyDescent="0.3">
      <c r="A341">
        <v>1437</v>
      </c>
      <c r="B341" s="1">
        <v>44988</v>
      </c>
      <c r="C341" t="s">
        <v>298</v>
      </c>
      <c r="D341" t="s">
        <v>1</v>
      </c>
      <c r="E341" t="s">
        <v>818</v>
      </c>
      <c r="F341">
        <v>2</v>
      </c>
      <c r="G341" s="3">
        <v>687</v>
      </c>
    </row>
    <row r="342" spans="1:7" x14ac:dyDescent="0.3">
      <c r="A342">
        <v>1438</v>
      </c>
      <c r="B342" s="1">
        <v>45218</v>
      </c>
      <c r="C342" t="s">
        <v>299</v>
      </c>
      <c r="D342" t="s">
        <v>1</v>
      </c>
      <c r="E342" t="s">
        <v>820</v>
      </c>
      <c r="F342">
        <v>99</v>
      </c>
      <c r="G342" s="3">
        <v>453</v>
      </c>
    </row>
    <row r="343" spans="1:7" x14ac:dyDescent="0.3">
      <c r="A343">
        <v>1439</v>
      </c>
      <c r="B343" s="1">
        <v>45053</v>
      </c>
      <c r="C343" t="s">
        <v>177</v>
      </c>
      <c r="D343" t="s">
        <v>0</v>
      </c>
      <c r="E343" t="s">
        <v>818</v>
      </c>
      <c r="F343">
        <v>1</v>
      </c>
      <c r="G343" s="3">
        <v>773</v>
      </c>
    </row>
    <row r="344" spans="1:7" x14ac:dyDescent="0.3">
      <c r="A344">
        <v>1440</v>
      </c>
      <c r="B344" s="1">
        <v>45223</v>
      </c>
      <c r="C344" t="s">
        <v>300</v>
      </c>
      <c r="D344" t="s">
        <v>1</v>
      </c>
      <c r="E344" t="s">
        <v>817</v>
      </c>
      <c r="F344">
        <v>2</v>
      </c>
      <c r="G344" s="3">
        <v>1977</v>
      </c>
    </row>
    <row r="345" spans="1:7" x14ac:dyDescent="0.3">
      <c r="A345">
        <v>1441</v>
      </c>
      <c r="B345" s="1">
        <v>45231</v>
      </c>
      <c r="C345" t="s">
        <v>301</v>
      </c>
      <c r="D345" t="s">
        <v>0</v>
      </c>
      <c r="E345" t="s">
        <v>821</v>
      </c>
      <c r="F345">
        <v>3</v>
      </c>
      <c r="G345" s="3">
        <v>49</v>
      </c>
    </row>
    <row r="346" spans="1:7" x14ac:dyDescent="0.3">
      <c r="A346">
        <v>1442</v>
      </c>
      <c r="B346" s="1">
        <v>44947</v>
      </c>
      <c r="C346" t="s">
        <v>302</v>
      </c>
      <c r="D346" t="s">
        <v>1</v>
      </c>
      <c r="E346" t="s">
        <v>821</v>
      </c>
      <c r="F346">
        <v>9</v>
      </c>
      <c r="G346" s="3">
        <v>43</v>
      </c>
    </row>
    <row r="347" spans="1:7" x14ac:dyDescent="0.3">
      <c r="A347">
        <v>1443</v>
      </c>
      <c r="B347" s="1">
        <v>45244</v>
      </c>
      <c r="C347" t="s">
        <v>303</v>
      </c>
      <c r="D347" t="s">
        <v>0</v>
      </c>
      <c r="E347" t="s">
        <v>820</v>
      </c>
      <c r="F347">
        <v>91</v>
      </c>
      <c r="G347" s="3">
        <v>251</v>
      </c>
    </row>
    <row r="348" spans="1:7" x14ac:dyDescent="0.3">
      <c r="A348">
        <v>1444</v>
      </c>
      <c r="B348" s="1">
        <v>44968</v>
      </c>
      <c r="C348" t="s">
        <v>304</v>
      </c>
      <c r="D348" t="s">
        <v>0</v>
      </c>
      <c r="E348" t="s">
        <v>817</v>
      </c>
      <c r="F348">
        <v>1</v>
      </c>
      <c r="G348" s="3">
        <v>1743</v>
      </c>
    </row>
    <row r="349" spans="1:7" x14ac:dyDescent="0.3">
      <c r="A349">
        <v>1445</v>
      </c>
      <c r="B349" s="1">
        <v>45141</v>
      </c>
      <c r="C349" t="s">
        <v>305</v>
      </c>
      <c r="D349" t="s">
        <v>0</v>
      </c>
      <c r="E349" t="s">
        <v>817</v>
      </c>
      <c r="F349">
        <v>2</v>
      </c>
      <c r="G349" s="3">
        <v>1266</v>
      </c>
    </row>
    <row r="350" spans="1:7" x14ac:dyDescent="0.3">
      <c r="A350">
        <v>1446</v>
      </c>
      <c r="B350" s="1">
        <v>45263</v>
      </c>
      <c r="C350" t="s">
        <v>306</v>
      </c>
      <c r="D350" t="s">
        <v>1</v>
      </c>
      <c r="E350" t="s">
        <v>819</v>
      </c>
      <c r="F350">
        <v>2</v>
      </c>
      <c r="G350" s="3">
        <v>90</v>
      </c>
    </row>
    <row r="351" spans="1:7" x14ac:dyDescent="0.3">
      <c r="A351">
        <v>1447</v>
      </c>
      <c r="B351" s="1">
        <v>45225</v>
      </c>
      <c r="C351" t="s">
        <v>307</v>
      </c>
      <c r="D351" t="s">
        <v>1</v>
      </c>
      <c r="E351" t="s">
        <v>820</v>
      </c>
      <c r="F351">
        <v>96</v>
      </c>
      <c r="G351" s="3">
        <v>263</v>
      </c>
    </row>
    <row r="352" spans="1:7" x14ac:dyDescent="0.3">
      <c r="A352">
        <v>1448</v>
      </c>
      <c r="B352" s="1">
        <v>45216</v>
      </c>
      <c r="C352" t="s">
        <v>308</v>
      </c>
      <c r="D352" t="s">
        <v>0</v>
      </c>
      <c r="E352" t="s">
        <v>817</v>
      </c>
      <c r="F352">
        <v>3</v>
      </c>
      <c r="G352" s="3">
        <v>1014</v>
      </c>
    </row>
    <row r="353" spans="1:7" x14ac:dyDescent="0.3">
      <c r="A353">
        <v>1449</v>
      </c>
      <c r="B353" s="1">
        <v>45194</v>
      </c>
      <c r="C353" t="s">
        <v>309</v>
      </c>
      <c r="D353" t="s">
        <v>1</v>
      </c>
      <c r="E353" t="s">
        <v>820</v>
      </c>
      <c r="F353">
        <v>79</v>
      </c>
      <c r="G353" s="3">
        <v>366</v>
      </c>
    </row>
    <row r="354" spans="1:7" x14ac:dyDescent="0.3">
      <c r="A354">
        <v>1450</v>
      </c>
      <c r="B354" s="1">
        <v>45088</v>
      </c>
      <c r="C354" t="s">
        <v>310</v>
      </c>
      <c r="D354" t="s">
        <v>0</v>
      </c>
      <c r="E354" t="s">
        <v>820</v>
      </c>
      <c r="F354">
        <v>21</v>
      </c>
      <c r="G354" s="3">
        <v>490</v>
      </c>
    </row>
    <row r="355" spans="1:7" x14ac:dyDescent="0.3">
      <c r="A355">
        <v>1451</v>
      </c>
      <c r="B355" s="1">
        <v>45060</v>
      </c>
      <c r="C355" t="s">
        <v>311</v>
      </c>
      <c r="D355" t="s">
        <v>0</v>
      </c>
      <c r="E355" t="s">
        <v>818</v>
      </c>
      <c r="F355">
        <v>2</v>
      </c>
      <c r="G355" s="3">
        <v>973</v>
      </c>
    </row>
    <row r="356" spans="1:7" x14ac:dyDescent="0.3">
      <c r="A356">
        <v>1452</v>
      </c>
      <c r="B356" s="1">
        <v>45031</v>
      </c>
      <c r="C356" t="s">
        <v>312</v>
      </c>
      <c r="D356" t="s">
        <v>1</v>
      </c>
      <c r="E356" t="s">
        <v>817</v>
      </c>
      <c r="F356">
        <v>3</v>
      </c>
      <c r="G356" s="3">
        <v>1932</v>
      </c>
    </row>
    <row r="357" spans="1:7" x14ac:dyDescent="0.3">
      <c r="A357">
        <v>1453</v>
      </c>
      <c r="B357" s="1">
        <v>45269</v>
      </c>
      <c r="C357" t="s">
        <v>313</v>
      </c>
      <c r="D357" t="s">
        <v>1</v>
      </c>
      <c r="E357" t="s">
        <v>821</v>
      </c>
      <c r="F357">
        <v>3</v>
      </c>
      <c r="G357" s="3">
        <v>45</v>
      </c>
    </row>
    <row r="358" spans="1:7" x14ac:dyDescent="0.3">
      <c r="A358">
        <v>1454</v>
      </c>
      <c r="B358" s="1">
        <v>45087</v>
      </c>
      <c r="C358" t="s">
        <v>314</v>
      </c>
      <c r="D358" t="s">
        <v>0</v>
      </c>
      <c r="E358" t="s">
        <v>821</v>
      </c>
      <c r="F358">
        <v>9</v>
      </c>
      <c r="G358" s="3">
        <v>31</v>
      </c>
    </row>
    <row r="359" spans="1:7" x14ac:dyDescent="0.3">
      <c r="A359">
        <v>1455</v>
      </c>
      <c r="B359" s="1">
        <v>45049</v>
      </c>
      <c r="C359" t="s">
        <v>315</v>
      </c>
      <c r="D359" t="s">
        <v>1</v>
      </c>
      <c r="E359" t="s">
        <v>818</v>
      </c>
      <c r="F359">
        <v>3</v>
      </c>
      <c r="G359" s="3">
        <v>413</v>
      </c>
    </row>
    <row r="360" spans="1:7" x14ac:dyDescent="0.3">
      <c r="A360">
        <v>1456</v>
      </c>
      <c r="B360" s="1">
        <v>45062</v>
      </c>
      <c r="C360" t="s">
        <v>316</v>
      </c>
      <c r="D360" t="s">
        <v>1</v>
      </c>
      <c r="E360" t="s">
        <v>818</v>
      </c>
      <c r="F360">
        <v>2</v>
      </c>
      <c r="G360" s="3">
        <v>723</v>
      </c>
    </row>
    <row r="361" spans="1:7" x14ac:dyDescent="0.3">
      <c r="A361">
        <v>1457</v>
      </c>
      <c r="B361" s="1">
        <v>45129</v>
      </c>
      <c r="C361" t="s">
        <v>317</v>
      </c>
      <c r="D361" t="s">
        <v>0</v>
      </c>
      <c r="E361" t="s">
        <v>820</v>
      </c>
      <c r="F361">
        <v>33</v>
      </c>
      <c r="G361" s="3">
        <v>275</v>
      </c>
    </row>
    <row r="362" spans="1:7" x14ac:dyDescent="0.3">
      <c r="A362">
        <v>1458</v>
      </c>
      <c r="B362" s="1">
        <v>44994</v>
      </c>
      <c r="C362" t="s">
        <v>318</v>
      </c>
      <c r="D362" t="s">
        <v>0</v>
      </c>
      <c r="E362" t="s">
        <v>821</v>
      </c>
      <c r="F362">
        <v>3</v>
      </c>
      <c r="G362" s="3">
        <v>49</v>
      </c>
    </row>
    <row r="363" spans="1:7" x14ac:dyDescent="0.3">
      <c r="A363">
        <v>1459</v>
      </c>
      <c r="B363" s="1">
        <v>45270</v>
      </c>
      <c r="C363" t="s">
        <v>319</v>
      </c>
      <c r="D363" t="s">
        <v>1</v>
      </c>
      <c r="E363" t="s">
        <v>819</v>
      </c>
      <c r="F363">
        <v>3</v>
      </c>
      <c r="G363" s="3">
        <v>58</v>
      </c>
    </row>
    <row r="364" spans="1:7" x14ac:dyDescent="0.3">
      <c r="A364">
        <v>1460</v>
      </c>
      <c r="B364" s="1">
        <v>45257</v>
      </c>
      <c r="C364" t="s">
        <v>320</v>
      </c>
      <c r="D364" t="s">
        <v>0</v>
      </c>
      <c r="E364" t="s">
        <v>818</v>
      </c>
      <c r="F364">
        <v>2</v>
      </c>
      <c r="G364" s="3">
        <v>416</v>
      </c>
    </row>
    <row r="365" spans="1:7" x14ac:dyDescent="0.3">
      <c r="A365">
        <v>1461</v>
      </c>
      <c r="B365" s="1">
        <v>45080</v>
      </c>
      <c r="C365" t="s">
        <v>141</v>
      </c>
      <c r="D365" t="s">
        <v>0</v>
      </c>
      <c r="E365" t="s">
        <v>821</v>
      </c>
      <c r="F365">
        <v>8</v>
      </c>
      <c r="G365" s="3">
        <v>36</v>
      </c>
    </row>
    <row r="366" spans="1:7" x14ac:dyDescent="0.3">
      <c r="A366">
        <v>1462</v>
      </c>
      <c r="B366" s="1">
        <v>45161</v>
      </c>
      <c r="C366" t="s">
        <v>321</v>
      </c>
      <c r="D366" t="s">
        <v>1</v>
      </c>
      <c r="E366" t="s">
        <v>820</v>
      </c>
      <c r="F366">
        <v>26</v>
      </c>
      <c r="G366" s="3">
        <v>379</v>
      </c>
    </row>
    <row r="367" spans="1:7" x14ac:dyDescent="0.3">
      <c r="A367">
        <v>1463</v>
      </c>
      <c r="B367" s="1">
        <v>45088</v>
      </c>
      <c r="C367" t="s">
        <v>322</v>
      </c>
      <c r="D367" t="s">
        <v>0</v>
      </c>
      <c r="E367" t="s">
        <v>819</v>
      </c>
      <c r="F367">
        <v>2</v>
      </c>
      <c r="G367" s="3">
        <v>71</v>
      </c>
    </row>
    <row r="368" spans="1:7" x14ac:dyDescent="0.3">
      <c r="A368">
        <v>1464</v>
      </c>
      <c r="B368" s="1">
        <v>44964</v>
      </c>
      <c r="C368" t="s">
        <v>323</v>
      </c>
      <c r="D368" t="s">
        <v>0</v>
      </c>
      <c r="E368" t="s">
        <v>819</v>
      </c>
      <c r="F368">
        <v>1</v>
      </c>
      <c r="G368" s="3">
        <v>74</v>
      </c>
    </row>
    <row r="369" spans="1:7" x14ac:dyDescent="0.3">
      <c r="A369">
        <v>1465</v>
      </c>
      <c r="B369" s="1">
        <v>44931</v>
      </c>
      <c r="C369" t="s">
        <v>272</v>
      </c>
      <c r="D369" t="s">
        <v>1</v>
      </c>
      <c r="E369" t="s">
        <v>821</v>
      </c>
      <c r="F369">
        <v>4</v>
      </c>
      <c r="G369" s="3">
        <v>12</v>
      </c>
    </row>
    <row r="370" spans="1:7" x14ac:dyDescent="0.3">
      <c r="A370">
        <v>1466</v>
      </c>
      <c r="B370" s="1">
        <v>45161</v>
      </c>
      <c r="C370" t="s">
        <v>232</v>
      </c>
      <c r="D370" t="s">
        <v>1</v>
      </c>
      <c r="E370" t="s">
        <v>819</v>
      </c>
      <c r="F370">
        <v>3</v>
      </c>
      <c r="G370" s="3">
        <v>74</v>
      </c>
    </row>
    <row r="371" spans="1:7" x14ac:dyDescent="0.3">
      <c r="A371">
        <v>1467</v>
      </c>
      <c r="B371" s="1">
        <v>45245</v>
      </c>
      <c r="C371" t="s">
        <v>324</v>
      </c>
      <c r="D371" t="s">
        <v>0</v>
      </c>
      <c r="E371" t="s">
        <v>820</v>
      </c>
      <c r="F371">
        <v>30</v>
      </c>
      <c r="G371" s="3">
        <v>128</v>
      </c>
    </row>
    <row r="372" spans="1:7" x14ac:dyDescent="0.3">
      <c r="A372">
        <v>1468</v>
      </c>
      <c r="B372" s="1">
        <v>45215</v>
      </c>
      <c r="C372" t="s">
        <v>325</v>
      </c>
      <c r="D372" t="s">
        <v>0</v>
      </c>
      <c r="E372" t="s">
        <v>820</v>
      </c>
      <c r="F372">
        <v>60</v>
      </c>
      <c r="G372" s="3">
        <v>462</v>
      </c>
    </row>
    <row r="373" spans="1:7" x14ac:dyDescent="0.3">
      <c r="A373">
        <v>1469</v>
      </c>
      <c r="B373" s="1">
        <v>44978</v>
      </c>
      <c r="C373" t="s">
        <v>326</v>
      </c>
      <c r="D373" t="s">
        <v>1</v>
      </c>
      <c r="E373" t="s">
        <v>820</v>
      </c>
      <c r="F373">
        <v>23</v>
      </c>
      <c r="G373" s="3">
        <v>419</v>
      </c>
    </row>
    <row r="374" spans="1:7" x14ac:dyDescent="0.3">
      <c r="A374">
        <v>1470</v>
      </c>
      <c r="B374" s="1">
        <v>44964</v>
      </c>
      <c r="C374" t="s">
        <v>327</v>
      </c>
      <c r="D374" t="s">
        <v>1</v>
      </c>
      <c r="E374" t="s">
        <v>820</v>
      </c>
      <c r="F374">
        <v>93</v>
      </c>
      <c r="G374" s="3">
        <v>81</v>
      </c>
    </row>
    <row r="375" spans="1:7" x14ac:dyDescent="0.3">
      <c r="A375">
        <v>1471</v>
      </c>
      <c r="B375" s="1">
        <v>45202</v>
      </c>
      <c r="C375" t="s">
        <v>328</v>
      </c>
      <c r="D375" t="s">
        <v>1</v>
      </c>
      <c r="E375" t="s">
        <v>818</v>
      </c>
      <c r="F375">
        <v>3</v>
      </c>
      <c r="G375" s="3">
        <v>669</v>
      </c>
    </row>
    <row r="376" spans="1:7" x14ac:dyDescent="0.3">
      <c r="A376">
        <v>1472</v>
      </c>
      <c r="B376" s="1">
        <v>45036</v>
      </c>
      <c r="C376" t="s">
        <v>329</v>
      </c>
      <c r="D376" t="s">
        <v>1</v>
      </c>
      <c r="E376" t="s">
        <v>819</v>
      </c>
      <c r="F376">
        <v>5</v>
      </c>
      <c r="G376" s="3">
        <v>77</v>
      </c>
    </row>
    <row r="377" spans="1:7" x14ac:dyDescent="0.3">
      <c r="A377">
        <v>1473</v>
      </c>
      <c r="B377" s="1">
        <v>45186</v>
      </c>
      <c r="C377" t="s">
        <v>330</v>
      </c>
      <c r="D377" t="s">
        <v>0</v>
      </c>
      <c r="E377" t="s">
        <v>817</v>
      </c>
      <c r="F377">
        <v>3</v>
      </c>
      <c r="G377" s="3">
        <v>1663</v>
      </c>
    </row>
    <row r="378" spans="1:7" x14ac:dyDescent="0.3">
      <c r="A378">
        <v>1474</v>
      </c>
      <c r="B378" s="1">
        <v>45062</v>
      </c>
      <c r="C378" t="s">
        <v>331</v>
      </c>
      <c r="D378" t="s">
        <v>1</v>
      </c>
      <c r="E378" t="s">
        <v>820</v>
      </c>
      <c r="F378">
        <v>96</v>
      </c>
      <c r="G378" s="3">
        <v>183</v>
      </c>
    </row>
    <row r="379" spans="1:7" x14ac:dyDescent="0.3">
      <c r="A379">
        <v>1475</v>
      </c>
      <c r="B379" s="1">
        <v>44994</v>
      </c>
      <c r="C379" t="s">
        <v>60</v>
      </c>
      <c r="D379" t="s">
        <v>1</v>
      </c>
      <c r="E379" t="s">
        <v>820</v>
      </c>
      <c r="F379">
        <v>34</v>
      </c>
      <c r="G379" s="3">
        <v>90</v>
      </c>
    </row>
    <row r="380" spans="1:7" x14ac:dyDescent="0.3">
      <c r="A380">
        <v>1476</v>
      </c>
      <c r="B380" s="1">
        <v>45105</v>
      </c>
      <c r="C380" t="s">
        <v>332</v>
      </c>
      <c r="D380" t="s">
        <v>0</v>
      </c>
      <c r="E380" t="s">
        <v>821</v>
      </c>
      <c r="F380">
        <v>10</v>
      </c>
      <c r="G380" s="3">
        <v>40</v>
      </c>
    </row>
    <row r="381" spans="1:7" x14ac:dyDescent="0.3">
      <c r="A381">
        <v>1477</v>
      </c>
      <c r="B381" s="1">
        <v>44962</v>
      </c>
      <c r="C381" t="s">
        <v>333</v>
      </c>
      <c r="D381" t="s">
        <v>1</v>
      </c>
      <c r="E381" t="s">
        <v>820</v>
      </c>
      <c r="F381">
        <v>48</v>
      </c>
      <c r="G381" s="3">
        <v>192</v>
      </c>
    </row>
    <row r="382" spans="1:7" x14ac:dyDescent="0.3">
      <c r="A382">
        <v>1478</v>
      </c>
      <c r="B382" s="1">
        <v>45052</v>
      </c>
      <c r="C382" t="s">
        <v>334</v>
      </c>
      <c r="D382" t="s">
        <v>0</v>
      </c>
      <c r="E382" t="s">
        <v>820</v>
      </c>
      <c r="F382">
        <v>55</v>
      </c>
      <c r="G382" s="3">
        <v>114</v>
      </c>
    </row>
    <row r="383" spans="1:7" x14ac:dyDescent="0.3">
      <c r="A383">
        <v>1479</v>
      </c>
      <c r="B383" s="1">
        <v>45116</v>
      </c>
      <c r="C383" t="s">
        <v>212</v>
      </c>
      <c r="D383" t="s">
        <v>1</v>
      </c>
      <c r="E383" t="s">
        <v>820</v>
      </c>
      <c r="F383">
        <v>95</v>
      </c>
      <c r="G383" s="3">
        <v>284</v>
      </c>
    </row>
    <row r="384" spans="1:7" x14ac:dyDescent="0.3">
      <c r="A384">
        <v>1480</v>
      </c>
      <c r="B384" s="1">
        <v>45072</v>
      </c>
      <c r="C384" t="s">
        <v>335</v>
      </c>
      <c r="D384" t="s">
        <v>1</v>
      </c>
      <c r="E384" t="s">
        <v>818</v>
      </c>
      <c r="F384">
        <v>3</v>
      </c>
      <c r="G384" s="3">
        <v>407</v>
      </c>
    </row>
    <row r="385" spans="1:7" x14ac:dyDescent="0.3">
      <c r="A385">
        <v>1481</v>
      </c>
      <c r="B385" s="1">
        <v>45007</v>
      </c>
      <c r="C385" t="s">
        <v>156</v>
      </c>
      <c r="D385" t="s">
        <v>1</v>
      </c>
      <c r="E385" t="s">
        <v>821</v>
      </c>
      <c r="F385">
        <v>9</v>
      </c>
      <c r="G385" s="3">
        <v>23</v>
      </c>
    </row>
    <row r="386" spans="1:7" x14ac:dyDescent="0.3">
      <c r="A386">
        <v>1482</v>
      </c>
      <c r="B386" s="1">
        <v>45151</v>
      </c>
      <c r="C386" t="s">
        <v>336</v>
      </c>
      <c r="D386" t="s">
        <v>0</v>
      </c>
      <c r="E386" t="s">
        <v>818</v>
      </c>
      <c r="F386">
        <v>3</v>
      </c>
      <c r="G386" s="3">
        <v>711</v>
      </c>
    </row>
    <row r="387" spans="1:7" x14ac:dyDescent="0.3">
      <c r="A387">
        <v>1483</v>
      </c>
      <c r="B387" s="1">
        <v>45205</v>
      </c>
      <c r="C387" t="s">
        <v>337</v>
      </c>
      <c r="D387" t="s">
        <v>0</v>
      </c>
      <c r="E387" t="s">
        <v>821</v>
      </c>
      <c r="F387">
        <v>6</v>
      </c>
      <c r="G387" s="3">
        <v>46</v>
      </c>
    </row>
    <row r="388" spans="1:7" x14ac:dyDescent="0.3">
      <c r="A388">
        <v>1484</v>
      </c>
      <c r="B388" s="1">
        <v>45287</v>
      </c>
      <c r="C388" t="s">
        <v>140</v>
      </c>
      <c r="D388" t="s">
        <v>1</v>
      </c>
      <c r="E388" t="s">
        <v>820</v>
      </c>
      <c r="F388">
        <v>76</v>
      </c>
      <c r="G388" s="3">
        <v>186</v>
      </c>
    </row>
    <row r="389" spans="1:7" x14ac:dyDescent="0.3">
      <c r="A389">
        <v>1485</v>
      </c>
      <c r="B389" s="1">
        <v>45081</v>
      </c>
      <c r="C389" t="s">
        <v>338</v>
      </c>
      <c r="D389" t="s">
        <v>0</v>
      </c>
      <c r="E389" t="s">
        <v>821</v>
      </c>
      <c r="F389">
        <v>4</v>
      </c>
      <c r="G389" s="3">
        <v>46</v>
      </c>
    </row>
    <row r="390" spans="1:7" x14ac:dyDescent="0.3">
      <c r="A390">
        <v>1486</v>
      </c>
      <c r="B390" s="1">
        <v>45240</v>
      </c>
      <c r="C390" t="s">
        <v>339</v>
      </c>
      <c r="D390" t="s">
        <v>0</v>
      </c>
      <c r="E390" t="s">
        <v>821</v>
      </c>
      <c r="F390">
        <v>5</v>
      </c>
      <c r="G390" s="3">
        <v>21</v>
      </c>
    </row>
    <row r="391" spans="1:7" x14ac:dyDescent="0.3">
      <c r="A391">
        <v>1487</v>
      </c>
      <c r="B391" s="1">
        <v>45261</v>
      </c>
      <c r="C391" t="s">
        <v>340</v>
      </c>
      <c r="D391" t="s">
        <v>0</v>
      </c>
      <c r="E391" t="s">
        <v>820</v>
      </c>
      <c r="F391">
        <v>56</v>
      </c>
      <c r="G391" s="3">
        <v>386</v>
      </c>
    </row>
    <row r="392" spans="1:7" x14ac:dyDescent="0.3">
      <c r="A392">
        <v>1488</v>
      </c>
      <c r="B392" s="1">
        <v>45197</v>
      </c>
      <c r="C392" t="s">
        <v>341</v>
      </c>
      <c r="D392" t="s">
        <v>0</v>
      </c>
      <c r="E392" t="s">
        <v>820</v>
      </c>
      <c r="F392">
        <v>54</v>
      </c>
      <c r="G392" s="3">
        <v>369</v>
      </c>
    </row>
    <row r="393" spans="1:7" x14ac:dyDescent="0.3">
      <c r="A393">
        <v>1489</v>
      </c>
      <c r="B393" s="1">
        <v>44931</v>
      </c>
      <c r="C393" t="s">
        <v>342</v>
      </c>
      <c r="D393" t="s">
        <v>0</v>
      </c>
      <c r="E393" t="s">
        <v>820</v>
      </c>
      <c r="F393">
        <v>87</v>
      </c>
      <c r="G393" s="3">
        <v>101</v>
      </c>
    </row>
    <row r="394" spans="1:7" x14ac:dyDescent="0.3">
      <c r="A394">
        <v>1490</v>
      </c>
      <c r="B394" s="1">
        <v>45268</v>
      </c>
      <c r="C394" t="s">
        <v>176</v>
      </c>
      <c r="D394" t="s">
        <v>0</v>
      </c>
      <c r="E394" t="s">
        <v>818</v>
      </c>
      <c r="F394">
        <v>1</v>
      </c>
      <c r="G394" s="3">
        <v>693</v>
      </c>
    </row>
    <row r="395" spans="1:7" x14ac:dyDescent="0.3">
      <c r="A395">
        <v>1491</v>
      </c>
      <c r="B395" s="1">
        <v>45210</v>
      </c>
      <c r="C395" t="s">
        <v>343</v>
      </c>
      <c r="D395" t="s">
        <v>1</v>
      </c>
      <c r="E395" t="s">
        <v>821</v>
      </c>
      <c r="F395">
        <v>9</v>
      </c>
      <c r="G395" s="3">
        <v>18</v>
      </c>
    </row>
    <row r="396" spans="1:7" x14ac:dyDescent="0.3">
      <c r="A396">
        <v>1492</v>
      </c>
      <c r="B396" s="1">
        <v>45080</v>
      </c>
      <c r="C396" t="s">
        <v>344</v>
      </c>
      <c r="D396" t="s">
        <v>1</v>
      </c>
      <c r="E396" t="s">
        <v>817</v>
      </c>
      <c r="F396">
        <v>1</v>
      </c>
      <c r="G396" s="3">
        <v>1419</v>
      </c>
    </row>
    <row r="397" spans="1:7" x14ac:dyDescent="0.3">
      <c r="A397">
        <v>1493</v>
      </c>
      <c r="B397" s="1">
        <v>45266</v>
      </c>
      <c r="C397" t="s">
        <v>332</v>
      </c>
      <c r="D397" t="s">
        <v>0</v>
      </c>
      <c r="E397" t="s">
        <v>817</v>
      </c>
      <c r="F397">
        <v>3</v>
      </c>
      <c r="G397" s="3">
        <v>815</v>
      </c>
    </row>
    <row r="398" spans="1:7" x14ac:dyDescent="0.3">
      <c r="A398">
        <v>1494</v>
      </c>
      <c r="B398" s="1">
        <v>44980</v>
      </c>
      <c r="C398" t="s">
        <v>345</v>
      </c>
      <c r="D398" t="s">
        <v>1</v>
      </c>
      <c r="E398" t="s">
        <v>817</v>
      </c>
      <c r="F398">
        <v>2</v>
      </c>
      <c r="G398" s="3">
        <v>1415</v>
      </c>
    </row>
    <row r="399" spans="1:7" x14ac:dyDescent="0.3">
      <c r="A399">
        <v>1495</v>
      </c>
      <c r="B399" s="1">
        <v>44995</v>
      </c>
      <c r="C399" t="s">
        <v>346</v>
      </c>
      <c r="D399" t="s">
        <v>1</v>
      </c>
      <c r="E399" t="s">
        <v>818</v>
      </c>
      <c r="F399">
        <v>1</v>
      </c>
      <c r="G399" s="3">
        <v>501</v>
      </c>
    </row>
    <row r="400" spans="1:7" x14ac:dyDescent="0.3">
      <c r="A400">
        <v>1496</v>
      </c>
      <c r="B400" s="1">
        <v>45062</v>
      </c>
      <c r="C400" t="s">
        <v>19</v>
      </c>
      <c r="D400" t="s">
        <v>1</v>
      </c>
      <c r="E400" t="s">
        <v>817</v>
      </c>
      <c r="F400">
        <v>3</v>
      </c>
      <c r="G400" s="3">
        <v>951</v>
      </c>
    </row>
    <row r="401" spans="1:7" x14ac:dyDescent="0.3">
      <c r="A401">
        <v>1497</v>
      </c>
      <c r="B401" s="1">
        <v>44986</v>
      </c>
      <c r="C401" t="s">
        <v>91</v>
      </c>
      <c r="D401" t="s">
        <v>1</v>
      </c>
      <c r="E401" t="s">
        <v>821</v>
      </c>
      <c r="F401">
        <v>5</v>
      </c>
      <c r="G401" s="3">
        <v>26</v>
      </c>
    </row>
    <row r="402" spans="1:7" x14ac:dyDescent="0.3">
      <c r="A402">
        <v>1498</v>
      </c>
      <c r="B402" s="1">
        <v>44981</v>
      </c>
      <c r="C402" t="s">
        <v>347</v>
      </c>
      <c r="D402" t="s">
        <v>0</v>
      </c>
      <c r="E402" t="s">
        <v>821</v>
      </c>
      <c r="F402">
        <v>5</v>
      </c>
      <c r="G402" s="3">
        <v>42</v>
      </c>
    </row>
    <row r="403" spans="1:7" x14ac:dyDescent="0.3">
      <c r="A403">
        <v>1499</v>
      </c>
      <c r="B403" s="1">
        <v>45210</v>
      </c>
      <c r="C403" t="s">
        <v>348</v>
      </c>
      <c r="D403" t="s">
        <v>1</v>
      </c>
      <c r="E403" t="s">
        <v>820</v>
      </c>
      <c r="F403">
        <v>21</v>
      </c>
      <c r="G403" s="3">
        <v>167</v>
      </c>
    </row>
    <row r="404" spans="1:7" x14ac:dyDescent="0.3">
      <c r="A404">
        <v>1500</v>
      </c>
      <c r="B404" s="1">
        <v>45006</v>
      </c>
      <c r="C404" t="s">
        <v>349</v>
      </c>
      <c r="D404" t="s">
        <v>1</v>
      </c>
      <c r="E404" t="s">
        <v>819</v>
      </c>
      <c r="F404">
        <v>8</v>
      </c>
      <c r="G404" s="3">
        <v>77</v>
      </c>
    </row>
    <row r="405" spans="1:7" x14ac:dyDescent="0.3">
      <c r="A405">
        <v>1501</v>
      </c>
      <c r="B405" s="1">
        <v>45066</v>
      </c>
      <c r="C405" t="s">
        <v>350</v>
      </c>
      <c r="D405" t="s">
        <v>0</v>
      </c>
      <c r="E405" t="s">
        <v>820</v>
      </c>
      <c r="F405">
        <v>81</v>
      </c>
      <c r="G405" s="3">
        <v>148</v>
      </c>
    </row>
    <row r="406" spans="1:7" x14ac:dyDescent="0.3">
      <c r="A406">
        <v>1502</v>
      </c>
      <c r="B406" s="1">
        <v>45071</v>
      </c>
      <c r="C406" t="s">
        <v>99</v>
      </c>
      <c r="D406" t="s">
        <v>0</v>
      </c>
      <c r="E406" t="s">
        <v>818</v>
      </c>
      <c r="F406">
        <v>2</v>
      </c>
      <c r="G406" s="3">
        <v>900</v>
      </c>
    </row>
    <row r="407" spans="1:7" x14ac:dyDescent="0.3">
      <c r="A407">
        <v>1503</v>
      </c>
      <c r="B407" s="1">
        <v>45236</v>
      </c>
      <c r="C407" t="s">
        <v>351</v>
      </c>
      <c r="D407" t="s">
        <v>1</v>
      </c>
      <c r="E407" t="s">
        <v>817</v>
      </c>
      <c r="F407">
        <v>1</v>
      </c>
      <c r="G407" s="3">
        <v>948</v>
      </c>
    </row>
    <row r="408" spans="1:7" x14ac:dyDescent="0.3">
      <c r="A408">
        <v>1504</v>
      </c>
      <c r="B408" s="1">
        <v>45034</v>
      </c>
      <c r="C408" t="s">
        <v>352</v>
      </c>
      <c r="D408" t="s">
        <v>1</v>
      </c>
      <c r="E408" t="s">
        <v>820</v>
      </c>
      <c r="F408">
        <v>57</v>
      </c>
      <c r="G408" s="3">
        <v>315</v>
      </c>
    </row>
    <row r="409" spans="1:7" x14ac:dyDescent="0.3">
      <c r="A409">
        <v>1505</v>
      </c>
      <c r="B409" s="1">
        <v>45102</v>
      </c>
      <c r="C409" t="s">
        <v>104</v>
      </c>
      <c r="D409" t="s">
        <v>1</v>
      </c>
      <c r="E409" t="s">
        <v>821</v>
      </c>
      <c r="F409">
        <v>3</v>
      </c>
      <c r="G409" s="3">
        <v>40</v>
      </c>
    </row>
    <row r="410" spans="1:7" x14ac:dyDescent="0.3">
      <c r="A410">
        <v>1506</v>
      </c>
      <c r="B410" s="1">
        <v>45031</v>
      </c>
      <c r="C410" t="s">
        <v>353</v>
      </c>
      <c r="D410" t="s">
        <v>1</v>
      </c>
      <c r="E410" t="s">
        <v>818</v>
      </c>
      <c r="F410">
        <v>2</v>
      </c>
      <c r="G410" s="3">
        <v>954</v>
      </c>
    </row>
    <row r="411" spans="1:7" x14ac:dyDescent="0.3">
      <c r="A411">
        <v>1507</v>
      </c>
      <c r="B411" s="1">
        <v>45278</v>
      </c>
      <c r="C411" t="s">
        <v>138</v>
      </c>
      <c r="D411" t="s">
        <v>1</v>
      </c>
      <c r="E411" t="s">
        <v>821</v>
      </c>
      <c r="F411">
        <v>5</v>
      </c>
      <c r="G411" s="3">
        <v>26</v>
      </c>
    </row>
    <row r="412" spans="1:7" x14ac:dyDescent="0.3">
      <c r="A412">
        <v>1508</v>
      </c>
      <c r="B412" s="1">
        <v>45251</v>
      </c>
      <c r="C412" t="s">
        <v>354</v>
      </c>
      <c r="D412" t="s">
        <v>1</v>
      </c>
      <c r="E412" t="s">
        <v>818</v>
      </c>
      <c r="F412">
        <v>3</v>
      </c>
      <c r="G412" s="3">
        <v>682</v>
      </c>
    </row>
    <row r="413" spans="1:7" x14ac:dyDescent="0.3">
      <c r="A413">
        <v>1509</v>
      </c>
      <c r="B413" s="1">
        <v>45062</v>
      </c>
      <c r="C413" t="s">
        <v>355</v>
      </c>
      <c r="D413" t="s">
        <v>0</v>
      </c>
      <c r="E413" t="s">
        <v>820</v>
      </c>
      <c r="F413">
        <v>69</v>
      </c>
      <c r="G413" s="3">
        <v>109</v>
      </c>
    </row>
    <row r="414" spans="1:7" x14ac:dyDescent="0.3">
      <c r="A414">
        <v>1510</v>
      </c>
      <c r="B414" s="1">
        <v>45185</v>
      </c>
      <c r="C414" t="s">
        <v>356</v>
      </c>
      <c r="D414" t="s">
        <v>1</v>
      </c>
      <c r="E414" t="s">
        <v>817</v>
      </c>
      <c r="F414">
        <v>3</v>
      </c>
      <c r="G414" s="3">
        <v>1033</v>
      </c>
    </row>
    <row r="415" spans="1:7" x14ac:dyDescent="0.3">
      <c r="A415">
        <v>1511</v>
      </c>
      <c r="B415" s="1">
        <v>45177</v>
      </c>
      <c r="C415" t="s">
        <v>357</v>
      </c>
      <c r="D415" t="s">
        <v>1</v>
      </c>
      <c r="E415" t="s">
        <v>820</v>
      </c>
      <c r="F415">
        <v>32</v>
      </c>
      <c r="G415" s="3">
        <v>493</v>
      </c>
    </row>
    <row r="416" spans="1:7" x14ac:dyDescent="0.3">
      <c r="A416">
        <v>1512</v>
      </c>
      <c r="B416" s="1">
        <v>45055</v>
      </c>
      <c r="C416" t="s">
        <v>358</v>
      </c>
      <c r="D416" t="s">
        <v>0</v>
      </c>
      <c r="E416" t="s">
        <v>817</v>
      </c>
      <c r="F416">
        <v>2</v>
      </c>
      <c r="G416" s="3">
        <v>1548</v>
      </c>
    </row>
    <row r="417" spans="1:7" x14ac:dyDescent="0.3">
      <c r="A417">
        <v>1513</v>
      </c>
      <c r="B417" s="1">
        <v>44953</v>
      </c>
      <c r="C417" t="s">
        <v>359</v>
      </c>
      <c r="D417" t="s">
        <v>0</v>
      </c>
      <c r="E417" t="s">
        <v>817</v>
      </c>
      <c r="F417">
        <v>1</v>
      </c>
      <c r="G417" s="3">
        <v>1685</v>
      </c>
    </row>
    <row r="418" spans="1:7" x14ac:dyDescent="0.3">
      <c r="A418">
        <v>1514</v>
      </c>
      <c r="B418" s="1">
        <v>44974</v>
      </c>
      <c r="C418" t="s">
        <v>201</v>
      </c>
      <c r="D418" t="s">
        <v>0</v>
      </c>
      <c r="E418" t="s">
        <v>818</v>
      </c>
      <c r="F418">
        <v>1</v>
      </c>
      <c r="G418" s="3">
        <v>623</v>
      </c>
    </row>
    <row r="419" spans="1:7" x14ac:dyDescent="0.3">
      <c r="A419">
        <v>1515</v>
      </c>
      <c r="B419" s="1">
        <v>45251</v>
      </c>
      <c r="C419" t="s">
        <v>357</v>
      </c>
      <c r="D419" t="s">
        <v>0</v>
      </c>
      <c r="E419" t="s">
        <v>819</v>
      </c>
      <c r="F419">
        <v>8</v>
      </c>
      <c r="G419" s="3">
        <v>63</v>
      </c>
    </row>
    <row r="420" spans="1:7" x14ac:dyDescent="0.3">
      <c r="A420">
        <v>1516</v>
      </c>
      <c r="B420" s="1">
        <v>45143</v>
      </c>
      <c r="C420" t="s">
        <v>211</v>
      </c>
      <c r="D420" t="s">
        <v>1</v>
      </c>
      <c r="E420" t="s">
        <v>820</v>
      </c>
      <c r="F420">
        <v>27</v>
      </c>
      <c r="G420" s="3">
        <v>280</v>
      </c>
    </row>
    <row r="421" spans="1:7" x14ac:dyDescent="0.3">
      <c r="A421">
        <v>1517</v>
      </c>
      <c r="B421" s="1">
        <v>45068</v>
      </c>
      <c r="C421" t="s">
        <v>360</v>
      </c>
      <c r="D421" t="s">
        <v>1</v>
      </c>
      <c r="E421" t="s">
        <v>818</v>
      </c>
      <c r="F421">
        <v>1</v>
      </c>
      <c r="G421" s="3">
        <v>740</v>
      </c>
    </row>
    <row r="422" spans="1:7" x14ac:dyDescent="0.3">
      <c r="A422">
        <v>1518</v>
      </c>
      <c r="B422" s="1">
        <v>44949</v>
      </c>
      <c r="C422" t="s">
        <v>361</v>
      </c>
      <c r="D422" t="s">
        <v>1</v>
      </c>
      <c r="E422" t="s">
        <v>817</v>
      </c>
      <c r="F422">
        <v>1</v>
      </c>
      <c r="G422" s="3">
        <v>1504</v>
      </c>
    </row>
    <row r="423" spans="1:7" x14ac:dyDescent="0.3">
      <c r="A423">
        <v>1519</v>
      </c>
      <c r="B423" s="1">
        <v>44928</v>
      </c>
      <c r="C423" t="s">
        <v>362</v>
      </c>
      <c r="D423" t="s">
        <v>1</v>
      </c>
      <c r="E423" t="s">
        <v>818</v>
      </c>
      <c r="F423">
        <v>3</v>
      </c>
      <c r="G423" s="3">
        <v>411</v>
      </c>
    </row>
    <row r="424" spans="1:7" x14ac:dyDescent="0.3">
      <c r="A424">
        <v>1520</v>
      </c>
      <c r="B424" s="1">
        <v>45097</v>
      </c>
      <c r="C424" t="s">
        <v>363</v>
      </c>
      <c r="D424" t="s">
        <v>1</v>
      </c>
      <c r="E424" t="s">
        <v>821</v>
      </c>
      <c r="F424">
        <v>9</v>
      </c>
      <c r="G424" s="3">
        <v>23</v>
      </c>
    </row>
    <row r="425" spans="1:7" x14ac:dyDescent="0.3">
      <c r="A425">
        <v>1521</v>
      </c>
      <c r="B425" s="1">
        <v>44993</v>
      </c>
      <c r="C425" t="s">
        <v>364</v>
      </c>
      <c r="D425" t="s">
        <v>1</v>
      </c>
      <c r="E425" t="s">
        <v>821</v>
      </c>
      <c r="F425">
        <v>3</v>
      </c>
      <c r="G425" s="3">
        <v>41</v>
      </c>
    </row>
    <row r="426" spans="1:7" x14ac:dyDescent="0.3">
      <c r="A426">
        <v>1522</v>
      </c>
      <c r="B426" s="1">
        <v>45253</v>
      </c>
      <c r="C426" t="s">
        <v>365</v>
      </c>
      <c r="D426" t="s">
        <v>0</v>
      </c>
      <c r="E426" t="s">
        <v>817</v>
      </c>
      <c r="F426">
        <v>1</v>
      </c>
      <c r="G426" s="3">
        <v>1620</v>
      </c>
    </row>
    <row r="427" spans="1:7" x14ac:dyDescent="0.3">
      <c r="A427">
        <v>1523</v>
      </c>
      <c r="B427" s="1">
        <v>45061</v>
      </c>
      <c r="C427" t="s">
        <v>366</v>
      </c>
      <c r="D427" t="s">
        <v>1</v>
      </c>
      <c r="E427" t="s">
        <v>819</v>
      </c>
      <c r="F427">
        <v>5</v>
      </c>
      <c r="G427" s="3">
        <v>55</v>
      </c>
    </row>
    <row r="428" spans="1:7" x14ac:dyDescent="0.3">
      <c r="A428">
        <v>1524</v>
      </c>
      <c r="B428" s="1">
        <v>45009</v>
      </c>
      <c r="C428" t="s">
        <v>367</v>
      </c>
      <c r="D428" t="s">
        <v>0</v>
      </c>
      <c r="E428" t="s">
        <v>818</v>
      </c>
      <c r="F428">
        <v>2</v>
      </c>
      <c r="G428" s="3">
        <v>890</v>
      </c>
    </row>
    <row r="429" spans="1:7" x14ac:dyDescent="0.3">
      <c r="A429">
        <v>1525</v>
      </c>
      <c r="B429" s="1">
        <v>45153</v>
      </c>
      <c r="C429" t="s">
        <v>368</v>
      </c>
      <c r="D429" t="s">
        <v>0</v>
      </c>
      <c r="E429" t="s">
        <v>817</v>
      </c>
      <c r="F429">
        <v>2</v>
      </c>
      <c r="G429" s="3">
        <v>1894</v>
      </c>
    </row>
    <row r="430" spans="1:7" x14ac:dyDescent="0.3">
      <c r="A430">
        <v>1526</v>
      </c>
      <c r="B430" s="1">
        <v>45209</v>
      </c>
      <c r="C430" t="s">
        <v>369</v>
      </c>
      <c r="D430" t="s">
        <v>1</v>
      </c>
      <c r="E430" t="s">
        <v>821</v>
      </c>
      <c r="F430">
        <v>8</v>
      </c>
      <c r="G430" s="3">
        <v>41</v>
      </c>
    </row>
    <row r="431" spans="1:7" x14ac:dyDescent="0.3">
      <c r="A431">
        <v>1527</v>
      </c>
      <c r="B431" s="1">
        <v>45288</v>
      </c>
      <c r="C431" t="s">
        <v>370</v>
      </c>
      <c r="D431" t="s">
        <v>0</v>
      </c>
      <c r="E431" t="s">
        <v>820</v>
      </c>
      <c r="F431">
        <v>21</v>
      </c>
      <c r="G431" s="3">
        <v>319</v>
      </c>
    </row>
    <row r="432" spans="1:7" x14ac:dyDescent="0.3">
      <c r="A432">
        <v>1528</v>
      </c>
      <c r="B432" s="1">
        <v>45145</v>
      </c>
      <c r="C432" t="s">
        <v>371</v>
      </c>
      <c r="D432" t="s">
        <v>1</v>
      </c>
      <c r="E432" t="s">
        <v>818</v>
      </c>
      <c r="F432">
        <v>3</v>
      </c>
      <c r="G432" s="3">
        <v>467</v>
      </c>
    </row>
    <row r="433" spans="1:7" x14ac:dyDescent="0.3">
      <c r="A433">
        <v>1529</v>
      </c>
      <c r="B433" s="1">
        <v>45214</v>
      </c>
      <c r="C433" t="s">
        <v>223</v>
      </c>
      <c r="D433" t="s">
        <v>0</v>
      </c>
      <c r="E433" t="s">
        <v>818</v>
      </c>
      <c r="F433">
        <v>1</v>
      </c>
      <c r="G433" s="3">
        <v>814</v>
      </c>
    </row>
    <row r="434" spans="1:7" x14ac:dyDescent="0.3">
      <c r="A434">
        <v>1530</v>
      </c>
      <c r="B434" s="1">
        <v>44931</v>
      </c>
      <c r="C434" t="s">
        <v>372</v>
      </c>
      <c r="D434" t="s">
        <v>1</v>
      </c>
      <c r="E434" t="s">
        <v>819</v>
      </c>
      <c r="F434">
        <v>8</v>
      </c>
      <c r="G434" s="3">
        <v>73</v>
      </c>
    </row>
    <row r="435" spans="1:7" x14ac:dyDescent="0.3">
      <c r="A435">
        <v>1531</v>
      </c>
      <c r="B435" s="1">
        <v>44984</v>
      </c>
      <c r="C435" t="s">
        <v>373</v>
      </c>
      <c r="D435" t="s">
        <v>0</v>
      </c>
      <c r="E435" t="s">
        <v>819</v>
      </c>
      <c r="F435">
        <v>3</v>
      </c>
      <c r="G435" s="3">
        <v>93</v>
      </c>
    </row>
    <row r="436" spans="1:7" x14ac:dyDescent="0.3">
      <c r="A436">
        <v>1532</v>
      </c>
      <c r="B436" s="1">
        <v>44965</v>
      </c>
      <c r="C436" t="s">
        <v>374</v>
      </c>
      <c r="D436" t="s">
        <v>1</v>
      </c>
      <c r="E436" t="s">
        <v>820</v>
      </c>
      <c r="F436">
        <v>74</v>
      </c>
      <c r="G436" s="3">
        <v>110</v>
      </c>
    </row>
    <row r="437" spans="1:7" x14ac:dyDescent="0.3">
      <c r="A437">
        <v>1533</v>
      </c>
      <c r="B437" s="1">
        <v>45280</v>
      </c>
      <c r="C437" t="s">
        <v>375</v>
      </c>
      <c r="D437" t="s">
        <v>1</v>
      </c>
      <c r="E437" t="s">
        <v>820</v>
      </c>
      <c r="F437">
        <v>15</v>
      </c>
      <c r="G437" s="3">
        <v>147</v>
      </c>
    </row>
    <row r="438" spans="1:7" x14ac:dyDescent="0.3">
      <c r="A438">
        <v>1534</v>
      </c>
      <c r="B438" s="1">
        <v>45003</v>
      </c>
      <c r="C438" t="s">
        <v>138</v>
      </c>
      <c r="D438" t="s">
        <v>1</v>
      </c>
      <c r="E438" t="s">
        <v>820</v>
      </c>
      <c r="F438">
        <v>56</v>
      </c>
      <c r="G438" s="3">
        <v>88</v>
      </c>
    </row>
    <row r="439" spans="1:7" x14ac:dyDescent="0.3">
      <c r="A439">
        <v>1535</v>
      </c>
      <c r="B439" s="1">
        <v>45206</v>
      </c>
      <c r="C439" t="s">
        <v>376</v>
      </c>
      <c r="D439" t="s">
        <v>1</v>
      </c>
      <c r="E439" t="s">
        <v>821</v>
      </c>
      <c r="F439">
        <v>7</v>
      </c>
      <c r="G439" s="3">
        <v>10</v>
      </c>
    </row>
    <row r="440" spans="1:7" x14ac:dyDescent="0.3">
      <c r="A440">
        <v>1536</v>
      </c>
      <c r="B440" s="1">
        <v>44945</v>
      </c>
      <c r="C440" t="s">
        <v>276</v>
      </c>
      <c r="D440" t="s">
        <v>1</v>
      </c>
      <c r="E440" t="s">
        <v>817</v>
      </c>
      <c r="F440">
        <v>3</v>
      </c>
      <c r="G440" s="3">
        <v>838</v>
      </c>
    </row>
    <row r="441" spans="1:7" x14ac:dyDescent="0.3">
      <c r="A441">
        <v>1537</v>
      </c>
      <c r="B441" s="1">
        <v>45116</v>
      </c>
      <c r="C441" t="s">
        <v>134</v>
      </c>
      <c r="D441" t="s">
        <v>0</v>
      </c>
      <c r="E441" t="s">
        <v>820</v>
      </c>
      <c r="F441">
        <v>91</v>
      </c>
      <c r="G441" s="3">
        <v>412</v>
      </c>
    </row>
    <row r="442" spans="1:7" x14ac:dyDescent="0.3">
      <c r="A442">
        <v>1538</v>
      </c>
      <c r="B442" s="1">
        <v>45225</v>
      </c>
      <c r="C442" t="s">
        <v>377</v>
      </c>
      <c r="D442" t="s">
        <v>0</v>
      </c>
      <c r="E442" t="s">
        <v>819</v>
      </c>
      <c r="F442">
        <v>2</v>
      </c>
      <c r="G442" s="3">
        <v>90</v>
      </c>
    </row>
    <row r="443" spans="1:7" x14ac:dyDescent="0.3">
      <c r="A443">
        <v>1539</v>
      </c>
      <c r="B443" s="1">
        <v>45209</v>
      </c>
      <c r="C443" t="s">
        <v>378</v>
      </c>
      <c r="D443" t="s">
        <v>0</v>
      </c>
      <c r="E443" t="s">
        <v>820</v>
      </c>
      <c r="F443">
        <v>13</v>
      </c>
      <c r="G443" s="3">
        <v>14</v>
      </c>
    </row>
    <row r="444" spans="1:7" x14ac:dyDescent="0.3">
      <c r="A444">
        <v>1540</v>
      </c>
      <c r="B444" s="1">
        <v>45002</v>
      </c>
      <c r="C444" t="s">
        <v>369</v>
      </c>
      <c r="D444" t="s">
        <v>1</v>
      </c>
      <c r="E444" t="s">
        <v>818</v>
      </c>
      <c r="F444">
        <v>2</v>
      </c>
      <c r="G444" s="3">
        <v>716</v>
      </c>
    </row>
    <row r="445" spans="1:7" x14ac:dyDescent="0.3">
      <c r="A445">
        <v>1541</v>
      </c>
      <c r="B445" s="1">
        <v>45147</v>
      </c>
      <c r="C445" t="s">
        <v>76</v>
      </c>
      <c r="D445" t="s">
        <v>0</v>
      </c>
      <c r="E445" t="s">
        <v>818</v>
      </c>
      <c r="F445">
        <v>2</v>
      </c>
      <c r="G445" s="3">
        <v>567</v>
      </c>
    </row>
    <row r="446" spans="1:7" x14ac:dyDescent="0.3">
      <c r="A446">
        <v>1542</v>
      </c>
      <c r="B446" s="1">
        <v>44992</v>
      </c>
      <c r="C446" t="s">
        <v>379</v>
      </c>
      <c r="D446" t="s">
        <v>1</v>
      </c>
      <c r="E446" t="s">
        <v>821</v>
      </c>
      <c r="F446">
        <v>8</v>
      </c>
      <c r="G446" s="3">
        <v>10</v>
      </c>
    </row>
    <row r="447" spans="1:7" x14ac:dyDescent="0.3">
      <c r="A447">
        <v>1543</v>
      </c>
      <c r="B447" s="1">
        <v>44948</v>
      </c>
      <c r="C447" t="s">
        <v>380</v>
      </c>
      <c r="D447" t="s">
        <v>1</v>
      </c>
      <c r="E447" t="s">
        <v>821</v>
      </c>
      <c r="F447">
        <v>4</v>
      </c>
      <c r="G447" s="3">
        <v>21</v>
      </c>
    </row>
    <row r="448" spans="1:7" x14ac:dyDescent="0.3">
      <c r="A448">
        <v>1544</v>
      </c>
      <c r="B448" s="1">
        <v>45084</v>
      </c>
      <c r="C448" t="s">
        <v>98</v>
      </c>
      <c r="D448" t="s">
        <v>0</v>
      </c>
      <c r="E448" t="s">
        <v>819</v>
      </c>
      <c r="F448">
        <v>4</v>
      </c>
      <c r="G448" s="3">
        <v>86</v>
      </c>
    </row>
    <row r="449" spans="1:7" x14ac:dyDescent="0.3">
      <c r="A449">
        <v>1545</v>
      </c>
      <c r="B449" s="1">
        <v>45113</v>
      </c>
      <c r="C449" t="s">
        <v>196</v>
      </c>
      <c r="D449" t="s">
        <v>0</v>
      </c>
      <c r="E449" t="s">
        <v>820</v>
      </c>
      <c r="F449">
        <v>84</v>
      </c>
      <c r="G449" s="3">
        <v>493</v>
      </c>
    </row>
    <row r="450" spans="1:7" x14ac:dyDescent="0.3">
      <c r="A450">
        <v>1546</v>
      </c>
      <c r="B450" s="1">
        <v>44947</v>
      </c>
      <c r="C450" t="s">
        <v>316</v>
      </c>
      <c r="D450" t="s">
        <v>1</v>
      </c>
      <c r="E450" t="s">
        <v>818</v>
      </c>
      <c r="F450">
        <v>1</v>
      </c>
      <c r="G450" s="3">
        <v>936</v>
      </c>
    </row>
    <row r="451" spans="1:7" x14ac:dyDescent="0.3">
      <c r="A451">
        <v>1547</v>
      </c>
      <c r="B451" s="1">
        <v>45110</v>
      </c>
      <c r="C451" t="s">
        <v>381</v>
      </c>
      <c r="D451" t="s">
        <v>0</v>
      </c>
      <c r="E451" t="s">
        <v>819</v>
      </c>
      <c r="F451">
        <v>5</v>
      </c>
      <c r="G451" s="3">
        <v>59</v>
      </c>
    </row>
    <row r="452" spans="1:7" x14ac:dyDescent="0.3">
      <c r="A452">
        <v>1548</v>
      </c>
      <c r="B452" s="1">
        <v>45034</v>
      </c>
      <c r="C452" t="s">
        <v>287</v>
      </c>
      <c r="D452" t="s">
        <v>1</v>
      </c>
      <c r="E452" t="s">
        <v>817</v>
      </c>
      <c r="F452">
        <v>2</v>
      </c>
      <c r="G452" s="3">
        <v>1985</v>
      </c>
    </row>
    <row r="453" spans="1:7" x14ac:dyDescent="0.3">
      <c r="A453">
        <v>1549</v>
      </c>
      <c r="B453" s="1">
        <v>45276</v>
      </c>
      <c r="C453" t="s">
        <v>382</v>
      </c>
      <c r="D453" t="s">
        <v>1</v>
      </c>
      <c r="E453" t="s">
        <v>818</v>
      </c>
      <c r="F453">
        <v>3</v>
      </c>
      <c r="G453" s="3">
        <v>887</v>
      </c>
    </row>
    <row r="454" spans="1:7" x14ac:dyDescent="0.3">
      <c r="A454">
        <v>1550</v>
      </c>
      <c r="B454" s="1">
        <v>45054</v>
      </c>
      <c r="C454" t="s">
        <v>383</v>
      </c>
      <c r="D454" t="s">
        <v>1</v>
      </c>
      <c r="E454" t="s">
        <v>818</v>
      </c>
      <c r="F454">
        <v>2</v>
      </c>
      <c r="G454" s="3">
        <v>754</v>
      </c>
    </row>
    <row r="455" spans="1:7" x14ac:dyDescent="0.3">
      <c r="A455">
        <v>1551</v>
      </c>
      <c r="B455" s="1">
        <v>45268</v>
      </c>
      <c r="C455" t="s">
        <v>384</v>
      </c>
      <c r="D455" t="s">
        <v>1</v>
      </c>
      <c r="E455" t="s">
        <v>820</v>
      </c>
      <c r="F455">
        <v>32</v>
      </c>
      <c r="G455" s="3">
        <v>475</v>
      </c>
    </row>
    <row r="456" spans="1:7" x14ac:dyDescent="0.3">
      <c r="A456">
        <v>1552</v>
      </c>
      <c r="B456" s="1">
        <v>44979</v>
      </c>
      <c r="C456" t="s">
        <v>385</v>
      </c>
      <c r="D456" t="s">
        <v>1</v>
      </c>
      <c r="E456" t="s">
        <v>820</v>
      </c>
      <c r="F456">
        <v>51</v>
      </c>
      <c r="G456" s="3">
        <v>348</v>
      </c>
    </row>
    <row r="457" spans="1:7" x14ac:dyDescent="0.3">
      <c r="A457">
        <v>1553</v>
      </c>
      <c r="B457" s="1">
        <v>45108</v>
      </c>
      <c r="C457" t="s">
        <v>351</v>
      </c>
      <c r="D457" t="s">
        <v>0</v>
      </c>
      <c r="E457" t="s">
        <v>818</v>
      </c>
      <c r="F457">
        <v>2</v>
      </c>
      <c r="G457" s="3">
        <v>490</v>
      </c>
    </row>
    <row r="458" spans="1:7" x14ac:dyDescent="0.3">
      <c r="A458">
        <v>1554</v>
      </c>
      <c r="B458" s="1">
        <v>45213</v>
      </c>
      <c r="C458" t="s">
        <v>12</v>
      </c>
      <c r="D458" t="s">
        <v>0</v>
      </c>
      <c r="E458" t="s">
        <v>819</v>
      </c>
      <c r="F458">
        <v>4</v>
      </c>
      <c r="G458" s="3">
        <v>52</v>
      </c>
    </row>
    <row r="459" spans="1:7" x14ac:dyDescent="0.3">
      <c r="A459">
        <v>1555</v>
      </c>
      <c r="B459" s="1">
        <v>45135</v>
      </c>
      <c r="C459" t="s">
        <v>386</v>
      </c>
      <c r="D459" t="s">
        <v>1</v>
      </c>
      <c r="E459" t="s">
        <v>820</v>
      </c>
      <c r="F459">
        <v>62</v>
      </c>
      <c r="G459" s="3">
        <v>341</v>
      </c>
    </row>
    <row r="460" spans="1:7" x14ac:dyDescent="0.3">
      <c r="A460">
        <v>1556</v>
      </c>
      <c r="B460" s="1">
        <v>45244</v>
      </c>
      <c r="C460" t="s">
        <v>232</v>
      </c>
      <c r="D460" t="s">
        <v>1</v>
      </c>
      <c r="E460" t="s">
        <v>818</v>
      </c>
      <c r="F460">
        <v>1</v>
      </c>
      <c r="G460" s="3">
        <v>718</v>
      </c>
    </row>
    <row r="461" spans="1:7" x14ac:dyDescent="0.3">
      <c r="A461">
        <v>1557</v>
      </c>
      <c r="B461" s="1">
        <v>45006</v>
      </c>
      <c r="C461" t="s">
        <v>387</v>
      </c>
      <c r="D461" t="s">
        <v>0</v>
      </c>
      <c r="E461" t="s">
        <v>819</v>
      </c>
      <c r="F461">
        <v>8</v>
      </c>
      <c r="G461" s="3">
        <v>72</v>
      </c>
    </row>
    <row r="462" spans="1:7" x14ac:dyDescent="0.3">
      <c r="A462">
        <v>1558</v>
      </c>
      <c r="B462" s="1">
        <v>45048</v>
      </c>
      <c r="C462" t="s">
        <v>257</v>
      </c>
      <c r="D462" t="s">
        <v>0</v>
      </c>
      <c r="E462" t="s">
        <v>821</v>
      </c>
      <c r="F462">
        <v>10</v>
      </c>
      <c r="G462" s="3">
        <v>44</v>
      </c>
    </row>
    <row r="463" spans="1:7" x14ac:dyDescent="0.3">
      <c r="A463">
        <v>1559</v>
      </c>
      <c r="B463" s="1">
        <v>45010</v>
      </c>
      <c r="C463" t="s">
        <v>388</v>
      </c>
      <c r="D463" t="s">
        <v>1</v>
      </c>
      <c r="E463" t="s">
        <v>818</v>
      </c>
      <c r="F463">
        <v>1</v>
      </c>
      <c r="G463" s="3">
        <v>542</v>
      </c>
    </row>
    <row r="464" spans="1:7" x14ac:dyDescent="0.3">
      <c r="A464">
        <v>1560</v>
      </c>
      <c r="B464" s="1">
        <v>45017</v>
      </c>
      <c r="C464" t="s">
        <v>389</v>
      </c>
      <c r="D464" t="s">
        <v>0</v>
      </c>
      <c r="E464" t="s">
        <v>819</v>
      </c>
      <c r="F464">
        <v>3</v>
      </c>
      <c r="G464" s="3">
        <v>93</v>
      </c>
    </row>
    <row r="465" spans="1:7" x14ac:dyDescent="0.3">
      <c r="A465">
        <v>1561</v>
      </c>
      <c r="B465" s="1">
        <v>45138</v>
      </c>
      <c r="C465" t="s">
        <v>384</v>
      </c>
      <c r="D465" t="s">
        <v>1</v>
      </c>
      <c r="E465" t="s">
        <v>817</v>
      </c>
      <c r="F465">
        <v>2</v>
      </c>
      <c r="G465" s="3">
        <v>1185</v>
      </c>
    </row>
    <row r="466" spans="1:7" x14ac:dyDescent="0.3">
      <c r="A466">
        <v>1562</v>
      </c>
      <c r="B466" s="1">
        <v>44939</v>
      </c>
      <c r="C466" t="s">
        <v>390</v>
      </c>
      <c r="D466" t="s">
        <v>0</v>
      </c>
      <c r="E466" t="s">
        <v>819</v>
      </c>
      <c r="F466">
        <v>4</v>
      </c>
      <c r="G466" s="3">
        <v>83</v>
      </c>
    </row>
    <row r="467" spans="1:7" x14ac:dyDescent="0.3">
      <c r="A467">
        <v>1563</v>
      </c>
      <c r="B467" s="1">
        <v>45018</v>
      </c>
      <c r="C467" t="s">
        <v>91</v>
      </c>
      <c r="D467" t="s">
        <v>1</v>
      </c>
      <c r="E467" t="s">
        <v>819</v>
      </c>
      <c r="F467">
        <v>3</v>
      </c>
      <c r="G467" s="3">
        <v>65</v>
      </c>
    </row>
    <row r="468" spans="1:7" x14ac:dyDescent="0.3">
      <c r="A468">
        <v>1564</v>
      </c>
      <c r="B468" s="1">
        <v>45097</v>
      </c>
      <c r="C468" t="s">
        <v>391</v>
      </c>
      <c r="D468" t="s">
        <v>0</v>
      </c>
      <c r="E468" t="s">
        <v>820</v>
      </c>
      <c r="F468">
        <v>40</v>
      </c>
      <c r="G468" s="3">
        <v>259</v>
      </c>
    </row>
    <row r="469" spans="1:7" x14ac:dyDescent="0.3">
      <c r="A469">
        <v>1565</v>
      </c>
      <c r="B469" s="1">
        <v>45137</v>
      </c>
      <c r="C469" t="s">
        <v>392</v>
      </c>
      <c r="D469" t="s">
        <v>1</v>
      </c>
      <c r="E469" t="s">
        <v>820</v>
      </c>
      <c r="F469">
        <v>38</v>
      </c>
      <c r="G469" s="3">
        <v>249</v>
      </c>
    </row>
    <row r="470" spans="1:7" x14ac:dyDescent="0.3">
      <c r="A470">
        <v>1566</v>
      </c>
      <c r="B470" s="1">
        <v>45269</v>
      </c>
      <c r="C470" t="s">
        <v>393</v>
      </c>
      <c r="D470" t="s">
        <v>0</v>
      </c>
      <c r="E470" t="s">
        <v>818</v>
      </c>
      <c r="F470">
        <v>3</v>
      </c>
      <c r="G470" s="3">
        <v>648</v>
      </c>
    </row>
    <row r="471" spans="1:7" x14ac:dyDescent="0.3">
      <c r="A471">
        <v>1567</v>
      </c>
      <c r="B471" s="1">
        <v>45054</v>
      </c>
      <c r="C471" t="s">
        <v>29</v>
      </c>
      <c r="D471" t="s">
        <v>0</v>
      </c>
      <c r="E471" t="s">
        <v>818</v>
      </c>
      <c r="F471">
        <v>1</v>
      </c>
      <c r="G471" s="3">
        <v>503</v>
      </c>
    </row>
    <row r="472" spans="1:7" x14ac:dyDescent="0.3">
      <c r="A472">
        <v>1568</v>
      </c>
      <c r="B472" s="1">
        <v>45063</v>
      </c>
      <c r="C472" t="s">
        <v>157</v>
      </c>
      <c r="D472" t="s">
        <v>1</v>
      </c>
      <c r="E472" t="s">
        <v>821</v>
      </c>
      <c r="F472">
        <v>3</v>
      </c>
      <c r="G472" s="3">
        <v>18</v>
      </c>
    </row>
    <row r="473" spans="1:7" x14ac:dyDescent="0.3">
      <c r="A473">
        <v>1569</v>
      </c>
      <c r="B473" s="1">
        <v>45008</v>
      </c>
      <c r="C473" t="s">
        <v>394</v>
      </c>
      <c r="D473" t="s">
        <v>0</v>
      </c>
      <c r="E473" t="s">
        <v>819</v>
      </c>
      <c r="F473">
        <v>1</v>
      </c>
      <c r="G473" s="3">
        <v>71</v>
      </c>
    </row>
    <row r="474" spans="1:7" x14ac:dyDescent="0.3">
      <c r="A474">
        <v>1570</v>
      </c>
      <c r="B474" s="1">
        <v>45286</v>
      </c>
      <c r="C474" t="s">
        <v>99</v>
      </c>
      <c r="D474" t="s">
        <v>1</v>
      </c>
      <c r="E474" t="s">
        <v>820</v>
      </c>
      <c r="F474">
        <v>12</v>
      </c>
      <c r="G474" s="3">
        <v>130</v>
      </c>
    </row>
    <row r="475" spans="1:7" x14ac:dyDescent="0.3">
      <c r="A475">
        <v>1571</v>
      </c>
      <c r="B475" s="1">
        <v>44982</v>
      </c>
      <c r="C475" t="s">
        <v>371</v>
      </c>
      <c r="D475" t="s">
        <v>0</v>
      </c>
      <c r="E475" t="s">
        <v>819</v>
      </c>
      <c r="F475">
        <v>1</v>
      </c>
      <c r="G475" s="3">
        <v>91</v>
      </c>
    </row>
    <row r="476" spans="1:7" x14ac:dyDescent="0.3">
      <c r="A476">
        <v>1572</v>
      </c>
      <c r="B476" s="1">
        <v>45122</v>
      </c>
      <c r="C476" t="s">
        <v>395</v>
      </c>
      <c r="D476" t="s">
        <v>1</v>
      </c>
      <c r="E476" t="s">
        <v>820</v>
      </c>
      <c r="F476">
        <v>97</v>
      </c>
      <c r="G476" s="3">
        <v>49</v>
      </c>
    </row>
    <row r="477" spans="1:7" x14ac:dyDescent="0.3">
      <c r="A477">
        <v>1573</v>
      </c>
      <c r="B477" s="1">
        <v>44946</v>
      </c>
      <c r="C477" t="s">
        <v>261</v>
      </c>
      <c r="D477" t="s">
        <v>0</v>
      </c>
      <c r="E477" t="s">
        <v>818</v>
      </c>
      <c r="F477">
        <v>3</v>
      </c>
      <c r="G477" s="3">
        <v>739</v>
      </c>
    </row>
    <row r="478" spans="1:7" x14ac:dyDescent="0.3">
      <c r="A478">
        <v>1574</v>
      </c>
      <c r="B478" s="1">
        <v>45167</v>
      </c>
      <c r="C478" t="s">
        <v>182</v>
      </c>
      <c r="D478" t="s">
        <v>1</v>
      </c>
      <c r="E478" t="s">
        <v>820</v>
      </c>
      <c r="F478">
        <v>93</v>
      </c>
      <c r="G478" s="3">
        <v>21</v>
      </c>
    </row>
    <row r="479" spans="1:7" x14ac:dyDescent="0.3">
      <c r="A479">
        <v>1575</v>
      </c>
      <c r="B479" s="1">
        <v>45040</v>
      </c>
      <c r="C479" t="s">
        <v>396</v>
      </c>
      <c r="D479" t="s">
        <v>0</v>
      </c>
      <c r="E479" t="s">
        <v>818</v>
      </c>
      <c r="F479">
        <v>3</v>
      </c>
      <c r="G479" s="3">
        <v>405</v>
      </c>
    </row>
    <row r="480" spans="1:7" x14ac:dyDescent="0.3">
      <c r="A480">
        <v>1576</v>
      </c>
      <c r="B480" s="1">
        <v>45029</v>
      </c>
      <c r="C480" t="s">
        <v>397</v>
      </c>
      <c r="D480" t="s">
        <v>1</v>
      </c>
      <c r="E480" t="s">
        <v>821</v>
      </c>
      <c r="F480">
        <v>3</v>
      </c>
      <c r="G480" s="3">
        <v>49</v>
      </c>
    </row>
    <row r="481" spans="1:7" x14ac:dyDescent="0.3">
      <c r="A481">
        <v>1577</v>
      </c>
      <c r="B481" s="1">
        <v>45162</v>
      </c>
      <c r="C481" t="s">
        <v>92</v>
      </c>
      <c r="D481" t="s">
        <v>0</v>
      </c>
      <c r="E481" t="s">
        <v>817</v>
      </c>
      <c r="F481">
        <v>2</v>
      </c>
      <c r="G481" s="3">
        <v>1444</v>
      </c>
    </row>
    <row r="482" spans="1:7" x14ac:dyDescent="0.3">
      <c r="A482">
        <v>1578</v>
      </c>
      <c r="B482" s="1">
        <v>45106</v>
      </c>
      <c r="C482" t="s">
        <v>398</v>
      </c>
      <c r="D482" t="s">
        <v>1</v>
      </c>
      <c r="E482" t="s">
        <v>818</v>
      </c>
      <c r="F482">
        <v>2</v>
      </c>
      <c r="G482" s="3">
        <v>476</v>
      </c>
    </row>
    <row r="483" spans="1:7" x14ac:dyDescent="0.3">
      <c r="A483">
        <v>1579</v>
      </c>
      <c r="B483" s="1">
        <v>45083</v>
      </c>
      <c r="C483" t="s">
        <v>86</v>
      </c>
      <c r="D483" t="s">
        <v>1</v>
      </c>
      <c r="E483" t="s">
        <v>821</v>
      </c>
      <c r="F483">
        <v>8</v>
      </c>
      <c r="G483" s="3">
        <v>30</v>
      </c>
    </row>
    <row r="484" spans="1:7" x14ac:dyDescent="0.3">
      <c r="A484">
        <v>1580</v>
      </c>
      <c r="B484" s="1">
        <v>45043</v>
      </c>
      <c r="C484" t="s">
        <v>309</v>
      </c>
      <c r="D484" t="s">
        <v>1</v>
      </c>
      <c r="E484" t="s">
        <v>817</v>
      </c>
      <c r="F484">
        <v>1</v>
      </c>
      <c r="G484" s="3">
        <v>1391</v>
      </c>
    </row>
    <row r="485" spans="1:7" x14ac:dyDescent="0.3">
      <c r="A485">
        <v>1581</v>
      </c>
      <c r="B485" s="1">
        <v>45041</v>
      </c>
      <c r="C485" t="s">
        <v>399</v>
      </c>
      <c r="D485" t="s">
        <v>0</v>
      </c>
      <c r="E485" t="s">
        <v>819</v>
      </c>
      <c r="F485">
        <v>4</v>
      </c>
      <c r="G485" s="3">
        <v>57</v>
      </c>
    </row>
    <row r="486" spans="1:7" x14ac:dyDescent="0.3">
      <c r="A486">
        <v>1582</v>
      </c>
      <c r="B486" s="1">
        <v>44939</v>
      </c>
      <c r="C486" t="s">
        <v>300</v>
      </c>
      <c r="D486" t="s">
        <v>1</v>
      </c>
      <c r="E486" t="s">
        <v>819</v>
      </c>
      <c r="F486">
        <v>4</v>
      </c>
      <c r="G486" s="3">
        <v>91</v>
      </c>
    </row>
    <row r="487" spans="1:7" x14ac:dyDescent="0.3">
      <c r="A487">
        <v>1583</v>
      </c>
      <c r="B487" s="1">
        <v>45264</v>
      </c>
      <c r="C487" t="s">
        <v>400</v>
      </c>
      <c r="D487" t="s">
        <v>0</v>
      </c>
      <c r="E487" t="s">
        <v>818</v>
      </c>
      <c r="F487">
        <v>1</v>
      </c>
      <c r="G487" s="3">
        <v>470</v>
      </c>
    </row>
    <row r="488" spans="1:7" x14ac:dyDescent="0.3">
      <c r="A488">
        <v>1584</v>
      </c>
      <c r="B488" s="1">
        <v>45025</v>
      </c>
      <c r="C488" t="s">
        <v>90</v>
      </c>
      <c r="D488" t="s">
        <v>1</v>
      </c>
      <c r="E488" t="s">
        <v>817</v>
      </c>
      <c r="F488">
        <v>2</v>
      </c>
      <c r="G488" s="3">
        <v>1370</v>
      </c>
    </row>
    <row r="489" spans="1:7" x14ac:dyDescent="0.3">
      <c r="A489">
        <v>1585</v>
      </c>
      <c r="B489" s="1">
        <v>45131</v>
      </c>
      <c r="C489" t="s">
        <v>401</v>
      </c>
      <c r="D489" t="s">
        <v>0</v>
      </c>
      <c r="E489" t="s">
        <v>817</v>
      </c>
      <c r="F489">
        <v>2</v>
      </c>
      <c r="G489" s="3">
        <v>955</v>
      </c>
    </row>
    <row r="490" spans="1:7" x14ac:dyDescent="0.3">
      <c r="A490">
        <v>1586</v>
      </c>
      <c r="B490" s="1">
        <v>45095</v>
      </c>
      <c r="C490" t="s">
        <v>132</v>
      </c>
      <c r="D490" t="s">
        <v>1</v>
      </c>
      <c r="E490" t="s">
        <v>819</v>
      </c>
      <c r="F490">
        <v>1</v>
      </c>
      <c r="G490" s="3">
        <v>69</v>
      </c>
    </row>
    <row r="491" spans="1:7" x14ac:dyDescent="0.3">
      <c r="A491">
        <v>1587</v>
      </c>
      <c r="B491" s="1">
        <v>45069</v>
      </c>
      <c r="C491" t="s">
        <v>402</v>
      </c>
      <c r="D491" t="s">
        <v>0</v>
      </c>
      <c r="E491" t="s">
        <v>820</v>
      </c>
      <c r="F491">
        <v>82</v>
      </c>
      <c r="G491" s="3">
        <v>158</v>
      </c>
    </row>
    <row r="492" spans="1:7" x14ac:dyDescent="0.3">
      <c r="A492">
        <v>1588</v>
      </c>
      <c r="B492" s="1">
        <v>44962</v>
      </c>
      <c r="C492" t="s">
        <v>403</v>
      </c>
      <c r="D492" t="s">
        <v>0</v>
      </c>
      <c r="E492" t="s">
        <v>817</v>
      </c>
      <c r="F492">
        <v>2</v>
      </c>
      <c r="G492" s="3">
        <v>800</v>
      </c>
    </row>
    <row r="493" spans="1:7" x14ac:dyDescent="0.3">
      <c r="A493">
        <v>1589</v>
      </c>
      <c r="B493" s="1">
        <v>45069</v>
      </c>
      <c r="C493" t="s">
        <v>404</v>
      </c>
      <c r="D493" t="s">
        <v>1</v>
      </c>
      <c r="E493" t="s">
        <v>821</v>
      </c>
      <c r="F493">
        <v>8</v>
      </c>
      <c r="G493" s="3">
        <v>47</v>
      </c>
    </row>
    <row r="494" spans="1:7" x14ac:dyDescent="0.3">
      <c r="A494">
        <v>1590</v>
      </c>
      <c r="B494" s="1">
        <v>45106</v>
      </c>
      <c r="C494" t="s">
        <v>405</v>
      </c>
      <c r="D494" t="s">
        <v>0</v>
      </c>
      <c r="E494" t="s">
        <v>818</v>
      </c>
      <c r="F494">
        <v>3</v>
      </c>
      <c r="G494" s="3">
        <v>900</v>
      </c>
    </row>
    <row r="495" spans="1:7" x14ac:dyDescent="0.3">
      <c r="A495">
        <v>1591</v>
      </c>
      <c r="B495" s="1">
        <v>45255</v>
      </c>
      <c r="C495" t="s">
        <v>294</v>
      </c>
      <c r="D495" t="s">
        <v>0</v>
      </c>
      <c r="E495" t="s">
        <v>817</v>
      </c>
      <c r="F495">
        <v>2</v>
      </c>
      <c r="G495" s="3">
        <v>1214</v>
      </c>
    </row>
    <row r="496" spans="1:7" x14ac:dyDescent="0.3">
      <c r="A496">
        <v>1592</v>
      </c>
      <c r="B496" s="1">
        <v>45187</v>
      </c>
      <c r="C496" t="s">
        <v>406</v>
      </c>
      <c r="D496" t="s">
        <v>1</v>
      </c>
      <c r="E496" t="s">
        <v>819</v>
      </c>
      <c r="F496">
        <v>8</v>
      </c>
      <c r="G496" s="3">
        <v>95</v>
      </c>
    </row>
    <row r="497" spans="1:7" x14ac:dyDescent="0.3">
      <c r="A497">
        <v>1593</v>
      </c>
      <c r="B497" s="1">
        <v>45131</v>
      </c>
      <c r="C497" t="s">
        <v>74</v>
      </c>
      <c r="D497" t="s">
        <v>0</v>
      </c>
      <c r="E497" t="s">
        <v>819</v>
      </c>
      <c r="F497">
        <v>4</v>
      </c>
      <c r="G497" s="3">
        <v>95</v>
      </c>
    </row>
    <row r="498" spans="1:7" x14ac:dyDescent="0.3">
      <c r="A498">
        <v>1594</v>
      </c>
      <c r="B498" s="1">
        <v>45274</v>
      </c>
      <c r="C498" t="s">
        <v>407</v>
      </c>
      <c r="D498" t="s">
        <v>0</v>
      </c>
      <c r="E498" t="s">
        <v>817</v>
      </c>
      <c r="F498">
        <v>2</v>
      </c>
      <c r="G498" s="3">
        <v>1121</v>
      </c>
    </row>
    <row r="499" spans="1:7" x14ac:dyDescent="0.3">
      <c r="A499">
        <v>1595</v>
      </c>
      <c r="B499" s="1">
        <v>45201</v>
      </c>
      <c r="C499" t="s">
        <v>408</v>
      </c>
      <c r="D499" t="s">
        <v>0</v>
      </c>
      <c r="E499" t="s">
        <v>817</v>
      </c>
      <c r="F499">
        <v>1</v>
      </c>
      <c r="G499" s="3">
        <v>1377</v>
      </c>
    </row>
    <row r="500" spans="1:7" x14ac:dyDescent="0.3">
      <c r="A500">
        <v>1596</v>
      </c>
      <c r="B500" s="1">
        <v>45096</v>
      </c>
      <c r="C500" t="s">
        <v>213</v>
      </c>
      <c r="D500" t="s">
        <v>1</v>
      </c>
      <c r="E500" t="s">
        <v>819</v>
      </c>
      <c r="F500">
        <v>8</v>
      </c>
      <c r="G500" s="3">
        <v>62</v>
      </c>
    </row>
    <row r="501" spans="1:7" x14ac:dyDescent="0.3">
      <c r="A501">
        <v>1597</v>
      </c>
      <c r="B501" s="1">
        <v>44941</v>
      </c>
      <c r="C501" t="s">
        <v>409</v>
      </c>
      <c r="D501" t="s">
        <v>0</v>
      </c>
      <c r="E501" t="s">
        <v>817</v>
      </c>
      <c r="F501">
        <v>2</v>
      </c>
      <c r="G501" s="3">
        <v>1509</v>
      </c>
    </row>
    <row r="502" spans="1:7" x14ac:dyDescent="0.3">
      <c r="A502">
        <v>1598</v>
      </c>
      <c r="B502" s="1">
        <v>44986</v>
      </c>
      <c r="C502" t="s">
        <v>178</v>
      </c>
      <c r="D502" t="s">
        <v>1</v>
      </c>
      <c r="E502" t="s">
        <v>821</v>
      </c>
      <c r="F502">
        <v>5</v>
      </c>
      <c r="G502" s="3">
        <v>15</v>
      </c>
    </row>
    <row r="503" spans="1:7" x14ac:dyDescent="0.3">
      <c r="A503">
        <v>1599</v>
      </c>
      <c r="B503" s="1">
        <v>45060</v>
      </c>
      <c r="C503" t="s">
        <v>312</v>
      </c>
      <c r="D503" t="s">
        <v>0</v>
      </c>
      <c r="E503" t="s">
        <v>821</v>
      </c>
      <c r="F503">
        <v>9</v>
      </c>
      <c r="G503" s="3">
        <v>11</v>
      </c>
    </row>
    <row r="504" spans="1:7" x14ac:dyDescent="0.3">
      <c r="A504">
        <v>1600</v>
      </c>
      <c r="B504" s="1">
        <v>45018</v>
      </c>
      <c r="C504" t="s">
        <v>410</v>
      </c>
      <c r="D504" t="s">
        <v>0</v>
      </c>
      <c r="E504" t="s">
        <v>817</v>
      </c>
      <c r="F504">
        <v>3</v>
      </c>
      <c r="G504" s="3">
        <v>1221</v>
      </c>
    </row>
    <row r="505" spans="1:7" x14ac:dyDescent="0.3">
      <c r="A505">
        <v>1601</v>
      </c>
      <c r="B505" s="1">
        <v>45224</v>
      </c>
      <c r="C505" t="s">
        <v>411</v>
      </c>
      <c r="D505" t="s">
        <v>0</v>
      </c>
      <c r="E505" t="s">
        <v>821</v>
      </c>
      <c r="F505">
        <v>10</v>
      </c>
      <c r="G505" s="3">
        <v>22</v>
      </c>
    </row>
    <row r="506" spans="1:7" x14ac:dyDescent="0.3">
      <c r="A506">
        <v>1602</v>
      </c>
      <c r="B506" s="1">
        <v>45062</v>
      </c>
      <c r="C506" t="s">
        <v>412</v>
      </c>
      <c r="D506" t="s">
        <v>1</v>
      </c>
      <c r="E506" t="s">
        <v>821</v>
      </c>
      <c r="F506">
        <v>3</v>
      </c>
      <c r="G506" s="3">
        <v>23</v>
      </c>
    </row>
    <row r="507" spans="1:7" x14ac:dyDescent="0.3">
      <c r="A507">
        <v>1603</v>
      </c>
      <c r="B507" s="1">
        <v>44946</v>
      </c>
      <c r="C507" t="s">
        <v>413</v>
      </c>
      <c r="D507" t="s">
        <v>0</v>
      </c>
      <c r="E507" t="s">
        <v>821</v>
      </c>
      <c r="F507">
        <v>9</v>
      </c>
      <c r="G507" s="3">
        <v>14</v>
      </c>
    </row>
    <row r="508" spans="1:7" x14ac:dyDescent="0.3">
      <c r="A508">
        <v>1604</v>
      </c>
      <c r="B508" s="1">
        <v>44982</v>
      </c>
      <c r="C508" t="s">
        <v>414</v>
      </c>
      <c r="D508" t="s">
        <v>0</v>
      </c>
      <c r="E508" t="s">
        <v>818</v>
      </c>
      <c r="F508">
        <v>1</v>
      </c>
      <c r="G508" s="3">
        <v>897</v>
      </c>
    </row>
    <row r="509" spans="1:7" x14ac:dyDescent="0.3">
      <c r="A509">
        <v>1605</v>
      </c>
      <c r="B509" s="1">
        <v>45232</v>
      </c>
      <c r="C509" t="s">
        <v>415</v>
      </c>
      <c r="D509" t="s">
        <v>1</v>
      </c>
      <c r="E509" t="s">
        <v>817</v>
      </c>
      <c r="F509">
        <v>2</v>
      </c>
      <c r="G509" s="3">
        <v>1882</v>
      </c>
    </row>
    <row r="510" spans="1:7" x14ac:dyDescent="0.3">
      <c r="A510">
        <v>1606</v>
      </c>
      <c r="B510" s="1">
        <v>45149</v>
      </c>
      <c r="C510" t="s">
        <v>392</v>
      </c>
      <c r="D510" t="s">
        <v>0</v>
      </c>
      <c r="E510" t="s">
        <v>818</v>
      </c>
      <c r="F510">
        <v>1</v>
      </c>
      <c r="G510" s="3">
        <v>771</v>
      </c>
    </row>
    <row r="511" spans="1:7" x14ac:dyDescent="0.3">
      <c r="A511">
        <v>1607</v>
      </c>
      <c r="B511" s="1">
        <v>45103</v>
      </c>
      <c r="C511" t="s">
        <v>259</v>
      </c>
      <c r="D511" t="s">
        <v>1</v>
      </c>
      <c r="E511" t="s">
        <v>821</v>
      </c>
      <c r="F511">
        <v>4</v>
      </c>
      <c r="G511" s="3">
        <v>22</v>
      </c>
    </row>
    <row r="512" spans="1:7" x14ac:dyDescent="0.3">
      <c r="A512">
        <v>1608</v>
      </c>
      <c r="B512" s="1">
        <v>45087</v>
      </c>
      <c r="C512" t="s">
        <v>345</v>
      </c>
      <c r="D512" t="s">
        <v>1</v>
      </c>
      <c r="E512" t="s">
        <v>820</v>
      </c>
      <c r="F512">
        <v>97</v>
      </c>
      <c r="G512" s="3">
        <v>53</v>
      </c>
    </row>
    <row r="513" spans="1:7" x14ac:dyDescent="0.3">
      <c r="A513">
        <v>1609</v>
      </c>
      <c r="B513" s="1">
        <v>45150</v>
      </c>
      <c r="C513" t="s">
        <v>147</v>
      </c>
      <c r="D513" t="s">
        <v>0</v>
      </c>
      <c r="E513" t="s">
        <v>817</v>
      </c>
      <c r="F513">
        <v>1</v>
      </c>
      <c r="G513" s="3">
        <v>981</v>
      </c>
    </row>
    <row r="514" spans="1:7" x14ac:dyDescent="0.3">
      <c r="A514">
        <v>1610</v>
      </c>
      <c r="B514" s="1">
        <v>45237</v>
      </c>
      <c r="C514" t="s">
        <v>416</v>
      </c>
      <c r="D514" t="s">
        <v>1</v>
      </c>
      <c r="E514" t="s">
        <v>818</v>
      </c>
      <c r="F514">
        <v>1</v>
      </c>
      <c r="G514" s="3">
        <v>822</v>
      </c>
    </row>
    <row r="515" spans="1:7" x14ac:dyDescent="0.3">
      <c r="A515">
        <v>1611</v>
      </c>
      <c r="B515" s="1">
        <v>45188</v>
      </c>
      <c r="C515" t="s">
        <v>417</v>
      </c>
      <c r="D515" t="s">
        <v>0</v>
      </c>
      <c r="E515" t="s">
        <v>821</v>
      </c>
      <c r="F515">
        <v>5</v>
      </c>
      <c r="G515" s="3">
        <v>34</v>
      </c>
    </row>
    <row r="516" spans="1:7" x14ac:dyDescent="0.3">
      <c r="A516">
        <v>1612</v>
      </c>
      <c r="B516" s="1">
        <v>44986</v>
      </c>
      <c r="C516" t="s">
        <v>418</v>
      </c>
      <c r="D516" t="s">
        <v>1</v>
      </c>
      <c r="E516" t="s">
        <v>820</v>
      </c>
      <c r="F516">
        <v>82</v>
      </c>
      <c r="G516" s="3">
        <v>321</v>
      </c>
    </row>
    <row r="517" spans="1:7" x14ac:dyDescent="0.3">
      <c r="A517">
        <v>1613</v>
      </c>
      <c r="B517" s="1">
        <v>45124</v>
      </c>
      <c r="C517" t="s">
        <v>419</v>
      </c>
      <c r="D517" t="s">
        <v>1</v>
      </c>
      <c r="E517" t="s">
        <v>819</v>
      </c>
      <c r="F517">
        <v>6</v>
      </c>
      <c r="G517" s="3">
        <v>92</v>
      </c>
    </row>
    <row r="518" spans="1:7" x14ac:dyDescent="0.3">
      <c r="A518">
        <v>1614</v>
      </c>
      <c r="B518" s="1">
        <v>45222</v>
      </c>
      <c r="C518" t="s">
        <v>379</v>
      </c>
      <c r="D518" t="s">
        <v>0</v>
      </c>
      <c r="E518" t="s">
        <v>817</v>
      </c>
      <c r="F518">
        <v>2</v>
      </c>
      <c r="G518" s="3">
        <v>1022</v>
      </c>
    </row>
    <row r="519" spans="1:7" x14ac:dyDescent="0.3">
      <c r="A519">
        <v>1615</v>
      </c>
      <c r="B519" s="1">
        <v>45024</v>
      </c>
      <c r="C519" t="s">
        <v>420</v>
      </c>
      <c r="D519" t="s">
        <v>1</v>
      </c>
      <c r="E519" t="s">
        <v>819</v>
      </c>
      <c r="F519">
        <v>1</v>
      </c>
      <c r="G519" s="3">
        <v>77</v>
      </c>
    </row>
    <row r="520" spans="1:7" x14ac:dyDescent="0.3">
      <c r="A520">
        <v>1616</v>
      </c>
      <c r="B520" s="1">
        <v>45057</v>
      </c>
      <c r="C520" t="s">
        <v>421</v>
      </c>
      <c r="D520" t="s">
        <v>1</v>
      </c>
      <c r="E520" t="s">
        <v>820</v>
      </c>
      <c r="F520">
        <v>91</v>
      </c>
      <c r="G520" s="3">
        <v>419</v>
      </c>
    </row>
    <row r="521" spans="1:7" x14ac:dyDescent="0.3">
      <c r="A521">
        <v>1617</v>
      </c>
      <c r="B521" s="1">
        <v>44949</v>
      </c>
      <c r="C521" t="s">
        <v>422</v>
      </c>
      <c r="D521" t="s">
        <v>1</v>
      </c>
      <c r="E521" t="s">
        <v>818</v>
      </c>
      <c r="F521">
        <v>1</v>
      </c>
      <c r="G521" s="3">
        <v>486</v>
      </c>
    </row>
    <row r="522" spans="1:7" x14ac:dyDescent="0.3">
      <c r="A522">
        <v>1618</v>
      </c>
      <c r="B522" s="1">
        <v>45289</v>
      </c>
      <c r="C522" t="s">
        <v>381</v>
      </c>
      <c r="D522" t="s">
        <v>1</v>
      </c>
      <c r="E522" t="s">
        <v>818</v>
      </c>
      <c r="F522">
        <v>1</v>
      </c>
      <c r="G522" s="3">
        <v>949</v>
      </c>
    </row>
    <row r="523" spans="1:7" x14ac:dyDescent="0.3">
      <c r="A523">
        <v>1619</v>
      </c>
      <c r="B523" s="1">
        <v>45150</v>
      </c>
      <c r="C523" t="s">
        <v>408</v>
      </c>
      <c r="D523" t="s">
        <v>1</v>
      </c>
      <c r="E523" t="s">
        <v>818</v>
      </c>
      <c r="F523">
        <v>3</v>
      </c>
      <c r="G523" s="3">
        <v>569</v>
      </c>
    </row>
    <row r="524" spans="1:7" x14ac:dyDescent="0.3">
      <c r="A524">
        <v>1620</v>
      </c>
      <c r="B524" s="1">
        <v>44927</v>
      </c>
      <c r="C524" t="s">
        <v>423</v>
      </c>
      <c r="D524" t="s">
        <v>0</v>
      </c>
      <c r="E524" t="s">
        <v>818</v>
      </c>
      <c r="F524">
        <v>1</v>
      </c>
      <c r="G524" s="3">
        <v>524</v>
      </c>
    </row>
    <row r="525" spans="1:7" x14ac:dyDescent="0.3">
      <c r="A525">
        <v>1621</v>
      </c>
      <c r="B525" s="1">
        <v>45193</v>
      </c>
      <c r="C525" t="s">
        <v>387</v>
      </c>
      <c r="D525" t="s">
        <v>1</v>
      </c>
      <c r="E525" t="s">
        <v>819</v>
      </c>
      <c r="F525">
        <v>1</v>
      </c>
      <c r="G525" s="3">
        <v>56</v>
      </c>
    </row>
    <row r="526" spans="1:7" x14ac:dyDescent="0.3">
      <c r="A526">
        <v>1622</v>
      </c>
      <c r="B526" s="1">
        <v>45202</v>
      </c>
      <c r="C526" t="s">
        <v>424</v>
      </c>
      <c r="D526" t="s">
        <v>0</v>
      </c>
      <c r="E526" t="s">
        <v>817</v>
      </c>
      <c r="F526">
        <v>2</v>
      </c>
      <c r="G526" s="3">
        <v>1108</v>
      </c>
    </row>
    <row r="527" spans="1:7" x14ac:dyDescent="0.3">
      <c r="A527">
        <v>1623</v>
      </c>
      <c r="B527" s="1">
        <v>45278</v>
      </c>
      <c r="C527" t="s">
        <v>425</v>
      </c>
      <c r="D527" t="s">
        <v>1</v>
      </c>
      <c r="E527" t="s">
        <v>820</v>
      </c>
      <c r="F527">
        <v>43</v>
      </c>
      <c r="G527" s="3">
        <v>115</v>
      </c>
    </row>
    <row r="528" spans="1:7" x14ac:dyDescent="0.3">
      <c r="A528">
        <v>1624</v>
      </c>
      <c r="B528" s="1">
        <v>45270</v>
      </c>
      <c r="C528" t="s">
        <v>426</v>
      </c>
      <c r="D528" t="s">
        <v>0</v>
      </c>
      <c r="E528" t="s">
        <v>817</v>
      </c>
      <c r="F528">
        <v>2</v>
      </c>
      <c r="G528" s="3">
        <v>1692</v>
      </c>
    </row>
    <row r="529" spans="1:7" x14ac:dyDescent="0.3">
      <c r="A529">
        <v>1625</v>
      </c>
      <c r="B529" s="1">
        <v>45027</v>
      </c>
      <c r="C529" t="s">
        <v>114</v>
      </c>
      <c r="D529" t="s">
        <v>0</v>
      </c>
      <c r="E529" t="s">
        <v>818</v>
      </c>
      <c r="F529">
        <v>1</v>
      </c>
      <c r="G529" s="3">
        <v>571</v>
      </c>
    </row>
    <row r="530" spans="1:7" x14ac:dyDescent="0.3">
      <c r="A530">
        <v>1626</v>
      </c>
      <c r="B530" s="1">
        <v>45113</v>
      </c>
      <c r="C530" t="s">
        <v>427</v>
      </c>
      <c r="D530" t="s">
        <v>1</v>
      </c>
      <c r="E530" t="s">
        <v>821</v>
      </c>
      <c r="F530">
        <v>6</v>
      </c>
      <c r="G530" s="3">
        <v>42</v>
      </c>
    </row>
    <row r="531" spans="1:7" x14ac:dyDescent="0.3">
      <c r="A531">
        <v>1627</v>
      </c>
      <c r="B531" s="1">
        <v>45147</v>
      </c>
      <c r="C531" t="s">
        <v>428</v>
      </c>
      <c r="D531" t="s">
        <v>1</v>
      </c>
      <c r="E531" t="s">
        <v>818</v>
      </c>
      <c r="F531">
        <v>3</v>
      </c>
      <c r="G531" s="3">
        <v>530</v>
      </c>
    </row>
    <row r="532" spans="1:7" x14ac:dyDescent="0.3">
      <c r="A532">
        <v>1628</v>
      </c>
      <c r="B532" s="1">
        <v>44962</v>
      </c>
      <c r="C532" t="s">
        <v>429</v>
      </c>
      <c r="D532" t="s">
        <v>1</v>
      </c>
      <c r="E532" t="s">
        <v>821</v>
      </c>
      <c r="F532">
        <v>10</v>
      </c>
      <c r="G532" s="3">
        <v>39</v>
      </c>
    </row>
    <row r="533" spans="1:7" x14ac:dyDescent="0.3">
      <c r="A533">
        <v>1629</v>
      </c>
      <c r="B533" s="1">
        <v>45267</v>
      </c>
      <c r="C533" t="s">
        <v>430</v>
      </c>
      <c r="D533" t="s">
        <v>0</v>
      </c>
      <c r="E533" t="s">
        <v>820</v>
      </c>
      <c r="F533">
        <v>61</v>
      </c>
      <c r="G533" s="3">
        <v>53</v>
      </c>
    </row>
    <row r="534" spans="1:7" x14ac:dyDescent="0.3">
      <c r="A534">
        <v>1630</v>
      </c>
      <c r="B534" s="1">
        <v>45096</v>
      </c>
      <c r="C534" t="s">
        <v>334</v>
      </c>
      <c r="D534" t="s">
        <v>1</v>
      </c>
      <c r="E534" t="s">
        <v>817</v>
      </c>
      <c r="F534">
        <v>2</v>
      </c>
      <c r="G534" s="3">
        <v>1494</v>
      </c>
    </row>
    <row r="535" spans="1:7" x14ac:dyDescent="0.3">
      <c r="A535">
        <v>1631</v>
      </c>
      <c r="B535" s="1">
        <v>45246</v>
      </c>
      <c r="C535" t="s">
        <v>431</v>
      </c>
      <c r="D535" t="s">
        <v>0</v>
      </c>
      <c r="E535" t="s">
        <v>820</v>
      </c>
      <c r="F535">
        <v>42</v>
      </c>
      <c r="G535" s="3">
        <v>21</v>
      </c>
    </row>
    <row r="536" spans="1:7" x14ac:dyDescent="0.3">
      <c r="A536">
        <v>1632</v>
      </c>
      <c r="B536" s="1">
        <v>45087</v>
      </c>
      <c r="C536" t="s">
        <v>432</v>
      </c>
      <c r="D536" t="s">
        <v>0</v>
      </c>
      <c r="E536" t="s">
        <v>821</v>
      </c>
      <c r="F536">
        <v>7</v>
      </c>
      <c r="G536" s="3">
        <v>30</v>
      </c>
    </row>
    <row r="537" spans="1:7" x14ac:dyDescent="0.3">
      <c r="A537">
        <v>1633</v>
      </c>
      <c r="B537" s="1">
        <v>45266</v>
      </c>
      <c r="C537" t="s">
        <v>433</v>
      </c>
      <c r="D537" t="s">
        <v>0</v>
      </c>
      <c r="E537" t="s">
        <v>817</v>
      </c>
      <c r="F537">
        <v>3</v>
      </c>
      <c r="G537" s="3">
        <v>1996</v>
      </c>
    </row>
    <row r="538" spans="1:7" x14ac:dyDescent="0.3">
      <c r="A538">
        <v>1634</v>
      </c>
      <c r="B538" s="1">
        <v>44990</v>
      </c>
      <c r="C538" t="s">
        <v>382</v>
      </c>
      <c r="D538" t="s">
        <v>1</v>
      </c>
      <c r="E538" t="s">
        <v>818</v>
      </c>
      <c r="F538">
        <v>3</v>
      </c>
      <c r="G538" s="3">
        <v>582</v>
      </c>
    </row>
    <row r="539" spans="1:7" x14ac:dyDescent="0.3">
      <c r="A539">
        <v>1635</v>
      </c>
      <c r="B539" s="1">
        <v>45080</v>
      </c>
      <c r="C539" t="s">
        <v>127</v>
      </c>
      <c r="D539" t="s">
        <v>1</v>
      </c>
      <c r="E539" t="s">
        <v>818</v>
      </c>
      <c r="F539">
        <v>3</v>
      </c>
      <c r="G539" s="3">
        <v>569</v>
      </c>
    </row>
    <row r="540" spans="1:7" x14ac:dyDescent="0.3">
      <c r="A540">
        <v>1636</v>
      </c>
      <c r="B540" s="1">
        <v>45186</v>
      </c>
      <c r="C540" t="s">
        <v>434</v>
      </c>
      <c r="D540" t="s">
        <v>0</v>
      </c>
      <c r="E540" t="s">
        <v>820</v>
      </c>
      <c r="F540">
        <v>19</v>
      </c>
      <c r="G540" s="3">
        <v>272</v>
      </c>
    </row>
    <row r="541" spans="1:7" x14ac:dyDescent="0.3">
      <c r="A541">
        <v>1637</v>
      </c>
      <c r="B541" s="1">
        <v>45085</v>
      </c>
      <c r="C541" t="s">
        <v>435</v>
      </c>
      <c r="D541" t="s">
        <v>0</v>
      </c>
      <c r="E541" t="s">
        <v>817</v>
      </c>
      <c r="F541">
        <v>2</v>
      </c>
      <c r="G541" s="3">
        <v>914</v>
      </c>
    </row>
    <row r="542" spans="1:7" x14ac:dyDescent="0.3">
      <c r="A542">
        <v>1638</v>
      </c>
      <c r="B542" s="1">
        <v>45268</v>
      </c>
      <c r="C542" t="s">
        <v>329</v>
      </c>
      <c r="D542" t="s">
        <v>1</v>
      </c>
      <c r="E542" t="s">
        <v>818</v>
      </c>
      <c r="F542">
        <v>2</v>
      </c>
      <c r="G542" s="3">
        <v>574</v>
      </c>
    </row>
    <row r="543" spans="1:7" x14ac:dyDescent="0.3">
      <c r="A543">
        <v>1639</v>
      </c>
      <c r="B543" s="1">
        <v>45136</v>
      </c>
      <c r="C543" t="s">
        <v>436</v>
      </c>
      <c r="D543" t="s">
        <v>0</v>
      </c>
      <c r="E543" t="s">
        <v>820</v>
      </c>
      <c r="F543">
        <v>14</v>
      </c>
      <c r="G543" s="3">
        <v>269</v>
      </c>
    </row>
    <row r="544" spans="1:7" x14ac:dyDescent="0.3">
      <c r="A544">
        <v>1640</v>
      </c>
      <c r="B544" s="1">
        <v>45094</v>
      </c>
      <c r="C544" t="s">
        <v>437</v>
      </c>
      <c r="D544" t="s">
        <v>1</v>
      </c>
      <c r="E544" t="s">
        <v>818</v>
      </c>
      <c r="F544">
        <v>2</v>
      </c>
      <c r="G544" s="3">
        <v>457</v>
      </c>
    </row>
    <row r="545" spans="1:7" x14ac:dyDescent="0.3">
      <c r="A545">
        <v>1641</v>
      </c>
      <c r="B545" s="1">
        <v>45133</v>
      </c>
      <c r="C545" t="s">
        <v>438</v>
      </c>
      <c r="D545" t="s">
        <v>0</v>
      </c>
      <c r="E545" t="s">
        <v>819</v>
      </c>
      <c r="F545">
        <v>4</v>
      </c>
      <c r="G545" s="3">
        <v>63</v>
      </c>
    </row>
    <row r="546" spans="1:7" x14ac:dyDescent="0.3">
      <c r="A546">
        <v>1642</v>
      </c>
      <c r="B546" s="1">
        <v>45283</v>
      </c>
      <c r="C546" t="s">
        <v>439</v>
      </c>
      <c r="D546" t="s">
        <v>1</v>
      </c>
      <c r="E546" t="s">
        <v>817</v>
      </c>
      <c r="F546">
        <v>1</v>
      </c>
      <c r="G546" s="3">
        <v>1945</v>
      </c>
    </row>
    <row r="547" spans="1:7" x14ac:dyDescent="0.3">
      <c r="A547">
        <v>1643</v>
      </c>
      <c r="B547" s="1">
        <v>45078</v>
      </c>
      <c r="C547" t="s">
        <v>440</v>
      </c>
      <c r="D547" t="s">
        <v>0</v>
      </c>
      <c r="E547" t="s">
        <v>818</v>
      </c>
      <c r="F547">
        <v>2</v>
      </c>
      <c r="G547" s="3">
        <v>566</v>
      </c>
    </row>
    <row r="548" spans="1:7" x14ac:dyDescent="0.3">
      <c r="A548">
        <v>1644</v>
      </c>
      <c r="B548" s="1">
        <v>45210</v>
      </c>
      <c r="C548" t="s">
        <v>204</v>
      </c>
      <c r="D548" t="s">
        <v>1</v>
      </c>
      <c r="E548" t="s">
        <v>817</v>
      </c>
      <c r="F548">
        <v>3</v>
      </c>
      <c r="G548" s="3">
        <v>1418</v>
      </c>
    </row>
    <row r="549" spans="1:7" x14ac:dyDescent="0.3">
      <c r="A549">
        <v>1645</v>
      </c>
      <c r="B549" s="1">
        <v>44992</v>
      </c>
      <c r="C549" t="s">
        <v>441</v>
      </c>
      <c r="D549" t="s">
        <v>0</v>
      </c>
      <c r="E549" t="s">
        <v>817</v>
      </c>
      <c r="F549">
        <v>3</v>
      </c>
      <c r="G549" s="3">
        <v>1302</v>
      </c>
    </row>
    <row r="550" spans="1:7" x14ac:dyDescent="0.3">
      <c r="A550">
        <v>1646</v>
      </c>
      <c r="B550" s="1">
        <v>45025</v>
      </c>
      <c r="C550" t="s">
        <v>442</v>
      </c>
      <c r="D550" t="s">
        <v>1</v>
      </c>
      <c r="E550" t="s">
        <v>818</v>
      </c>
      <c r="F550">
        <v>1</v>
      </c>
      <c r="G550" s="3">
        <v>426</v>
      </c>
    </row>
    <row r="551" spans="1:7" x14ac:dyDescent="0.3">
      <c r="A551">
        <v>1647</v>
      </c>
      <c r="B551" s="1">
        <v>45142</v>
      </c>
      <c r="C551" t="s">
        <v>423</v>
      </c>
      <c r="D551" t="s">
        <v>1</v>
      </c>
      <c r="E551" t="s">
        <v>819</v>
      </c>
      <c r="F551">
        <v>5</v>
      </c>
      <c r="G551" s="3">
        <v>78</v>
      </c>
    </row>
    <row r="552" spans="1:7" x14ac:dyDescent="0.3">
      <c r="A552">
        <v>1648</v>
      </c>
      <c r="B552" s="1">
        <v>45267</v>
      </c>
      <c r="C552" t="s">
        <v>352</v>
      </c>
      <c r="D552" t="s">
        <v>0</v>
      </c>
      <c r="E552" t="s">
        <v>820</v>
      </c>
      <c r="F552">
        <v>31</v>
      </c>
      <c r="G552" s="3">
        <v>266</v>
      </c>
    </row>
    <row r="553" spans="1:7" x14ac:dyDescent="0.3">
      <c r="A553">
        <v>1649</v>
      </c>
      <c r="B553" s="1">
        <v>45121</v>
      </c>
      <c r="C553" t="s">
        <v>443</v>
      </c>
      <c r="D553" t="s">
        <v>0</v>
      </c>
      <c r="E553" t="s">
        <v>818</v>
      </c>
      <c r="F553">
        <v>3</v>
      </c>
      <c r="G553" s="3">
        <v>454</v>
      </c>
    </row>
    <row r="554" spans="1:7" x14ac:dyDescent="0.3">
      <c r="A554">
        <v>1650</v>
      </c>
      <c r="B554" s="1">
        <v>45273</v>
      </c>
      <c r="C554" t="s">
        <v>444</v>
      </c>
      <c r="D554" t="s">
        <v>1</v>
      </c>
      <c r="E554" t="s">
        <v>820</v>
      </c>
      <c r="F554">
        <v>17</v>
      </c>
      <c r="G554" s="3">
        <v>212</v>
      </c>
    </row>
    <row r="555" spans="1:7" x14ac:dyDescent="0.3">
      <c r="A555">
        <v>1651</v>
      </c>
      <c r="B555" s="1">
        <v>45016</v>
      </c>
      <c r="C555" t="s">
        <v>445</v>
      </c>
      <c r="D555" t="s">
        <v>0</v>
      </c>
      <c r="E555" t="s">
        <v>820</v>
      </c>
      <c r="F555">
        <v>22</v>
      </c>
      <c r="G555" s="3">
        <v>388</v>
      </c>
    </row>
    <row r="556" spans="1:7" x14ac:dyDescent="0.3">
      <c r="A556">
        <v>1652</v>
      </c>
      <c r="B556" s="1">
        <v>45242</v>
      </c>
      <c r="C556" t="s">
        <v>229</v>
      </c>
      <c r="D556" t="s">
        <v>1</v>
      </c>
      <c r="E556" t="s">
        <v>819</v>
      </c>
      <c r="F556">
        <v>2</v>
      </c>
      <c r="G556" s="3">
        <v>57</v>
      </c>
    </row>
    <row r="557" spans="1:7" x14ac:dyDescent="0.3">
      <c r="A557">
        <v>1653</v>
      </c>
      <c r="B557" s="1">
        <v>45218</v>
      </c>
      <c r="C557" t="s">
        <v>88</v>
      </c>
      <c r="D557" t="s">
        <v>0</v>
      </c>
      <c r="E557" t="s">
        <v>821</v>
      </c>
      <c r="F557">
        <v>7</v>
      </c>
      <c r="G557" s="3">
        <v>35</v>
      </c>
    </row>
    <row r="558" spans="1:7" x14ac:dyDescent="0.3">
      <c r="A558">
        <v>1654</v>
      </c>
      <c r="B558" s="1">
        <v>45081</v>
      </c>
      <c r="C558" t="s">
        <v>446</v>
      </c>
      <c r="D558" t="s">
        <v>1</v>
      </c>
      <c r="E558" t="s">
        <v>817</v>
      </c>
      <c r="F558">
        <v>2</v>
      </c>
      <c r="G558" s="3">
        <v>800</v>
      </c>
    </row>
    <row r="559" spans="1:7" x14ac:dyDescent="0.3">
      <c r="A559">
        <v>1655</v>
      </c>
      <c r="B559" s="1">
        <v>45134</v>
      </c>
      <c r="C559" t="s">
        <v>325</v>
      </c>
      <c r="D559" t="s">
        <v>1</v>
      </c>
      <c r="E559" t="s">
        <v>820</v>
      </c>
      <c r="F559">
        <v>90</v>
      </c>
      <c r="G559" s="3">
        <v>34</v>
      </c>
    </row>
    <row r="560" spans="1:7" x14ac:dyDescent="0.3">
      <c r="A560">
        <v>1656</v>
      </c>
      <c r="B560" s="1">
        <v>45207</v>
      </c>
      <c r="C560" t="s">
        <v>447</v>
      </c>
      <c r="D560" t="s">
        <v>1</v>
      </c>
      <c r="E560" t="s">
        <v>818</v>
      </c>
      <c r="F560">
        <v>1</v>
      </c>
      <c r="G560" s="3">
        <v>707</v>
      </c>
    </row>
    <row r="561" spans="1:7" x14ac:dyDescent="0.3">
      <c r="A561">
        <v>1657</v>
      </c>
      <c r="B561" s="1">
        <v>44927</v>
      </c>
      <c r="C561" t="s">
        <v>448</v>
      </c>
      <c r="D561" t="s">
        <v>1</v>
      </c>
      <c r="E561" t="s">
        <v>817</v>
      </c>
      <c r="F561">
        <v>3</v>
      </c>
      <c r="G561" s="3">
        <v>989</v>
      </c>
    </row>
    <row r="562" spans="1:7" x14ac:dyDescent="0.3">
      <c r="A562">
        <v>1658</v>
      </c>
      <c r="B562" s="1">
        <v>45082</v>
      </c>
      <c r="C562" t="s">
        <v>449</v>
      </c>
      <c r="D562" t="s">
        <v>1</v>
      </c>
      <c r="E562" t="s">
        <v>818</v>
      </c>
      <c r="F562">
        <v>1</v>
      </c>
      <c r="G562" s="3">
        <v>690</v>
      </c>
    </row>
    <row r="563" spans="1:7" x14ac:dyDescent="0.3">
      <c r="A563">
        <v>1659</v>
      </c>
      <c r="B563" s="1">
        <v>45073</v>
      </c>
      <c r="C563" t="s">
        <v>64</v>
      </c>
      <c r="D563" t="s">
        <v>1</v>
      </c>
      <c r="E563" t="s">
        <v>817</v>
      </c>
      <c r="F563">
        <v>1</v>
      </c>
      <c r="G563" s="3">
        <v>1395</v>
      </c>
    </row>
    <row r="564" spans="1:7" x14ac:dyDescent="0.3">
      <c r="A564">
        <v>1660</v>
      </c>
      <c r="B564" s="1">
        <v>45034</v>
      </c>
      <c r="C564" t="s">
        <v>450</v>
      </c>
      <c r="D564" t="s">
        <v>0</v>
      </c>
      <c r="E564" t="s">
        <v>817</v>
      </c>
      <c r="F564">
        <v>3</v>
      </c>
      <c r="G564" s="3">
        <v>1879</v>
      </c>
    </row>
    <row r="565" spans="1:7" x14ac:dyDescent="0.3">
      <c r="A565">
        <v>1661</v>
      </c>
      <c r="B565" s="1">
        <v>45147</v>
      </c>
      <c r="C565" t="s">
        <v>451</v>
      </c>
      <c r="D565" t="s">
        <v>0</v>
      </c>
      <c r="E565" t="s">
        <v>819</v>
      </c>
      <c r="F565">
        <v>6</v>
      </c>
      <c r="G565" s="3">
        <v>97</v>
      </c>
    </row>
    <row r="566" spans="1:7" x14ac:dyDescent="0.3">
      <c r="A566">
        <v>1662</v>
      </c>
      <c r="B566" s="1">
        <v>45223</v>
      </c>
      <c r="C566" t="s">
        <v>452</v>
      </c>
      <c r="D566" t="s">
        <v>0</v>
      </c>
      <c r="E566" t="s">
        <v>817</v>
      </c>
      <c r="F566">
        <v>1</v>
      </c>
      <c r="G566" s="3">
        <v>1821</v>
      </c>
    </row>
    <row r="567" spans="1:7" x14ac:dyDescent="0.3">
      <c r="A567">
        <v>1663</v>
      </c>
      <c r="B567" s="1">
        <v>45237</v>
      </c>
      <c r="C567" t="s">
        <v>140</v>
      </c>
      <c r="D567" t="s">
        <v>1</v>
      </c>
      <c r="E567" t="s">
        <v>817</v>
      </c>
      <c r="F567">
        <v>2</v>
      </c>
      <c r="G567" s="3">
        <v>1821</v>
      </c>
    </row>
    <row r="568" spans="1:7" x14ac:dyDescent="0.3">
      <c r="A568">
        <v>1664</v>
      </c>
      <c r="B568" s="1">
        <v>45262</v>
      </c>
      <c r="C568" t="s">
        <v>158</v>
      </c>
      <c r="D568" t="s">
        <v>1</v>
      </c>
      <c r="E568" t="s">
        <v>820</v>
      </c>
      <c r="F568">
        <v>68</v>
      </c>
      <c r="G568" s="3">
        <v>135</v>
      </c>
    </row>
    <row r="569" spans="1:7" x14ac:dyDescent="0.3">
      <c r="A569">
        <v>1665</v>
      </c>
      <c r="B569" s="1">
        <v>45091</v>
      </c>
      <c r="C569" t="s">
        <v>453</v>
      </c>
      <c r="D569" t="s">
        <v>1</v>
      </c>
      <c r="E569" t="s">
        <v>819</v>
      </c>
      <c r="F569">
        <v>7</v>
      </c>
      <c r="G569" s="3">
        <v>72</v>
      </c>
    </row>
    <row r="570" spans="1:7" x14ac:dyDescent="0.3">
      <c r="A570">
        <v>1666</v>
      </c>
      <c r="B570" s="1">
        <v>45165</v>
      </c>
      <c r="C570" t="s">
        <v>454</v>
      </c>
      <c r="D570" t="s">
        <v>1</v>
      </c>
      <c r="E570" t="s">
        <v>821</v>
      </c>
      <c r="F570">
        <v>8</v>
      </c>
      <c r="G570" s="3">
        <v>29</v>
      </c>
    </row>
    <row r="571" spans="1:7" x14ac:dyDescent="0.3">
      <c r="A571">
        <v>1667</v>
      </c>
      <c r="B571" s="1">
        <v>45153</v>
      </c>
      <c r="C571" t="s">
        <v>455</v>
      </c>
      <c r="D571" t="s">
        <v>0</v>
      </c>
      <c r="E571" t="s">
        <v>820</v>
      </c>
      <c r="F571">
        <v>56</v>
      </c>
      <c r="G571" s="3">
        <v>48</v>
      </c>
    </row>
    <row r="572" spans="1:7" x14ac:dyDescent="0.3">
      <c r="A572">
        <v>1668</v>
      </c>
      <c r="B572" s="1">
        <v>45153</v>
      </c>
      <c r="C572" t="s">
        <v>456</v>
      </c>
      <c r="D572" t="s">
        <v>0</v>
      </c>
      <c r="E572" t="s">
        <v>817</v>
      </c>
      <c r="F572">
        <v>1</v>
      </c>
      <c r="G572" s="3">
        <v>1650</v>
      </c>
    </row>
    <row r="573" spans="1:7" x14ac:dyDescent="0.3">
      <c r="A573">
        <v>1669</v>
      </c>
      <c r="B573" s="1">
        <v>45272</v>
      </c>
      <c r="C573" t="s">
        <v>112</v>
      </c>
      <c r="D573" t="s">
        <v>1</v>
      </c>
      <c r="E573" t="s">
        <v>818</v>
      </c>
      <c r="F573">
        <v>2</v>
      </c>
      <c r="G573" s="3">
        <v>423</v>
      </c>
    </row>
    <row r="574" spans="1:7" x14ac:dyDescent="0.3">
      <c r="A574">
        <v>1670</v>
      </c>
      <c r="B574" s="1">
        <v>45036</v>
      </c>
      <c r="C574" t="s">
        <v>302</v>
      </c>
      <c r="D574" t="s">
        <v>0</v>
      </c>
      <c r="E574" t="s">
        <v>818</v>
      </c>
      <c r="F574">
        <v>3</v>
      </c>
      <c r="G574" s="3">
        <v>568</v>
      </c>
    </row>
    <row r="575" spans="1:7" x14ac:dyDescent="0.3">
      <c r="A575">
        <v>1671</v>
      </c>
      <c r="B575" s="1">
        <v>45188</v>
      </c>
      <c r="C575" t="s">
        <v>457</v>
      </c>
      <c r="D575" t="s">
        <v>0</v>
      </c>
      <c r="E575" t="s">
        <v>821</v>
      </c>
      <c r="F575">
        <v>8</v>
      </c>
      <c r="G575" s="3">
        <v>17</v>
      </c>
    </row>
    <row r="576" spans="1:7" x14ac:dyDescent="0.3">
      <c r="A576">
        <v>1672</v>
      </c>
      <c r="B576" s="1">
        <v>45169</v>
      </c>
      <c r="C576" t="s">
        <v>458</v>
      </c>
      <c r="D576" t="s">
        <v>1</v>
      </c>
      <c r="E576" t="s">
        <v>821</v>
      </c>
      <c r="F576">
        <v>10</v>
      </c>
      <c r="G576" s="3">
        <v>48</v>
      </c>
    </row>
    <row r="577" spans="1:7" x14ac:dyDescent="0.3">
      <c r="A577">
        <v>1673</v>
      </c>
      <c r="B577" s="1">
        <v>45013</v>
      </c>
      <c r="C577" t="s">
        <v>459</v>
      </c>
      <c r="D577" t="s">
        <v>0</v>
      </c>
      <c r="E577" t="s">
        <v>821</v>
      </c>
      <c r="F577">
        <v>6</v>
      </c>
      <c r="G577" s="3">
        <v>41</v>
      </c>
    </row>
    <row r="578" spans="1:7" x14ac:dyDescent="0.3">
      <c r="A578">
        <v>1674</v>
      </c>
      <c r="B578" s="1">
        <v>45264</v>
      </c>
      <c r="C578" t="s">
        <v>460</v>
      </c>
      <c r="D578" t="s">
        <v>1</v>
      </c>
      <c r="E578" t="s">
        <v>821</v>
      </c>
      <c r="F578">
        <v>4</v>
      </c>
      <c r="G578" s="3">
        <v>34</v>
      </c>
    </row>
    <row r="579" spans="1:7" x14ac:dyDescent="0.3">
      <c r="A579">
        <v>1675</v>
      </c>
      <c r="B579" s="1">
        <v>44970</v>
      </c>
      <c r="C579" t="s">
        <v>461</v>
      </c>
      <c r="D579" t="s">
        <v>0</v>
      </c>
      <c r="E579" t="s">
        <v>818</v>
      </c>
      <c r="F579">
        <v>2</v>
      </c>
      <c r="G579" s="3">
        <v>589</v>
      </c>
    </row>
    <row r="580" spans="1:7" x14ac:dyDescent="0.3">
      <c r="A580">
        <v>1676</v>
      </c>
      <c r="B580" s="1">
        <v>45072</v>
      </c>
      <c r="C580" t="s">
        <v>436</v>
      </c>
      <c r="D580" t="s">
        <v>1</v>
      </c>
      <c r="E580" t="s">
        <v>818</v>
      </c>
      <c r="F580">
        <v>2</v>
      </c>
      <c r="G580" s="3">
        <v>757</v>
      </c>
    </row>
    <row r="581" spans="1:7" x14ac:dyDescent="0.3">
      <c r="A581">
        <v>1677</v>
      </c>
      <c r="B581" s="1">
        <v>45190</v>
      </c>
      <c r="C581" t="s">
        <v>53</v>
      </c>
      <c r="D581" t="s">
        <v>1</v>
      </c>
      <c r="E581" t="s">
        <v>817</v>
      </c>
      <c r="F581">
        <v>3</v>
      </c>
      <c r="G581" s="3">
        <v>1700</v>
      </c>
    </row>
    <row r="582" spans="1:7" x14ac:dyDescent="0.3">
      <c r="A582">
        <v>1678</v>
      </c>
      <c r="B582" s="1">
        <v>45266</v>
      </c>
      <c r="C582" t="s">
        <v>462</v>
      </c>
      <c r="D582" t="s">
        <v>1</v>
      </c>
      <c r="E582" t="s">
        <v>817</v>
      </c>
      <c r="F582">
        <v>1</v>
      </c>
      <c r="G582" s="3">
        <v>1104</v>
      </c>
    </row>
    <row r="583" spans="1:7" x14ac:dyDescent="0.3">
      <c r="A583">
        <v>1679</v>
      </c>
      <c r="B583" s="1">
        <v>45251</v>
      </c>
      <c r="C583" t="s">
        <v>463</v>
      </c>
      <c r="D583" t="s">
        <v>1</v>
      </c>
      <c r="E583" t="s">
        <v>818</v>
      </c>
      <c r="F583">
        <v>3</v>
      </c>
      <c r="G583" s="3">
        <v>942</v>
      </c>
    </row>
    <row r="584" spans="1:7" x14ac:dyDescent="0.3">
      <c r="A584">
        <v>1680</v>
      </c>
      <c r="B584" s="1">
        <v>45244</v>
      </c>
      <c r="C584" t="s">
        <v>464</v>
      </c>
      <c r="D584" t="s">
        <v>0</v>
      </c>
      <c r="E584" t="s">
        <v>817</v>
      </c>
      <c r="F584">
        <v>2</v>
      </c>
      <c r="G584" s="3">
        <v>1788</v>
      </c>
    </row>
    <row r="585" spans="1:7" x14ac:dyDescent="0.3">
      <c r="A585">
        <v>1681</v>
      </c>
      <c r="B585" s="1">
        <v>45098</v>
      </c>
      <c r="C585" t="s">
        <v>367</v>
      </c>
      <c r="D585" t="s">
        <v>1</v>
      </c>
      <c r="E585" t="s">
        <v>818</v>
      </c>
      <c r="F585">
        <v>1</v>
      </c>
      <c r="G585" s="3">
        <v>546</v>
      </c>
    </row>
    <row r="586" spans="1:7" x14ac:dyDescent="0.3">
      <c r="A586">
        <v>1682</v>
      </c>
      <c r="B586" s="1">
        <v>44974</v>
      </c>
      <c r="C586" t="s">
        <v>437</v>
      </c>
      <c r="D586" t="s">
        <v>1</v>
      </c>
      <c r="E586" t="s">
        <v>819</v>
      </c>
      <c r="F586">
        <v>7</v>
      </c>
      <c r="G586" s="3">
        <v>64</v>
      </c>
    </row>
    <row r="587" spans="1:7" x14ac:dyDescent="0.3">
      <c r="A587">
        <v>1683</v>
      </c>
      <c r="B587" s="1">
        <v>45047</v>
      </c>
      <c r="C587" t="s">
        <v>438</v>
      </c>
      <c r="D587" t="s">
        <v>1</v>
      </c>
      <c r="E587" t="s">
        <v>818</v>
      </c>
      <c r="F587">
        <v>3</v>
      </c>
      <c r="G587" s="3">
        <v>426</v>
      </c>
    </row>
    <row r="588" spans="1:7" x14ac:dyDescent="0.3">
      <c r="A588">
        <v>1684</v>
      </c>
      <c r="B588" s="1">
        <v>45271</v>
      </c>
      <c r="C588" t="s">
        <v>465</v>
      </c>
      <c r="D588" t="s">
        <v>0</v>
      </c>
      <c r="E588" t="s">
        <v>817</v>
      </c>
      <c r="F588">
        <v>3</v>
      </c>
      <c r="G588" s="3">
        <v>1720</v>
      </c>
    </row>
    <row r="589" spans="1:7" x14ac:dyDescent="0.3">
      <c r="A589">
        <v>1685</v>
      </c>
      <c r="B589" s="1">
        <v>45085</v>
      </c>
      <c r="C589" t="s">
        <v>94</v>
      </c>
      <c r="D589" t="s">
        <v>1</v>
      </c>
      <c r="E589" t="s">
        <v>817</v>
      </c>
      <c r="F589">
        <v>2</v>
      </c>
      <c r="G589" s="3">
        <v>859</v>
      </c>
    </row>
    <row r="590" spans="1:7" x14ac:dyDescent="0.3">
      <c r="A590">
        <v>1686</v>
      </c>
      <c r="B590" s="1">
        <v>45042</v>
      </c>
      <c r="C590" t="s">
        <v>466</v>
      </c>
      <c r="D590" t="s">
        <v>0</v>
      </c>
      <c r="E590" t="s">
        <v>820</v>
      </c>
      <c r="F590">
        <v>65</v>
      </c>
      <c r="G590" s="3">
        <v>470</v>
      </c>
    </row>
    <row r="591" spans="1:7" x14ac:dyDescent="0.3">
      <c r="A591">
        <v>1687</v>
      </c>
      <c r="B591" s="1">
        <v>45028</v>
      </c>
      <c r="C591" t="s">
        <v>467</v>
      </c>
      <c r="D591" t="s">
        <v>1</v>
      </c>
      <c r="E591" t="s">
        <v>817</v>
      </c>
      <c r="F591">
        <v>2</v>
      </c>
      <c r="G591" s="3">
        <v>1281</v>
      </c>
    </row>
    <row r="592" spans="1:7" x14ac:dyDescent="0.3">
      <c r="A592">
        <v>1688</v>
      </c>
      <c r="B592" s="1">
        <v>45002</v>
      </c>
      <c r="C592" t="s">
        <v>468</v>
      </c>
      <c r="D592" t="s">
        <v>0</v>
      </c>
      <c r="E592" t="s">
        <v>821</v>
      </c>
      <c r="F592">
        <v>10</v>
      </c>
      <c r="G592" s="3">
        <v>13</v>
      </c>
    </row>
    <row r="593" spans="1:7" x14ac:dyDescent="0.3">
      <c r="A593">
        <v>1689</v>
      </c>
      <c r="B593" s="1">
        <v>44939</v>
      </c>
      <c r="C593" t="s">
        <v>73</v>
      </c>
      <c r="D593" t="s">
        <v>0</v>
      </c>
      <c r="E593" t="s">
        <v>821</v>
      </c>
      <c r="F593">
        <v>4</v>
      </c>
      <c r="G593" s="3">
        <v>10</v>
      </c>
    </row>
    <row r="594" spans="1:7" x14ac:dyDescent="0.3">
      <c r="A594">
        <v>1690</v>
      </c>
      <c r="B594" s="1">
        <v>44950</v>
      </c>
      <c r="C594" t="s">
        <v>403</v>
      </c>
      <c r="D594" t="s">
        <v>1</v>
      </c>
      <c r="E594" t="s">
        <v>817</v>
      </c>
      <c r="F594">
        <v>3</v>
      </c>
      <c r="G594" s="3">
        <v>1182</v>
      </c>
    </row>
    <row r="595" spans="1:7" x14ac:dyDescent="0.3">
      <c r="A595">
        <v>1691</v>
      </c>
      <c r="B595" s="1">
        <v>45052</v>
      </c>
      <c r="C595" t="s">
        <v>444</v>
      </c>
      <c r="D595" t="s">
        <v>0</v>
      </c>
      <c r="E595" t="s">
        <v>818</v>
      </c>
      <c r="F595">
        <v>3</v>
      </c>
      <c r="G595" s="3">
        <v>537</v>
      </c>
    </row>
    <row r="596" spans="1:7" x14ac:dyDescent="0.3">
      <c r="A596">
        <v>1692</v>
      </c>
      <c r="B596" s="1">
        <v>45170</v>
      </c>
      <c r="C596" t="s">
        <v>469</v>
      </c>
      <c r="D596" t="s">
        <v>1</v>
      </c>
      <c r="E596" t="s">
        <v>817</v>
      </c>
      <c r="F596">
        <v>1</v>
      </c>
      <c r="G596" s="3">
        <v>1020</v>
      </c>
    </row>
    <row r="597" spans="1:7" x14ac:dyDescent="0.3">
      <c r="A597">
        <v>1693</v>
      </c>
      <c r="B597" s="1">
        <v>45239</v>
      </c>
      <c r="C597" t="s">
        <v>233</v>
      </c>
      <c r="D597" t="s">
        <v>1</v>
      </c>
      <c r="E597" t="s">
        <v>821</v>
      </c>
      <c r="F597">
        <v>8</v>
      </c>
      <c r="G597" s="3">
        <v>28</v>
      </c>
    </row>
    <row r="598" spans="1:7" x14ac:dyDescent="0.3">
      <c r="A598">
        <v>1694</v>
      </c>
      <c r="B598" s="1">
        <v>44964</v>
      </c>
      <c r="C598" t="s">
        <v>470</v>
      </c>
      <c r="D598" t="s">
        <v>1</v>
      </c>
      <c r="E598" t="s">
        <v>821</v>
      </c>
      <c r="F598">
        <v>3</v>
      </c>
      <c r="G598" s="3">
        <v>25</v>
      </c>
    </row>
    <row r="599" spans="1:7" x14ac:dyDescent="0.3">
      <c r="A599">
        <v>1695</v>
      </c>
      <c r="B599" s="1">
        <v>45160</v>
      </c>
      <c r="C599" t="s">
        <v>435</v>
      </c>
      <c r="D599" t="s">
        <v>0</v>
      </c>
      <c r="E599" t="s">
        <v>818</v>
      </c>
      <c r="F599">
        <v>1</v>
      </c>
      <c r="G599" s="3">
        <v>806</v>
      </c>
    </row>
    <row r="600" spans="1:7" x14ac:dyDescent="0.3">
      <c r="A600">
        <v>1696</v>
      </c>
      <c r="B600" s="1">
        <v>45139</v>
      </c>
      <c r="C600" t="s">
        <v>471</v>
      </c>
      <c r="D600" t="s">
        <v>0</v>
      </c>
      <c r="E600" t="s">
        <v>820</v>
      </c>
      <c r="F600">
        <v>57</v>
      </c>
      <c r="G600" s="3">
        <v>496</v>
      </c>
    </row>
    <row r="601" spans="1:7" x14ac:dyDescent="0.3">
      <c r="A601">
        <v>1697</v>
      </c>
      <c r="B601" s="1">
        <v>45249</v>
      </c>
      <c r="C601" t="s">
        <v>10</v>
      </c>
      <c r="D601" t="s">
        <v>1</v>
      </c>
      <c r="E601" t="s">
        <v>821</v>
      </c>
      <c r="F601">
        <v>10</v>
      </c>
      <c r="G601" s="3">
        <v>27</v>
      </c>
    </row>
    <row r="602" spans="1:7" x14ac:dyDescent="0.3">
      <c r="A602">
        <v>1698</v>
      </c>
      <c r="B602" s="1">
        <v>45221</v>
      </c>
      <c r="C602" t="s">
        <v>174</v>
      </c>
      <c r="D602" t="s">
        <v>1</v>
      </c>
      <c r="E602" t="s">
        <v>819</v>
      </c>
      <c r="F602">
        <v>6</v>
      </c>
      <c r="G602" s="3">
        <v>87</v>
      </c>
    </row>
    <row r="603" spans="1:7" x14ac:dyDescent="0.3">
      <c r="A603">
        <v>1699</v>
      </c>
      <c r="B603" s="1">
        <v>45026</v>
      </c>
      <c r="C603" t="s">
        <v>171</v>
      </c>
      <c r="D603" t="s">
        <v>0</v>
      </c>
      <c r="E603" t="s">
        <v>821</v>
      </c>
      <c r="F603">
        <v>4</v>
      </c>
      <c r="G603" s="3">
        <v>27</v>
      </c>
    </row>
    <row r="604" spans="1:7" x14ac:dyDescent="0.3">
      <c r="A604">
        <v>1700</v>
      </c>
      <c r="B604" s="1">
        <v>45283</v>
      </c>
      <c r="C604" t="s">
        <v>472</v>
      </c>
      <c r="D604" t="s">
        <v>1</v>
      </c>
      <c r="E604" t="s">
        <v>820</v>
      </c>
      <c r="F604">
        <v>94</v>
      </c>
      <c r="G604" s="3">
        <v>27</v>
      </c>
    </row>
    <row r="605" spans="1:7" x14ac:dyDescent="0.3">
      <c r="A605">
        <v>1701</v>
      </c>
      <c r="B605" s="1">
        <v>45123</v>
      </c>
      <c r="C605" t="s">
        <v>473</v>
      </c>
      <c r="D605" t="s">
        <v>1</v>
      </c>
      <c r="E605" t="s">
        <v>821</v>
      </c>
      <c r="F605">
        <v>3</v>
      </c>
      <c r="G605" s="3">
        <v>18</v>
      </c>
    </row>
    <row r="606" spans="1:7" x14ac:dyDescent="0.3">
      <c r="A606">
        <v>1702</v>
      </c>
      <c r="B606" s="1">
        <v>45180</v>
      </c>
      <c r="C606" t="s">
        <v>324</v>
      </c>
      <c r="D606" t="s">
        <v>1</v>
      </c>
      <c r="E606" t="s">
        <v>817</v>
      </c>
      <c r="F606">
        <v>1</v>
      </c>
      <c r="G606" s="3">
        <v>916</v>
      </c>
    </row>
    <row r="607" spans="1:7" x14ac:dyDescent="0.3">
      <c r="A607">
        <v>1703</v>
      </c>
      <c r="B607" s="1">
        <v>45131</v>
      </c>
      <c r="C607" t="s">
        <v>474</v>
      </c>
      <c r="D607" t="s">
        <v>0</v>
      </c>
      <c r="E607" t="s">
        <v>821</v>
      </c>
      <c r="F607">
        <v>5</v>
      </c>
      <c r="G607" s="3">
        <v>17</v>
      </c>
    </row>
    <row r="608" spans="1:7" x14ac:dyDescent="0.3">
      <c r="A608">
        <v>1704</v>
      </c>
      <c r="B608" s="1">
        <v>45051</v>
      </c>
      <c r="C608" t="s">
        <v>475</v>
      </c>
      <c r="D608" t="s">
        <v>0</v>
      </c>
      <c r="E608" t="s">
        <v>820</v>
      </c>
      <c r="F608">
        <v>18</v>
      </c>
      <c r="G608" s="3">
        <v>53</v>
      </c>
    </row>
    <row r="609" spans="1:7" x14ac:dyDescent="0.3">
      <c r="A609">
        <v>1705</v>
      </c>
      <c r="B609" s="1">
        <v>45002</v>
      </c>
      <c r="C609" t="s">
        <v>354</v>
      </c>
      <c r="D609" t="s">
        <v>0</v>
      </c>
      <c r="E609" t="s">
        <v>820</v>
      </c>
      <c r="F609">
        <v>13</v>
      </c>
      <c r="G609" s="3">
        <v>98</v>
      </c>
    </row>
    <row r="610" spans="1:7" x14ac:dyDescent="0.3">
      <c r="A610">
        <v>1706</v>
      </c>
      <c r="B610" s="1">
        <v>45262</v>
      </c>
      <c r="C610" t="s">
        <v>334</v>
      </c>
      <c r="D610" t="s">
        <v>1</v>
      </c>
      <c r="E610" t="s">
        <v>819</v>
      </c>
      <c r="F610">
        <v>1</v>
      </c>
      <c r="G610" s="3">
        <v>92</v>
      </c>
    </row>
    <row r="611" spans="1:7" x14ac:dyDescent="0.3">
      <c r="A611">
        <v>1707</v>
      </c>
      <c r="B611" s="1">
        <v>45279</v>
      </c>
      <c r="C611" t="s">
        <v>476</v>
      </c>
      <c r="D611" t="s">
        <v>1</v>
      </c>
      <c r="E611" t="s">
        <v>820</v>
      </c>
      <c r="F611">
        <v>99</v>
      </c>
      <c r="G611" s="3">
        <v>84</v>
      </c>
    </row>
    <row r="612" spans="1:7" x14ac:dyDescent="0.3">
      <c r="A612">
        <v>1708</v>
      </c>
      <c r="B612" s="1">
        <v>44929</v>
      </c>
      <c r="C612" t="s">
        <v>43</v>
      </c>
      <c r="D612" t="s">
        <v>1</v>
      </c>
      <c r="E612" t="s">
        <v>821</v>
      </c>
      <c r="F612">
        <v>8</v>
      </c>
      <c r="G612" s="3">
        <v>34</v>
      </c>
    </row>
    <row r="613" spans="1:7" x14ac:dyDescent="0.3">
      <c r="A613">
        <v>1709</v>
      </c>
      <c r="B613" s="1">
        <v>44981</v>
      </c>
      <c r="C613" t="s">
        <v>477</v>
      </c>
      <c r="D613" t="s">
        <v>0</v>
      </c>
      <c r="E613" t="s">
        <v>820</v>
      </c>
      <c r="F613">
        <v>54</v>
      </c>
      <c r="G613" s="3">
        <v>304</v>
      </c>
    </row>
    <row r="614" spans="1:7" x14ac:dyDescent="0.3">
      <c r="A614">
        <v>1710</v>
      </c>
      <c r="B614" s="1">
        <v>45144</v>
      </c>
      <c r="C614" t="s">
        <v>282</v>
      </c>
      <c r="D614" t="s">
        <v>1</v>
      </c>
      <c r="E614" t="s">
        <v>821</v>
      </c>
      <c r="F614">
        <v>7</v>
      </c>
      <c r="G614" s="3">
        <v>39</v>
      </c>
    </row>
    <row r="615" spans="1:7" x14ac:dyDescent="0.3">
      <c r="A615">
        <v>1711</v>
      </c>
      <c r="B615" s="1">
        <v>45039</v>
      </c>
      <c r="C615" t="s">
        <v>296</v>
      </c>
      <c r="D615" t="s">
        <v>1</v>
      </c>
      <c r="E615" t="s">
        <v>819</v>
      </c>
      <c r="F615">
        <v>1</v>
      </c>
      <c r="G615" s="3">
        <v>52</v>
      </c>
    </row>
    <row r="616" spans="1:7" x14ac:dyDescent="0.3">
      <c r="A616">
        <v>1712</v>
      </c>
      <c r="B616" s="1">
        <v>45017</v>
      </c>
      <c r="C616" t="s">
        <v>478</v>
      </c>
      <c r="D616" t="s">
        <v>1</v>
      </c>
      <c r="E616" t="s">
        <v>817</v>
      </c>
      <c r="F616">
        <v>1</v>
      </c>
      <c r="G616" s="3">
        <v>1699</v>
      </c>
    </row>
    <row r="617" spans="1:7" x14ac:dyDescent="0.3">
      <c r="A617">
        <v>1713</v>
      </c>
      <c r="B617" s="1">
        <v>45283</v>
      </c>
      <c r="C617" t="s">
        <v>25</v>
      </c>
      <c r="D617" t="s">
        <v>1</v>
      </c>
      <c r="E617" t="s">
        <v>819</v>
      </c>
      <c r="F617">
        <v>5</v>
      </c>
      <c r="G617" s="3">
        <v>78</v>
      </c>
    </row>
    <row r="618" spans="1:7" x14ac:dyDescent="0.3">
      <c r="A618">
        <v>1714</v>
      </c>
      <c r="B618" s="1">
        <v>45192</v>
      </c>
      <c r="C618" t="s">
        <v>479</v>
      </c>
      <c r="D618" t="s">
        <v>0</v>
      </c>
      <c r="E618" t="s">
        <v>820</v>
      </c>
      <c r="F618">
        <v>94</v>
      </c>
      <c r="G618" s="3">
        <v>206</v>
      </c>
    </row>
    <row r="619" spans="1:7" x14ac:dyDescent="0.3">
      <c r="A619">
        <v>1715</v>
      </c>
      <c r="B619" s="1">
        <v>45164</v>
      </c>
      <c r="C619" t="s">
        <v>480</v>
      </c>
      <c r="D619" t="s">
        <v>0</v>
      </c>
      <c r="E619" t="s">
        <v>821</v>
      </c>
      <c r="F619">
        <v>10</v>
      </c>
      <c r="G619" s="3">
        <v>44</v>
      </c>
    </row>
    <row r="620" spans="1:7" x14ac:dyDescent="0.3">
      <c r="A620">
        <v>1716</v>
      </c>
      <c r="B620" s="1">
        <v>44952</v>
      </c>
      <c r="C620" t="s">
        <v>481</v>
      </c>
      <c r="D620" t="s">
        <v>1</v>
      </c>
      <c r="E620" t="s">
        <v>820</v>
      </c>
      <c r="F620">
        <v>63</v>
      </c>
      <c r="G620" s="3">
        <v>212</v>
      </c>
    </row>
    <row r="621" spans="1:7" x14ac:dyDescent="0.3">
      <c r="A621">
        <v>1717</v>
      </c>
      <c r="B621" s="1">
        <v>45212</v>
      </c>
      <c r="C621" t="s">
        <v>482</v>
      </c>
      <c r="D621" t="s">
        <v>0</v>
      </c>
      <c r="E621" t="s">
        <v>821</v>
      </c>
      <c r="F621">
        <v>7</v>
      </c>
      <c r="G621" s="3">
        <v>17</v>
      </c>
    </row>
    <row r="622" spans="1:7" x14ac:dyDescent="0.3">
      <c r="A622">
        <v>1718</v>
      </c>
      <c r="B622" s="1">
        <v>45054</v>
      </c>
      <c r="C622" t="s">
        <v>483</v>
      </c>
      <c r="D622" t="s">
        <v>0</v>
      </c>
      <c r="E622" t="s">
        <v>820</v>
      </c>
      <c r="F622">
        <v>59</v>
      </c>
      <c r="G622" s="3">
        <v>235</v>
      </c>
    </row>
    <row r="623" spans="1:7" x14ac:dyDescent="0.3">
      <c r="A623">
        <v>1719</v>
      </c>
      <c r="B623" s="1">
        <v>44989</v>
      </c>
      <c r="C623" t="s">
        <v>484</v>
      </c>
      <c r="D623" t="s">
        <v>1</v>
      </c>
      <c r="E623" t="s">
        <v>818</v>
      </c>
      <c r="F623">
        <v>1</v>
      </c>
      <c r="G623" s="3">
        <v>784</v>
      </c>
    </row>
    <row r="624" spans="1:7" x14ac:dyDescent="0.3">
      <c r="A624">
        <v>1720</v>
      </c>
      <c r="B624" s="1">
        <v>45160</v>
      </c>
      <c r="C624" t="s">
        <v>199</v>
      </c>
      <c r="D624" t="s">
        <v>1</v>
      </c>
      <c r="E624" t="s">
        <v>818</v>
      </c>
      <c r="F624">
        <v>2</v>
      </c>
      <c r="G624" s="3">
        <v>751</v>
      </c>
    </row>
    <row r="625" spans="1:7" x14ac:dyDescent="0.3">
      <c r="A625">
        <v>1721</v>
      </c>
      <c r="B625" s="1">
        <v>44995</v>
      </c>
      <c r="C625" t="s">
        <v>42</v>
      </c>
      <c r="D625" t="s">
        <v>0</v>
      </c>
      <c r="E625" t="s">
        <v>818</v>
      </c>
      <c r="F625">
        <v>2</v>
      </c>
      <c r="G625" s="3">
        <v>426</v>
      </c>
    </row>
    <row r="626" spans="1:7" x14ac:dyDescent="0.3">
      <c r="A626">
        <v>1722</v>
      </c>
      <c r="B626" s="1">
        <v>45164</v>
      </c>
      <c r="C626" t="s">
        <v>485</v>
      </c>
      <c r="D626" t="s">
        <v>1</v>
      </c>
      <c r="E626" t="s">
        <v>819</v>
      </c>
      <c r="F626">
        <v>7</v>
      </c>
      <c r="G626" s="3">
        <v>80</v>
      </c>
    </row>
    <row r="627" spans="1:7" x14ac:dyDescent="0.3">
      <c r="A627">
        <v>1723</v>
      </c>
      <c r="B627" s="1">
        <v>45268</v>
      </c>
      <c r="C627" t="s">
        <v>486</v>
      </c>
      <c r="D627" t="s">
        <v>0</v>
      </c>
      <c r="E627" t="s">
        <v>818</v>
      </c>
      <c r="F627">
        <v>1</v>
      </c>
      <c r="G627" s="3">
        <v>536</v>
      </c>
    </row>
    <row r="628" spans="1:7" x14ac:dyDescent="0.3">
      <c r="A628">
        <v>1724</v>
      </c>
      <c r="B628" s="1">
        <v>45198</v>
      </c>
      <c r="C628" t="s">
        <v>152</v>
      </c>
      <c r="D628" t="s">
        <v>1</v>
      </c>
      <c r="E628" t="s">
        <v>820</v>
      </c>
      <c r="F628">
        <v>91</v>
      </c>
      <c r="G628" s="3">
        <v>246</v>
      </c>
    </row>
    <row r="629" spans="1:7" x14ac:dyDescent="0.3">
      <c r="A629">
        <v>1725</v>
      </c>
      <c r="B629" s="1">
        <v>45213</v>
      </c>
      <c r="C629" t="s">
        <v>487</v>
      </c>
      <c r="D629" t="s">
        <v>0</v>
      </c>
      <c r="E629" t="s">
        <v>818</v>
      </c>
      <c r="F629">
        <v>1</v>
      </c>
      <c r="G629" s="3">
        <v>724</v>
      </c>
    </row>
    <row r="630" spans="1:7" x14ac:dyDescent="0.3">
      <c r="A630">
        <v>1726</v>
      </c>
      <c r="B630" s="1">
        <v>45231</v>
      </c>
      <c r="C630" t="s">
        <v>488</v>
      </c>
      <c r="D630" t="s">
        <v>1</v>
      </c>
      <c r="E630" t="s">
        <v>820</v>
      </c>
      <c r="F630">
        <v>78</v>
      </c>
      <c r="G630" s="3">
        <v>136</v>
      </c>
    </row>
    <row r="631" spans="1:7" x14ac:dyDescent="0.3">
      <c r="A631">
        <v>1727</v>
      </c>
      <c r="B631" s="1">
        <v>45089</v>
      </c>
      <c r="C631" t="s">
        <v>489</v>
      </c>
      <c r="D631" t="s">
        <v>0</v>
      </c>
      <c r="E631" t="s">
        <v>821</v>
      </c>
      <c r="F631">
        <v>10</v>
      </c>
      <c r="G631" s="3">
        <v>43</v>
      </c>
    </row>
    <row r="632" spans="1:7" x14ac:dyDescent="0.3">
      <c r="A632">
        <v>1728</v>
      </c>
      <c r="B632" s="1">
        <v>45153</v>
      </c>
      <c r="C632" t="s">
        <v>426</v>
      </c>
      <c r="D632" t="s">
        <v>0</v>
      </c>
      <c r="E632" t="s">
        <v>817</v>
      </c>
      <c r="F632">
        <v>1</v>
      </c>
      <c r="G632" s="3">
        <v>1744</v>
      </c>
    </row>
    <row r="633" spans="1:7" x14ac:dyDescent="0.3">
      <c r="A633">
        <v>1729</v>
      </c>
      <c r="B633" s="1">
        <v>45240</v>
      </c>
      <c r="C633" t="s">
        <v>490</v>
      </c>
      <c r="D633" t="s">
        <v>0</v>
      </c>
      <c r="E633" t="s">
        <v>817</v>
      </c>
      <c r="F633">
        <v>2</v>
      </c>
      <c r="G633" s="3">
        <v>1153</v>
      </c>
    </row>
    <row r="634" spans="1:7" x14ac:dyDescent="0.3">
      <c r="A634">
        <v>1730</v>
      </c>
      <c r="B634" s="1">
        <v>45185</v>
      </c>
      <c r="C634" t="s">
        <v>491</v>
      </c>
      <c r="D634" t="s">
        <v>1</v>
      </c>
      <c r="E634" t="s">
        <v>817</v>
      </c>
      <c r="F634">
        <v>2</v>
      </c>
      <c r="G634" s="3">
        <v>1139</v>
      </c>
    </row>
    <row r="635" spans="1:7" x14ac:dyDescent="0.3">
      <c r="A635">
        <v>1731</v>
      </c>
      <c r="B635" s="1">
        <v>45145</v>
      </c>
      <c r="C635" t="s">
        <v>315</v>
      </c>
      <c r="D635" t="s">
        <v>0</v>
      </c>
      <c r="E635" t="s">
        <v>821</v>
      </c>
      <c r="F635">
        <v>9</v>
      </c>
      <c r="G635" s="3">
        <v>24</v>
      </c>
    </row>
    <row r="636" spans="1:7" x14ac:dyDescent="0.3">
      <c r="A636">
        <v>1732</v>
      </c>
      <c r="B636" s="1">
        <v>45207</v>
      </c>
      <c r="C636" t="s">
        <v>492</v>
      </c>
      <c r="D636" t="s">
        <v>0</v>
      </c>
      <c r="E636" t="s">
        <v>820</v>
      </c>
      <c r="F636">
        <v>28</v>
      </c>
      <c r="G636" s="3">
        <v>145</v>
      </c>
    </row>
    <row r="637" spans="1:7" x14ac:dyDescent="0.3">
      <c r="A637">
        <v>1733</v>
      </c>
      <c r="B637" s="1">
        <v>45155</v>
      </c>
      <c r="C637" t="s">
        <v>446</v>
      </c>
      <c r="D637" t="s">
        <v>1</v>
      </c>
      <c r="E637" t="s">
        <v>817</v>
      </c>
      <c r="F637">
        <v>2</v>
      </c>
      <c r="G637" s="3">
        <v>1475</v>
      </c>
    </row>
    <row r="638" spans="1:7" x14ac:dyDescent="0.3">
      <c r="A638">
        <v>1734</v>
      </c>
      <c r="B638" s="1">
        <v>45008</v>
      </c>
      <c r="C638" t="s">
        <v>493</v>
      </c>
      <c r="D638" t="s">
        <v>1</v>
      </c>
      <c r="E638" t="s">
        <v>819</v>
      </c>
      <c r="F638">
        <v>7</v>
      </c>
      <c r="G638" s="3">
        <v>57</v>
      </c>
    </row>
    <row r="639" spans="1:7" x14ac:dyDescent="0.3">
      <c r="A639">
        <v>1735</v>
      </c>
      <c r="B639" s="1">
        <v>45170</v>
      </c>
      <c r="C639" t="s">
        <v>122</v>
      </c>
      <c r="D639" t="s">
        <v>0</v>
      </c>
      <c r="E639" t="s">
        <v>819</v>
      </c>
      <c r="F639">
        <v>2</v>
      </c>
      <c r="G639" s="3">
        <v>88</v>
      </c>
    </row>
    <row r="640" spans="1:7" x14ac:dyDescent="0.3">
      <c r="A640">
        <v>1736</v>
      </c>
      <c r="B640" s="1">
        <v>45157</v>
      </c>
      <c r="C640" t="s">
        <v>494</v>
      </c>
      <c r="D640" t="s">
        <v>0</v>
      </c>
      <c r="E640" t="s">
        <v>820</v>
      </c>
      <c r="F640">
        <v>73</v>
      </c>
      <c r="G640" s="3">
        <v>89</v>
      </c>
    </row>
    <row r="641" spans="1:7" x14ac:dyDescent="0.3">
      <c r="A641">
        <v>1737</v>
      </c>
      <c r="B641" s="1">
        <v>45059</v>
      </c>
      <c r="C641" t="s">
        <v>495</v>
      </c>
      <c r="D641" t="s">
        <v>1</v>
      </c>
      <c r="E641" t="s">
        <v>820</v>
      </c>
      <c r="F641">
        <v>17</v>
      </c>
      <c r="G641" s="3">
        <v>446</v>
      </c>
    </row>
    <row r="642" spans="1:7" x14ac:dyDescent="0.3">
      <c r="A642">
        <v>1738</v>
      </c>
      <c r="B642" s="1">
        <v>45053</v>
      </c>
      <c r="C642" t="s">
        <v>294</v>
      </c>
      <c r="D642" t="s">
        <v>1</v>
      </c>
      <c r="E642" t="s">
        <v>818</v>
      </c>
      <c r="F642">
        <v>2</v>
      </c>
      <c r="G642" s="3">
        <v>608</v>
      </c>
    </row>
    <row r="643" spans="1:7" x14ac:dyDescent="0.3">
      <c r="A643">
        <v>1739</v>
      </c>
      <c r="B643" s="1">
        <v>45253</v>
      </c>
      <c r="C643" t="s">
        <v>65</v>
      </c>
      <c r="D643" t="s">
        <v>1</v>
      </c>
      <c r="E643" t="s">
        <v>820</v>
      </c>
      <c r="F643">
        <v>15</v>
      </c>
      <c r="G643" s="3">
        <v>153</v>
      </c>
    </row>
    <row r="644" spans="1:7" x14ac:dyDescent="0.3">
      <c r="A644">
        <v>1740</v>
      </c>
      <c r="B644" s="1">
        <v>45068</v>
      </c>
      <c r="C644" t="s">
        <v>496</v>
      </c>
      <c r="D644" t="s">
        <v>1</v>
      </c>
      <c r="E644" t="s">
        <v>820</v>
      </c>
      <c r="F644">
        <v>69</v>
      </c>
      <c r="G644" s="3">
        <v>116</v>
      </c>
    </row>
    <row r="645" spans="1:7" x14ac:dyDescent="0.3">
      <c r="A645">
        <v>1741</v>
      </c>
      <c r="B645" s="1">
        <v>45193</v>
      </c>
      <c r="C645" t="s">
        <v>497</v>
      </c>
      <c r="D645" t="s">
        <v>1</v>
      </c>
      <c r="E645" t="s">
        <v>820</v>
      </c>
      <c r="F645">
        <v>18</v>
      </c>
      <c r="G645" s="3">
        <v>363</v>
      </c>
    </row>
    <row r="646" spans="1:7" x14ac:dyDescent="0.3">
      <c r="A646">
        <v>1742</v>
      </c>
      <c r="B646" s="1">
        <v>45175</v>
      </c>
      <c r="C646" t="s">
        <v>498</v>
      </c>
      <c r="D646" t="s">
        <v>0</v>
      </c>
      <c r="E646" t="s">
        <v>817</v>
      </c>
      <c r="F646">
        <v>2</v>
      </c>
      <c r="G646" s="3">
        <v>1373</v>
      </c>
    </row>
    <row r="647" spans="1:7" x14ac:dyDescent="0.3">
      <c r="A647">
        <v>1743</v>
      </c>
      <c r="B647" s="1">
        <v>45247</v>
      </c>
      <c r="C647" t="s">
        <v>471</v>
      </c>
      <c r="D647" t="s">
        <v>1</v>
      </c>
      <c r="E647" t="s">
        <v>817</v>
      </c>
      <c r="F647">
        <v>1</v>
      </c>
      <c r="G647" s="3">
        <v>1225</v>
      </c>
    </row>
    <row r="648" spans="1:7" x14ac:dyDescent="0.3">
      <c r="A648">
        <v>1744</v>
      </c>
      <c r="B648" s="1">
        <v>45049</v>
      </c>
      <c r="C648" t="s">
        <v>97</v>
      </c>
      <c r="D648" t="s">
        <v>0</v>
      </c>
      <c r="E648" t="s">
        <v>817</v>
      </c>
      <c r="F648">
        <v>3</v>
      </c>
      <c r="G648" s="3">
        <v>910</v>
      </c>
    </row>
    <row r="649" spans="1:7" x14ac:dyDescent="0.3">
      <c r="A649">
        <v>1745</v>
      </c>
      <c r="B649" s="1">
        <v>45067</v>
      </c>
      <c r="C649" t="s">
        <v>217</v>
      </c>
      <c r="D649" t="s">
        <v>0</v>
      </c>
      <c r="E649" t="s">
        <v>817</v>
      </c>
      <c r="F649">
        <v>1</v>
      </c>
      <c r="G649" s="3">
        <v>869</v>
      </c>
    </row>
    <row r="650" spans="1:7" x14ac:dyDescent="0.3">
      <c r="A650">
        <v>1746</v>
      </c>
      <c r="B650" s="1">
        <v>45152</v>
      </c>
      <c r="C650" t="s">
        <v>258</v>
      </c>
      <c r="D650" t="s">
        <v>0</v>
      </c>
      <c r="E650" t="s">
        <v>817</v>
      </c>
      <c r="F650">
        <v>3</v>
      </c>
      <c r="G650" s="3">
        <v>1893</v>
      </c>
    </row>
    <row r="651" spans="1:7" x14ac:dyDescent="0.3">
      <c r="A651">
        <v>1747</v>
      </c>
      <c r="B651" s="1">
        <v>44966</v>
      </c>
      <c r="C651" t="s">
        <v>499</v>
      </c>
      <c r="D651" t="s">
        <v>1</v>
      </c>
      <c r="E651" t="s">
        <v>817</v>
      </c>
      <c r="F651">
        <v>2</v>
      </c>
      <c r="G651" s="3">
        <v>1602</v>
      </c>
    </row>
    <row r="652" spans="1:7" x14ac:dyDescent="0.3">
      <c r="A652">
        <v>1748</v>
      </c>
      <c r="B652" s="1">
        <v>45073</v>
      </c>
      <c r="C652" t="s">
        <v>500</v>
      </c>
      <c r="D652" t="s">
        <v>0</v>
      </c>
      <c r="E652" t="s">
        <v>819</v>
      </c>
      <c r="F652">
        <v>7</v>
      </c>
      <c r="G652" s="3">
        <v>96</v>
      </c>
    </row>
    <row r="653" spans="1:7" x14ac:dyDescent="0.3">
      <c r="A653">
        <v>1749</v>
      </c>
      <c r="B653" s="1">
        <v>45047</v>
      </c>
      <c r="C653" t="s">
        <v>52</v>
      </c>
      <c r="D653" t="s">
        <v>1</v>
      </c>
      <c r="E653" t="s">
        <v>821</v>
      </c>
      <c r="F653">
        <v>4</v>
      </c>
      <c r="G653" s="3">
        <v>37</v>
      </c>
    </row>
    <row r="654" spans="1:7" x14ac:dyDescent="0.3">
      <c r="A654">
        <v>1750</v>
      </c>
      <c r="B654" s="1">
        <v>45066</v>
      </c>
      <c r="C654" t="s">
        <v>501</v>
      </c>
      <c r="D654" t="s">
        <v>0</v>
      </c>
      <c r="E654" t="s">
        <v>820</v>
      </c>
      <c r="F654">
        <v>45</v>
      </c>
      <c r="G654" s="3">
        <v>351</v>
      </c>
    </row>
    <row r="655" spans="1:7" x14ac:dyDescent="0.3">
      <c r="A655">
        <v>1751</v>
      </c>
      <c r="B655" s="1">
        <v>45098</v>
      </c>
      <c r="C655" t="s">
        <v>502</v>
      </c>
      <c r="D655" t="s">
        <v>0</v>
      </c>
      <c r="E655" t="s">
        <v>819</v>
      </c>
      <c r="F655">
        <v>6</v>
      </c>
      <c r="G655" s="3">
        <v>92</v>
      </c>
    </row>
    <row r="656" spans="1:7" x14ac:dyDescent="0.3">
      <c r="A656">
        <v>1752</v>
      </c>
      <c r="B656" s="1">
        <v>45090</v>
      </c>
      <c r="C656" t="s">
        <v>326</v>
      </c>
      <c r="D656" t="s">
        <v>1</v>
      </c>
      <c r="E656" t="s">
        <v>819</v>
      </c>
      <c r="F656">
        <v>5</v>
      </c>
      <c r="G656" s="3">
        <v>78</v>
      </c>
    </row>
    <row r="657" spans="1:7" x14ac:dyDescent="0.3">
      <c r="A657">
        <v>1753</v>
      </c>
      <c r="B657" s="1">
        <v>45203</v>
      </c>
      <c r="C657" t="s">
        <v>96</v>
      </c>
      <c r="D657" t="s">
        <v>0</v>
      </c>
      <c r="E657" t="s">
        <v>817</v>
      </c>
      <c r="F657">
        <v>1</v>
      </c>
      <c r="G657" s="3">
        <v>1874</v>
      </c>
    </row>
    <row r="658" spans="1:7" x14ac:dyDescent="0.3">
      <c r="A658">
        <v>1754</v>
      </c>
      <c r="B658" s="1">
        <v>44968</v>
      </c>
      <c r="C658" t="s">
        <v>221</v>
      </c>
      <c r="D658" t="s">
        <v>0</v>
      </c>
      <c r="E658" t="s">
        <v>818</v>
      </c>
      <c r="F658">
        <v>2</v>
      </c>
      <c r="G658" s="3">
        <v>729</v>
      </c>
    </row>
    <row r="659" spans="1:7" x14ac:dyDescent="0.3">
      <c r="A659">
        <v>1755</v>
      </c>
      <c r="B659" s="1">
        <v>44997</v>
      </c>
      <c r="C659" t="s">
        <v>503</v>
      </c>
      <c r="D659" t="s">
        <v>0</v>
      </c>
      <c r="E659" t="s">
        <v>819</v>
      </c>
      <c r="F659">
        <v>2</v>
      </c>
      <c r="G659" s="3">
        <v>50</v>
      </c>
    </row>
    <row r="660" spans="1:7" x14ac:dyDescent="0.3">
      <c r="A660">
        <v>1756</v>
      </c>
      <c r="B660" s="1">
        <v>45004</v>
      </c>
      <c r="C660" t="s">
        <v>504</v>
      </c>
      <c r="D660" t="s">
        <v>1</v>
      </c>
      <c r="E660" t="s">
        <v>818</v>
      </c>
      <c r="F660">
        <v>3</v>
      </c>
      <c r="G660" s="3">
        <v>440</v>
      </c>
    </row>
    <row r="661" spans="1:7" x14ac:dyDescent="0.3">
      <c r="A661">
        <v>1757</v>
      </c>
      <c r="B661" s="1">
        <v>45045</v>
      </c>
      <c r="C661" t="s">
        <v>505</v>
      </c>
      <c r="D661" t="s">
        <v>1</v>
      </c>
      <c r="E661" t="s">
        <v>818</v>
      </c>
      <c r="F661">
        <v>1</v>
      </c>
      <c r="G661" s="3">
        <v>732</v>
      </c>
    </row>
    <row r="662" spans="1:7" x14ac:dyDescent="0.3">
      <c r="A662">
        <v>1758</v>
      </c>
      <c r="B662" s="1">
        <v>45123</v>
      </c>
      <c r="C662" t="s">
        <v>196</v>
      </c>
      <c r="D662" t="s">
        <v>1</v>
      </c>
      <c r="E662" t="s">
        <v>821</v>
      </c>
      <c r="F662">
        <v>9</v>
      </c>
      <c r="G662" s="3">
        <v>35</v>
      </c>
    </row>
    <row r="663" spans="1:7" x14ac:dyDescent="0.3">
      <c r="A663">
        <v>1759</v>
      </c>
      <c r="B663" s="1">
        <v>45282</v>
      </c>
      <c r="C663" t="s">
        <v>425</v>
      </c>
      <c r="D663" t="s">
        <v>0</v>
      </c>
      <c r="E663" t="s">
        <v>817</v>
      </c>
      <c r="F663">
        <v>3</v>
      </c>
      <c r="G663" s="3">
        <v>1959</v>
      </c>
    </row>
    <row r="664" spans="1:7" x14ac:dyDescent="0.3">
      <c r="A664">
        <v>1760</v>
      </c>
      <c r="B664" s="1">
        <v>45005</v>
      </c>
      <c r="C664" t="s">
        <v>32</v>
      </c>
      <c r="D664" t="s">
        <v>0</v>
      </c>
      <c r="E664" t="s">
        <v>818</v>
      </c>
      <c r="F664">
        <v>3</v>
      </c>
      <c r="G664" s="3">
        <v>512</v>
      </c>
    </row>
    <row r="665" spans="1:7" x14ac:dyDescent="0.3">
      <c r="A665">
        <v>1761</v>
      </c>
      <c r="B665" s="1">
        <v>45288</v>
      </c>
      <c r="C665" t="s">
        <v>506</v>
      </c>
      <c r="D665" t="s">
        <v>1</v>
      </c>
      <c r="E665" t="s">
        <v>821</v>
      </c>
      <c r="F665">
        <v>4</v>
      </c>
      <c r="G665" s="3">
        <v>39</v>
      </c>
    </row>
    <row r="666" spans="1:7" x14ac:dyDescent="0.3">
      <c r="A666">
        <v>1762</v>
      </c>
      <c r="B666" s="1">
        <v>45036</v>
      </c>
      <c r="C666" t="s">
        <v>507</v>
      </c>
      <c r="D666" t="s">
        <v>0</v>
      </c>
      <c r="E666" t="s">
        <v>819</v>
      </c>
      <c r="F666">
        <v>8</v>
      </c>
      <c r="G666" s="3">
        <v>76</v>
      </c>
    </row>
    <row r="667" spans="1:7" x14ac:dyDescent="0.3">
      <c r="A667">
        <v>1763</v>
      </c>
      <c r="B667" s="1">
        <v>44959</v>
      </c>
      <c r="C667" t="s">
        <v>508</v>
      </c>
      <c r="D667" t="s">
        <v>0</v>
      </c>
      <c r="E667" t="s">
        <v>821</v>
      </c>
      <c r="F667">
        <v>7</v>
      </c>
      <c r="G667" s="3">
        <v>16</v>
      </c>
    </row>
    <row r="668" spans="1:7" x14ac:dyDescent="0.3">
      <c r="A668">
        <v>1764</v>
      </c>
      <c r="B668" s="1">
        <v>45139</v>
      </c>
      <c r="C668" t="s">
        <v>273</v>
      </c>
      <c r="D668" t="s">
        <v>1</v>
      </c>
      <c r="E668" t="s">
        <v>818</v>
      </c>
      <c r="F668">
        <v>2</v>
      </c>
      <c r="G668" s="3">
        <v>738</v>
      </c>
    </row>
    <row r="669" spans="1:7" x14ac:dyDescent="0.3">
      <c r="A669">
        <v>1765</v>
      </c>
      <c r="B669" s="1">
        <v>45135</v>
      </c>
      <c r="C669" t="s">
        <v>509</v>
      </c>
      <c r="D669" t="s">
        <v>1</v>
      </c>
      <c r="E669" t="s">
        <v>819</v>
      </c>
      <c r="F669">
        <v>4</v>
      </c>
      <c r="G669" s="3">
        <v>86</v>
      </c>
    </row>
    <row r="670" spans="1:7" x14ac:dyDescent="0.3">
      <c r="A670">
        <v>1766</v>
      </c>
      <c r="B670" s="1">
        <v>45096</v>
      </c>
      <c r="C670" t="s">
        <v>386</v>
      </c>
      <c r="D670" t="s">
        <v>0</v>
      </c>
      <c r="E670" t="s">
        <v>821</v>
      </c>
      <c r="F670">
        <v>8</v>
      </c>
      <c r="G670" s="3">
        <v>48</v>
      </c>
    </row>
    <row r="671" spans="1:7" x14ac:dyDescent="0.3">
      <c r="A671">
        <v>1767</v>
      </c>
      <c r="B671" s="1">
        <v>45204</v>
      </c>
      <c r="C671" t="s">
        <v>510</v>
      </c>
      <c r="D671" t="s">
        <v>0</v>
      </c>
      <c r="E671" t="s">
        <v>817</v>
      </c>
      <c r="F671">
        <v>3</v>
      </c>
      <c r="G671" s="3">
        <v>1610</v>
      </c>
    </row>
    <row r="672" spans="1:7" x14ac:dyDescent="0.3">
      <c r="A672">
        <v>1768</v>
      </c>
      <c r="B672" s="1">
        <v>45165</v>
      </c>
      <c r="C672" t="s">
        <v>511</v>
      </c>
      <c r="D672" t="s">
        <v>0</v>
      </c>
      <c r="E672" t="s">
        <v>817</v>
      </c>
      <c r="F672">
        <v>3</v>
      </c>
      <c r="G672" s="3">
        <v>1853</v>
      </c>
    </row>
    <row r="673" spans="1:7" x14ac:dyDescent="0.3">
      <c r="A673">
        <v>1769</v>
      </c>
      <c r="B673" s="1">
        <v>45139</v>
      </c>
      <c r="C673" t="s">
        <v>62</v>
      </c>
      <c r="D673" t="s">
        <v>1</v>
      </c>
      <c r="E673" t="s">
        <v>819</v>
      </c>
      <c r="F673">
        <v>1</v>
      </c>
      <c r="G673" s="3">
        <v>86</v>
      </c>
    </row>
    <row r="674" spans="1:7" x14ac:dyDescent="0.3">
      <c r="A674">
        <v>1770</v>
      </c>
      <c r="B674" s="1">
        <v>44958</v>
      </c>
      <c r="C674" t="s">
        <v>16</v>
      </c>
      <c r="D674" t="s">
        <v>1</v>
      </c>
      <c r="E674" t="s">
        <v>821</v>
      </c>
      <c r="F674">
        <v>4</v>
      </c>
      <c r="G674" s="3">
        <v>34</v>
      </c>
    </row>
    <row r="675" spans="1:7" x14ac:dyDescent="0.3">
      <c r="A675">
        <v>1771</v>
      </c>
      <c r="B675" s="1">
        <v>45032</v>
      </c>
      <c r="C675" t="s">
        <v>512</v>
      </c>
      <c r="D675" t="s">
        <v>1</v>
      </c>
      <c r="E675" t="s">
        <v>819</v>
      </c>
      <c r="F675">
        <v>7</v>
      </c>
      <c r="G675" s="3">
        <v>67</v>
      </c>
    </row>
    <row r="676" spans="1:7" x14ac:dyDescent="0.3">
      <c r="A676">
        <v>1772</v>
      </c>
      <c r="B676" s="1">
        <v>45142</v>
      </c>
      <c r="C676" t="s">
        <v>295</v>
      </c>
      <c r="D676" t="s">
        <v>1</v>
      </c>
      <c r="E676" t="s">
        <v>821</v>
      </c>
      <c r="F676">
        <v>9</v>
      </c>
      <c r="G676" s="3">
        <v>31</v>
      </c>
    </row>
    <row r="677" spans="1:7" x14ac:dyDescent="0.3">
      <c r="A677">
        <v>1773</v>
      </c>
      <c r="B677" s="1">
        <v>45126</v>
      </c>
      <c r="C677" t="s">
        <v>513</v>
      </c>
      <c r="D677" t="s">
        <v>0</v>
      </c>
      <c r="E677" t="s">
        <v>818</v>
      </c>
      <c r="F677">
        <v>1</v>
      </c>
      <c r="G677" s="3">
        <v>820</v>
      </c>
    </row>
    <row r="678" spans="1:7" x14ac:dyDescent="0.3">
      <c r="A678">
        <v>1774</v>
      </c>
      <c r="B678" s="1">
        <v>45226</v>
      </c>
      <c r="C678" t="s">
        <v>514</v>
      </c>
      <c r="D678" t="s">
        <v>1</v>
      </c>
      <c r="E678" t="s">
        <v>819</v>
      </c>
      <c r="F678">
        <v>7</v>
      </c>
      <c r="G678" s="3">
        <v>78</v>
      </c>
    </row>
    <row r="679" spans="1:7" x14ac:dyDescent="0.3">
      <c r="A679">
        <v>1775</v>
      </c>
      <c r="B679" s="1">
        <v>45283</v>
      </c>
      <c r="C679" t="s">
        <v>467</v>
      </c>
      <c r="D679" t="s">
        <v>1</v>
      </c>
      <c r="E679" t="s">
        <v>819</v>
      </c>
      <c r="F679">
        <v>1</v>
      </c>
      <c r="G679" s="3">
        <v>80</v>
      </c>
    </row>
    <row r="680" spans="1:7" x14ac:dyDescent="0.3">
      <c r="A680">
        <v>1776</v>
      </c>
      <c r="B680" s="1">
        <v>44937</v>
      </c>
      <c r="C680" t="s">
        <v>59</v>
      </c>
      <c r="D680" t="s">
        <v>1</v>
      </c>
      <c r="E680" t="s">
        <v>821</v>
      </c>
      <c r="F680">
        <v>6</v>
      </c>
      <c r="G680" s="3">
        <v>48</v>
      </c>
    </row>
    <row r="681" spans="1:7" x14ac:dyDescent="0.3">
      <c r="A681">
        <v>1777</v>
      </c>
      <c r="B681" s="1">
        <v>45221</v>
      </c>
      <c r="C681" t="s">
        <v>37</v>
      </c>
      <c r="D681" t="s">
        <v>1</v>
      </c>
      <c r="E681" t="s">
        <v>818</v>
      </c>
      <c r="F681">
        <v>1</v>
      </c>
      <c r="G681" s="3">
        <v>793</v>
      </c>
    </row>
    <row r="682" spans="1:7" x14ac:dyDescent="0.3">
      <c r="A682">
        <v>1778</v>
      </c>
      <c r="B682" s="1">
        <v>45121</v>
      </c>
      <c r="C682" t="s">
        <v>515</v>
      </c>
      <c r="D682" t="s">
        <v>1</v>
      </c>
      <c r="E682" t="s">
        <v>817</v>
      </c>
      <c r="F682">
        <v>2</v>
      </c>
      <c r="G682" s="3">
        <v>1972</v>
      </c>
    </row>
    <row r="683" spans="1:7" x14ac:dyDescent="0.3">
      <c r="A683">
        <v>1779</v>
      </c>
      <c r="B683" s="1">
        <v>45171</v>
      </c>
      <c r="C683" t="s">
        <v>516</v>
      </c>
      <c r="D683" t="s">
        <v>0</v>
      </c>
      <c r="E683" t="s">
        <v>817</v>
      </c>
      <c r="F683">
        <v>2</v>
      </c>
      <c r="G683" s="3">
        <v>1743</v>
      </c>
    </row>
    <row r="684" spans="1:7" x14ac:dyDescent="0.3">
      <c r="A684">
        <v>1780</v>
      </c>
      <c r="B684" s="1">
        <v>44930</v>
      </c>
      <c r="C684" t="s">
        <v>517</v>
      </c>
      <c r="D684" t="s">
        <v>0</v>
      </c>
      <c r="E684" t="s">
        <v>818</v>
      </c>
      <c r="F684">
        <v>2</v>
      </c>
      <c r="G684" s="3">
        <v>931</v>
      </c>
    </row>
    <row r="685" spans="1:7" x14ac:dyDescent="0.3">
      <c r="A685">
        <v>1781</v>
      </c>
      <c r="B685" s="1">
        <v>45107</v>
      </c>
      <c r="C685" t="s">
        <v>123</v>
      </c>
      <c r="D685" t="s">
        <v>1</v>
      </c>
      <c r="E685" t="s">
        <v>821</v>
      </c>
      <c r="F685">
        <v>3</v>
      </c>
      <c r="G685" s="3">
        <v>38</v>
      </c>
    </row>
    <row r="686" spans="1:7" x14ac:dyDescent="0.3">
      <c r="A686">
        <v>1782</v>
      </c>
      <c r="B686" s="1">
        <v>45079</v>
      </c>
      <c r="C686" t="s">
        <v>518</v>
      </c>
      <c r="D686" t="s">
        <v>0</v>
      </c>
      <c r="E686" t="s">
        <v>818</v>
      </c>
      <c r="F686">
        <v>1</v>
      </c>
      <c r="G686" s="3">
        <v>526</v>
      </c>
    </row>
    <row r="687" spans="1:7" x14ac:dyDescent="0.3">
      <c r="A687">
        <v>1783</v>
      </c>
      <c r="B687" s="1">
        <v>45126</v>
      </c>
      <c r="C687" t="s">
        <v>519</v>
      </c>
      <c r="D687" t="s">
        <v>1</v>
      </c>
      <c r="E687" t="s">
        <v>821</v>
      </c>
      <c r="F687">
        <v>5</v>
      </c>
      <c r="G687" s="3">
        <v>13</v>
      </c>
    </row>
    <row r="688" spans="1:7" x14ac:dyDescent="0.3">
      <c r="A688">
        <v>1784</v>
      </c>
      <c r="B688" s="1">
        <v>45141</v>
      </c>
      <c r="C688" t="s">
        <v>520</v>
      </c>
      <c r="D688" t="s">
        <v>1</v>
      </c>
      <c r="E688" t="s">
        <v>819</v>
      </c>
      <c r="F688">
        <v>8</v>
      </c>
      <c r="G688" s="3">
        <v>59</v>
      </c>
    </row>
    <row r="689" spans="1:7" x14ac:dyDescent="0.3">
      <c r="A689">
        <v>1785</v>
      </c>
      <c r="B689" s="1">
        <v>45202</v>
      </c>
      <c r="C689" t="s">
        <v>167</v>
      </c>
      <c r="D689" t="s">
        <v>0</v>
      </c>
      <c r="E689" t="s">
        <v>820</v>
      </c>
      <c r="F689">
        <v>10</v>
      </c>
      <c r="G689" s="3">
        <v>378</v>
      </c>
    </row>
    <row r="690" spans="1:7" x14ac:dyDescent="0.3">
      <c r="A690">
        <v>1786</v>
      </c>
      <c r="B690" s="1">
        <v>45206</v>
      </c>
      <c r="C690" t="s">
        <v>521</v>
      </c>
      <c r="D690" t="s">
        <v>0</v>
      </c>
      <c r="E690" t="s">
        <v>818</v>
      </c>
      <c r="F690">
        <v>3</v>
      </c>
      <c r="G690" s="3">
        <v>623</v>
      </c>
    </row>
    <row r="691" spans="1:7" x14ac:dyDescent="0.3">
      <c r="A691">
        <v>1787</v>
      </c>
      <c r="B691" s="1">
        <v>45235</v>
      </c>
      <c r="C691" t="s">
        <v>522</v>
      </c>
      <c r="D691" t="s">
        <v>1</v>
      </c>
      <c r="E691" t="s">
        <v>817</v>
      </c>
      <c r="F691">
        <v>2</v>
      </c>
      <c r="G691" s="3">
        <v>1487</v>
      </c>
    </row>
    <row r="692" spans="1:7" x14ac:dyDescent="0.3">
      <c r="A692">
        <v>1788</v>
      </c>
      <c r="B692" s="1">
        <v>45039</v>
      </c>
      <c r="C692" t="s">
        <v>152</v>
      </c>
      <c r="D692" t="s">
        <v>1</v>
      </c>
      <c r="E692" t="s">
        <v>818</v>
      </c>
      <c r="F692">
        <v>1</v>
      </c>
      <c r="G692" s="3">
        <v>500</v>
      </c>
    </row>
    <row r="693" spans="1:7" x14ac:dyDescent="0.3">
      <c r="A693">
        <v>1789</v>
      </c>
      <c r="B693" s="1">
        <v>45176</v>
      </c>
      <c r="C693" t="s">
        <v>152</v>
      </c>
      <c r="D693" t="s">
        <v>1</v>
      </c>
      <c r="E693" t="s">
        <v>820</v>
      </c>
      <c r="F693">
        <v>48</v>
      </c>
      <c r="G693" s="3">
        <v>361</v>
      </c>
    </row>
    <row r="694" spans="1:7" x14ac:dyDescent="0.3">
      <c r="A694">
        <v>1790</v>
      </c>
      <c r="B694" s="1">
        <v>45039</v>
      </c>
      <c r="C694" t="s">
        <v>209</v>
      </c>
      <c r="D694" t="s">
        <v>0</v>
      </c>
      <c r="E694" t="s">
        <v>818</v>
      </c>
      <c r="F694">
        <v>3</v>
      </c>
      <c r="G694" s="3">
        <v>742</v>
      </c>
    </row>
    <row r="695" spans="1:7" x14ac:dyDescent="0.3">
      <c r="A695">
        <v>1791</v>
      </c>
      <c r="B695" s="1">
        <v>45066</v>
      </c>
      <c r="C695" t="s">
        <v>180</v>
      </c>
      <c r="D695" t="s">
        <v>1</v>
      </c>
      <c r="E695" t="s">
        <v>817</v>
      </c>
      <c r="F695">
        <v>2</v>
      </c>
      <c r="G695" s="3">
        <v>1039</v>
      </c>
    </row>
    <row r="696" spans="1:7" x14ac:dyDescent="0.3">
      <c r="A696">
        <v>1792</v>
      </c>
      <c r="B696" s="1">
        <v>45150</v>
      </c>
      <c r="C696" t="s">
        <v>523</v>
      </c>
      <c r="D696" t="s">
        <v>1</v>
      </c>
      <c r="E696" t="s">
        <v>821</v>
      </c>
      <c r="F696">
        <v>7</v>
      </c>
      <c r="G696" s="3">
        <v>11</v>
      </c>
    </row>
    <row r="697" spans="1:7" x14ac:dyDescent="0.3">
      <c r="A697">
        <v>1793</v>
      </c>
      <c r="B697" s="1">
        <v>45175</v>
      </c>
      <c r="C697" t="s">
        <v>524</v>
      </c>
      <c r="D697" t="s">
        <v>1</v>
      </c>
      <c r="E697" t="s">
        <v>818</v>
      </c>
      <c r="F697">
        <v>1</v>
      </c>
      <c r="G697" s="3">
        <v>808</v>
      </c>
    </row>
    <row r="698" spans="1:7" x14ac:dyDescent="0.3">
      <c r="A698">
        <v>1794</v>
      </c>
      <c r="B698" s="1">
        <v>44941</v>
      </c>
      <c r="C698" t="s">
        <v>525</v>
      </c>
      <c r="D698" t="s">
        <v>0</v>
      </c>
      <c r="E698" t="s">
        <v>818</v>
      </c>
      <c r="F698">
        <v>3</v>
      </c>
      <c r="G698" s="3">
        <v>672</v>
      </c>
    </row>
    <row r="699" spans="1:7" x14ac:dyDescent="0.3">
      <c r="A699">
        <v>1795</v>
      </c>
      <c r="B699" s="1">
        <v>45126</v>
      </c>
      <c r="C699" t="s">
        <v>526</v>
      </c>
      <c r="D699" t="s">
        <v>1</v>
      </c>
      <c r="E699" t="s">
        <v>818</v>
      </c>
      <c r="F699">
        <v>1</v>
      </c>
      <c r="G699" s="3">
        <v>858</v>
      </c>
    </row>
    <row r="700" spans="1:7" x14ac:dyDescent="0.3">
      <c r="A700">
        <v>1796</v>
      </c>
      <c r="B700" s="1">
        <v>45099</v>
      </c>
      <c r="C700" t="s">
        <v>277</v>
      </c>
      <c r="D700" t="s">
        <v>1</v>
      </c>
      <c r="E700" t="s">
        <v>820</v>
      </c>
      <c r="F700">
        <v>23</v>
      </c>
      <c r="G700" s="3">
        <v>59</v>
      </c>
    </row>
    <row r="701" spans="1:7" x14ac:dyDescent="0.3">
      <c r="A701">
        <v>1797</v>
      </c>
      <c r="B701" s="1">
        <v>45269</v>
      </c>
      <c r="C701" t="s">
        <v>527</v>
      </c>
      <c r="D701" t="s">
        <v>0</v>
      </c>
      <c r="E701" t="s">
        <v>818</v>
      </c>
      <c r="F701">
        <v>2</v>
      </c>
      <c r="G701" s="3">
        <v>963</v>
      </c>
    </row>
    <row r="702" spans="1:7" x14ac:dyDescent="0.3">
      <c r="A702">
        <v>1798</v>
      </c>
      <c r="B702" s="1">
        <v>45274</v>
      </c>
      <c r="C702" t="s">
        <v>528</v>
      </c>
      <c r="D702" t="s">
        <v>1</v>
      </c>
      <c r="E702" t="s">
        <v>820</v>
      </c>
      <c r="F702">
        <v>83</v>
      </c>
      <c r="G702" s="3">
        <v>485</v>
      </c>
    </row>
    <row r="703" spans="1:7" x14ac:dyDescent="0.3">
      <c r="A703">
        <v>1799</v>
      </c>
      <c r="B703" s="1">
        <v>45134</v>
      </c>
      <c r="C703" t="s">
        <v>379</v>
      </c>
      <c r="D703" t="s">
        <v>1</v>
      </c>
      <c r="E703" t="s">
        <v>820</v>
      </c>
      <c r="F703">
        <v>54</v>
      </c>
      <c r="G703" s="3">
        <v>62</v>
      </c>
    </row>
    <row r="704" spans="1:7" x14ac:dyDescent="0.3">
      <c r="A704">
        <v>1800</v>
      </c>
      <c r="B704" s="1">
        <v>45011</v>
      </c>
      <c r="C704" t="s">
        <v>38</v>
      </c>
      <c r="D704" t="s">
        <v>0</v>
      </c>
      <c r="E704" t="s">
        <v>818</v>
      </c>
      <c r="F704">
        <v>1</v>
      </c>
      <c r="G704" s="3">
        <v>535</v>
      </c>
    </row>
    <row r="705" spans="1:7" x14ac:dyDescent="0.3">
      <c r="A705">
        <v>1801</v>
      </c>
      <c r="B705" s="1">
        <v>45166</v>
      </c>
      <c r="C705" t="s">
        <v>529</v>
      </c>
      <c r="D705" t="s">
        <v>1</v>
      </c>
      <c r="E705" t="s">
        <v>819</v>
      </c>
      <c r="F705">
        <v>3</v>
      </c>
      <c r="G705" s="3">
        <v>70</v>
      </c>
    </row>
    <row r="706" spans="1:7" x14ac:dyDescent="0.3">
      <c r="A706">
        <v>1802</v>
      </c>
      <c r="B706" s="1">
        <v>44992</v>
      </c>
      <c r="C706" t="s">
        <v>365</v>
      </c>
      <c r="D706" t="s">
        <v>0</v>
      </c>
      <c r="E706" t="s">
        <v>819</v>
      </c>
      <c r="F706">
        <v>2</v>
      </c>
      <c r="G706" s="3">
        <v>96</v>
      </c>
    </row>
    <row r="707" spans="1:7" x14ac:dyDescent="0.3">
      <c r="A707">
        <v>1803</v>
      </c>
      <c r="B707" s="1">
        <v>45245</v>
      </c>
      <c r="C707" t="s">
        <v>530</v>
      </c>
      <c r="D707" t="s">
        <v>0</v>
      </c>
      <c r="E707" t="s">
        <v>821</v>
      </c>
      <c r="F707">
        <v>5</v>
      </c>
      <c r="G707" s="3">
        <v>29</v>
      </c>
    </row>
    <row r="708" spans="1:7" x14ac:dyDescent="0.3">
      <c r="A708">
        <v>1804</v>
      </c>
      <c r="B708" s="1">
        <v>45200</v>
      </c>
      <c r="C708" t="s">
        <v>531</v>
      </c>
      <c r="D708" t="s">
        <v>1</v>
      </c>
      <c r="E708" t="s">
        <v>818</v>
      </c>
      <c r="F708">
        <v>3</v>
      </c>
      <c r="G708" s="3">
        <v>426</v>
      </c>
    </row>
    <row r="709" spans="1:7" x14ac:dyDescent="0.3">
      <c r="A709">
        <v>1805</v>
      </c>
      <c r="B709" s="1">
        <v>44940</v>
      </c>
      <c r="C709" t="s">
        <v>106</v>
      </c>
      <c r="D709" t="s">
        <v>1</v>
      </c>
      <c r="E709" t="s">
        <v>818</v>
      </c>
      <c r="F709">
        <v>3</v>
      </c>
      <c r="G709" s="3">
        <v>488</v>
      </c>
    </row>
    <row r="710" spans="1:7" x14ac:dyDescent="0.3">
      <c r="A710">
        <v>1806</v>
      </c>
      <c r="B710" s="1">
        <v>45128</v>
      </c>
      <c r="C710" t="s">
        <v>532</v>
      </c>
      <c r="D710" t="s">
        <v>1</v>
      </c>
      <c r="E710" t="s">
        <v>817</v>
      </c>
      <c r="F710">
        <v>2</v>
      </c>
      <c r="G710" s="3">
        <v>1518</v>
      </c>
    </row>
    <row r="711" spans="1:7" x14ac:dyDescent="0.3">
      <c r="A711">
        <v>1807</v>
      </c>
      <c r="B711" s="1">
        <v>45230</v>
      </c>
      <c r="C711" t="s">
        <v>533</v>
      </c>
      <c r="D711" t="s">
        <v>1</v>
      </c>
      <c r="E711" t="s">
        <v>817</v>
      </c>
      <c r="F711">
        <v>1</v>
      </c>
      <c r="G711" s="3">
        <v>1387</v>
      </c>
    </row>
    <row r="712" spans="1:7" x14ac:dyDescent="0.3">
      <c r="A712">
        <v>1808</v>
      </c>
      <c r="B712" s="1">
        <v>45215</v>
      </c>
      <c r="C712" t="s">
        <v>534</v>
      </c>
      <c r="D712" t="s">
        <v>0</v>
      </c>
      <c r="E712" t="s">
        <v>821</v>
      </c>
      <c r="F712">
        <v>5</v>
      </c>
      <c r="G712" s="3">
        <v>27</v>
      </c>
    </row>
    <row r="713" spans="1:7" x14ac:dyDescent="0.3">
      <c r="A713">
        <v>1809</v>
      </c>
      <c r="B713" s="1">
        <v>45266</v>
      </c>
      <c r="C713" t="s">
        <v>535</v>
      </c>
      <c r="D713" t="s">
        <v>1</v>
      </c>
      <c r="E713" t="s">
        <v>818</v>
      </c>
      <c r="F713">
        <v>1</v>
      </c>
      <c r="G713" s="3">
        <v>623</v>
      </c>
    </row>
    <row r="714" spans="1:7" x14ac:dyDescent="0.3">
      <c r="A714">
        <v>1810</v>
      </c>
      <c r="B714" s="1">
        <v>44940</v>
      </c>
      <c r="C714" t="s">
        <v>536</v>
      </c>
      <c r="D714" t="s">
        <v>0</v>
      </c>
      <c r="E714" t="s">
        <v>817</v>
      </c>
      <c r="F714">
        <v>3</v>
      </c>
      <c r="G714" s="3">
        <v>1307</v>
      </c>
    </row>
    <row r="715" spans="1:7" x14ac:dyDescent="0.3">
      <c r="A715">
        <v>1811</v>
      </c>
      <c r="B715" s="1">
        <v>44969</v>
      </c>
      <c r="C715" t="s">
        <v>102</v>
      </c>
      <c r="D715" t="s">
        <v>1</v>
      </c>
      <c r="E715" t="s">
        <v>820</v>
      </c>
      <c r="F715">
        <v>90</v>
      </c>
      <c r="G715" s="3">
        <v>445</v>
      </c>
    </row>
    <row r="716" spans="1:7" x14ac:dyDescent="0.3">
      <c r="A716">
        <v>1812</v>
      </c>
      <c r="B716" s="1">
        <v>45256</v>
      </c>
      <c r="C716" t="s">
        <v>537</v>
      </c>
      <c r="D716" t="s">
        <v>1</v>
      </c>
      <c r="E716" t="s">
        <v>817</v>
      </c>
      <c r="F716">
        <v>3</v>
      </c>
      <c r="G716" s="3">
        <v>879</v>
      </c>
    </row>
    <row r="717" spans="1:7" x14ac:dyDescent="0.3">
      <c r="A717">
        <v>1813</v>
      </c>
      <c r="B717" s="1">
        <v>45146</v>
      </c>
      <c r="C717" t="s">
        <v>538</v>
      </c>
      <c r="D717" t="s">
        <v>1</v>
      </c>
      <c r="E717" t="s">
        <v>821</v>
      </c>
      <c r="F717">
        <v>5</v>
      </c>
      <c r="G717" s="3">
        <v>35</v>
      </c>
    </row>
    <row r="718" spans="1:7" x14ac:dyDescent="0.3">
      <c r="A718">
        <v>1814</v>
      </c>
      <c r="B718" s="1">
        <v>44996</v>
      </c>
      <c r="C718" t="s">
        <v>539</v>
      </c>
      <c r="D718" t="s">
        <v>0</v>
      </c>
      <c r="E718" t="s">
        <v>819</v>
      </c>
      <c r="F718">
        <v>6</v>
      </c>
      <c r="G718" s="3">
        <v>96</v>
      </c>
    </row>
    <row r="719" spans="1:7" x14ac:dyDescent="0.3">
      <c r="A719">
        <v>1815</v>
      </c>
      <c r="B719" s="1">
        <v>45163</v>
      </c>
      <c r="C719" t="s">
        <v>540</v>
      </c>
      <c r="D719" t="s">
        <v>1</v>
      </c>
      <c r="E719" t="s">
        <v>819</v>
      </c>
      <c r="F719">
        <v>8</v>
      </c>
      <c r="G719" s="3">
        <v>64</v>
      </c>
    </row>
    <row r="720" spans="1:7" x14ac:dyDescent="0.3">
      <c r="A720">
        <v>1816</v>
      </c>
      <c r="B720" s="1">
        <v>45020</v>
      </c>
      <c r="C720" t="s">
        <v>541</v>
      </c>
      <c r="D720" t="s">
        <v>1</v>
      </c>
      <c r="E720" t="s">
        <v>821</v>
      </c>
      <c r="F720">
        <v>6</v>
      </c>
      <c r="G720" s="3">
        <v>14</v>
      </c>
    </row>
    <row r="721" spans="1:7" x14ac:dyDescent="0.3">
      <c r="A721">
        <v>1817</v>
      </c>
      <c r="B721" s="1">
        <v>44952</v>
      </c>
      <c r="C721" t="s">
        <v>237</v>
      </c>
      <c r="D721" t="s">
        <v>1</v>
      </c>
      <c r="E721" t="s">
        <v>817</v>
      </c>
      <c r="F721">
        <v>3</v>
      </c>
      <c r="G721" s="3">
        <v>1750</v>
      </c>
    </row>
    <row r="722" spans="1:7" x14ac:dyDescent="0.3">
      <c r="A722">
        <v>1818</v>
      </c>
      <c r="B722" s="1">
        <v>45060</v>
      </c>
      <c r="C722" t="s">
        <v>542</v>
      </c>
      <c r="D722" t="s">
        <v>1</v>
      </c>
      <c r="E722" t="s">
        <v>817</v>
      </c>
      <c r="F722">
        <v>2</v>
      </c>
      <c r="G722" s="3">
        <v>1663</v>
      </c>
    </row>
    <row r="723" spans="1:7" x14ac:dyDescent="0.3">
      <c r="A723">
        <v>1819</v>
      </c>
      <c r="B723" s="1">
        <v>45121</v>
      </c>
      <c r="C723" t="s">
        <v>543</v>
      </c>
      <c r="D723" t="s">
        <v>0</v>
      </c>
      <c r="E723" t="s">
        <v>819</v>
      </c>
      <c r="F723">
        <v>2</v>
      </c>
      <c r="G723" s="3">
        <v>78</v>
      </c>
    </row>
    <row r="724" spans="1:7" x14ac:dyDescent="0.3">
      <c r="A724">
        <v>1820</v>
      </c>
      <c r="B724" s="1">
        <v>45094</v>
      </c>
      <c r="C724" t="s">
        <v>544</v>
      </c>
      <c r="D724" t="s">
        <v>1</v>
      </c>
      <c r="E724" t="s">
        <v>817</v>
      </c>
      <c r="F724">
        <v>2</v>
      </c>
      <c r="G724" s="3">
        <v>1733</v>
      </c>
    </row>
    <row r="725" spans="1:7" x14ac:dyDescent="0.3">
      <c r="A725">
        <v>1821</v>
      </c>
      <c r="B725" s="1">
        <v>45035</v>
      </c>
      <c r="C725" t="s">
        <v>51</v>
      </c>
      <c r="D725" t="s">
        <v>0</v>
      </c>
      <c r="E725" t="s">
        <v>821</v>
      </c>
      <c r="F725">
        <v>4</v>
      </c>
      <c r="G725" s="3">
        <v>27</v>
      </c>
    </row>
    <row r="726" spans="1:7" x14ac:dyDescent="0.3">
      <c r="A726">
        <v>1822</v>
      </c>
      <c r="B726" s="1">
        <v>45159</v>
      </c>
      <c r="C726" t="s">
        <v>385</v>
      </c>
      <c r="D726" t="s">
        <v>0</v>
      </c>
      <c r="E726" t="s">
        <v>819</v>
      </c>
      <c r="F726">
        <v>2</v>
      </c>
      <c r="G726" s="3">
        <v>73</v>
      </c>
    </row>
    <row r="727" spans="1:7" x14ac:dyDescent="0.3">
      <c r="A727">
        <v>1823</v>
      </c>
      <c r="B727" s="1">
        <v>45094</v>
      </c>
      <c r="C727" t="s">
        <v>545</v>
      </c>
      <c r="D727" t="s">
        <v>0</v>
      </c>
      <c r="E727" t="s">
        <v>821</v>
      </c>
      <c r="F727">
        <v>9</v>
      </c>
      <c r="G727" s="3">
        <v>18</v>
      </c>
    </row>
    <row r="728" spans="1:7" x14ac:dyDescent="0.3">
      <c r="A728">
        <v>1824</v>
      </c>
      <c r="B728" s="1">
        <v>45099</v>
      </c>
      <c r="C728" t="s">
        <v>546</v>
      </c>
      <c r="D728" t="s">
        <v>0</v>
      </c>
      <c r="E728" t="s">
        <v>817</v>
      </c>
      <c r="F728">
        <v>1</v>
      </c>
      <c r="G728" s="3">
        <v>1934</v>
      </c>
    </row>
    <row r="729" spans="1:7" x14ac:dyDescent="0.3">
      <c r="A729">
        <v>1825</v>
      </c>
      <c r="B729" s="1">
        <v>45121</v>
      </c>
      <c r="C729" t="s">
        <v>295</v>
      </c>
      <c r="D729" t="s">
        <v>0</v>
      </c>
      <c r="E729" t="s">
        <v>818</v>
      </c>
      <c r="F729">
        <v>1</v>
      </c>
      <c r="G729" s="3">
        <v>965</v>
      </c>
    </row>
    <row r="730" spans="1:7" x14ac:dyDescent="0.3">
      <c r="A730">
        <v>1826</v>
      </c>
      <c r="B730" s="1">
        <v>45069</v>
      </c>
      <c r="C730" t="s">
        <v>547</v>
      </c>
      <c r="D730" t="s">
        <v>0</v>
      </c>
      <c r="E730" t="s">
        <v>818</v>
      </c>
      <c r="F730">
        <v>2</v>
      </c>
      <c r="G730" s="3">
        <v>567</v>
      </c>
    </row>
    <row r="731" spans="1:7" x14ac:dyDescent="0.3">
      <c r="A731">
        <v>1827</v>
      </c>
      <c r="B731" s="1">
        <v>45142</v>
      </c>
      <c r="C731" t="s">
        <v>548</v>
      </c>
      <c r="D731" t="s">
        <v>1</v>
      </c>
      <c r="E731" t="s">
        <v>820</v>
      </c>
      <c r="F731">
        <v>93</v>
      </c>
      <c r="G731" s="3">
        <v>199</v>
      </c>
    </row>
    <row r="732" spans="1:7" x14ac:dyDescent="0.3">
      <c r="A732">
        <v>1828</v>
      </c>
      <c r="B732" s="1">
        <v>45056</v>
      </c>
      <c r="C732" t="s">
        <v>549</v>
      </c>
      <c r="D732" t="s">
        <v>0</v>
      </c>
      <c r="E732" t="s">
        <v>820</v>
      </c>
      <c r="F732">
        <v>70</v>
      </c>
      <c r="G732" s="3">
        <v>395</v>
      </c>
    </row>
    <row r="733" spans="1:7" x14ac:dyDescent="0.3">
      <c r="A733">
        <v>1829</v>
      </c>
      <c r="B733" s="1">
        <v>44968</v>
      </c>
      <c r="C733" t="s">
        <v>420</v>
      </c>
      <c r="D733" t="s">
        <v>0</v>
      </c>
      <c r="E733" t="s">
        <v>817</v>
      </c>
      <c r="F733">
        <v>1</v>
      </c>
      <c r="G733" s="3">
        <v>1935</v>
      </c>
    </row>
    <row r="734" spans="1:7" x14ac:dyDescent="0.3">
      <c r="A734">
        <v>1830</v>
      </c>
      <c r="B734" s="1">
        <v>45167</v>
      </c>
      <c r="C734" t="s">
        <v>550</v>
      </c>
      <c r="D734" t="s">
        <v>0</v>
      </c>
      <c r="E734" t="s">
        <v>817</v>
      </c>
      <c r="F734">
        <v>1</v>
      </c>
      <c r="G734" s="3">
        <v>1801</v>
      </c>
    </row>
    <row r="735" spans="1:7" x14ac:dyDescent="0.3">
      <c r="A735">
        <v>1831</v>
      </c>
      <c r="B735" s="1">
        <v>44936</v>
      </c>
      <c r="C735" t="s">
        <v>551</v>
      </c>
      <c r="D735" t="s">
        <v>1</v>
      </c>
      <c r="E735" t="s">
        <v>821</v>
      </c>
      <c r="F735">
        <v>7</v>
      </c>
      <c r="G735" s="3">
        <v>43</v>
      </c>
    </row>
    <row r="736" spans="1:7" x14ac:dyDescent="0.3">
      <c r="A736">
        <v>1832</v>
      </c>
      <c r="B736" s="1">
        <v>45203</v>
      </c>
      <c r="C736" t="s">
        <v>552</v>
      </c>
      <c r="D736" t="s">
        <v>1</v>
      </c>
      <c r="E736" t="s">
        <v>819</v>
      </c>
      <c r="F736">
        <v>8</v>
      </c>
      <c r="G736" s="3">
        <v>59</v>
      </c>
    </row>
    <row r="737" spans="1:7" x14ac:dyDescent="0.3">
      <c r="A737">
        <v>1833</v>
      </c>
      <c r="B737" s="1">
        <v>44953</v>
      </c>
      <c r="C737" t="s">
        <v>156</v>
      </c>
      <c r="D737" t="s">
        <v>0</v>
      </c>
      <c r="E737" t="s">
        <v>821</v>
      </c>
      <c r="F737">
        <v>4</v>
      </c>
      <c r="G737" s="3">
        <v>32</v>
      </c>
    </row>
    <row r="738" spans="1:7" x14ac:dyDescent="0.3">
      <c r="A738">
        <v>1834</v>
      </c>
      <c r="B738" s="1">
        <v>45106</v>
      </c>
      <c r="C738" t="s">
        <v>103</v>
      </c>
      <c r="D738" t="s">
        <v>1</v>
      </c>
      <c r="E738" t="s">
        <v>817</v>
      </c>
      <c r="F738">
        <v>1</v>
      </c>
      <c r="G738" s="3">
        <v>1165</v>
      </c>
    </row>
    <row r="739" spans="1:7" x14ac:dyDescent="0.3">
      <c r="A739">
        <v>1835</v>
      </c>
      <c r="B739" s="1">
        <v>45041</v>
      </c>
      <c r="C739" t="s">
        <v>553</v>
      </c>
      <c r="D739" t="s">
        <v>0</v>
      </c>
      <c r="E739" t="s">
        <v>817</v>
      </c>
      <c r="F739">
        <v>3</v>
      </c>
      <c r="G739" s="3">
        <v>1686</v>
      </c>
    </row>
    <row r="740" spans="1:7" x14ac:dyDescent="0.3">
      <c r="A740">
        <v>1836</v>
      </c>
      <c r="B740" s="1">
        <v>45259</v>
      </c>
      <c r="C740" t="s">
        <v>155</v>
      </c>
      <c r="D740" t="s">
        <v>0</v>
      </c>
      <c r="E740" t="s">
        <v>821</v>
      </c>
      <c r="F740">
        <v>10</v>
      </c>
      <c r="G740" s="3">
        <v>14</v>
      </c>
    </row>
    <row r="741" spans="1:7" x14ac:dyDescent="0.3">
      <c r="A741">
        <v>1837</v>
      </c>
      <c r="B741" s="1">
        <v>44962</v>
      </c>
      <c r="C741" t="s">
        <v>52</v>
      </c>
      <c r="D741" t="s">
        <v>1</v>
      </c>
      <c r="E741" t="s">
        <v>818</v>
      </c>
      <c r="F741">
        <v>3</v>
      </c>
      <c r="G741" s="3">
        <v>590</v>
      </c>
    </row>
    <row r="742" spans="1:7" x14ac:dyDescent="0.3">
      <c r="A742">
        <v>1838</v>
      </c>
      <c r="B742" s="1">
        <v>45260</v>
      </c>
      <c r="C742" t="s">
        <v>554</v>
      </c>
      <c r="D742" t="s">
        <v>0</v>
      </c>
      <c r="E742" t="s">
        <v>821</v>
      </c>
      <c r="F742">
        <v>9</v>
      </c>
      <c r="G742" s="3">
        <v>19</v>
      </c>
    </row>
    <row r="743" spans="1:7" x14ac:dyDescent="0.3">
      <c r="A743">
        <v>1839</v>
      </c>
      <c r="B743" s="1">
        <v>44947</v>
      </c>
      <c r="C743" t="s">
        <v>555</v>
      </c>
      <c r="D743" t="s">
        <v>1</v>
      </c>
      <c r="E743" t="s">
        <v>821</v>
      </c>
      <c r="F743">
        <v>4</v>
      </c>
      <c r="G743" s="3">
        <v>41</v>
      </c>
    </row>
    <row r="744" spans="1:7" x14ac:dyDescent="0.3">
      <c r="A744">
        <v>1840</v>
      </c>
      <c r="B744" s="1">
        <v>44942</v>
      </c>
      <c r="C744" t="s">
        <v>416</v>
      </c>
      <c r="D744" t="s">
        <v>1</v>
      </c>
      <c r="E744" t="s">
        <v>820</v>
      </c>
      <c r="F744">
        <v>58</v>
      </c>
      <c r="G744" s="3">
        <v>480</v>
      </c>
    </row>
    <row r="745" spans="1:7" x14ac:dyDescent="0.3">
      <c r="A745">
        <v>1841</v>
      </c>
      <c r="B745" s="1">
        <v>45053</v>
      </c>
      <c r="C745" t="s">
        <v>281</v>
      </c>
      <c r="D745" t="s">
        <v>0</v>
      </c>
      <c r="E745" t="s">
        <v>819</v>
      </c>
      <c r="F745">
        <v>4</v>
      </c>
      <c r="G745" s="3">
        <v>62</v>
      </c>
    </row>
    <row r="746" spans="1:7" x14ac:dyDescent="0.3">
      <c r="A746">
        <v>1842</v>
      </c>
      <c r="B746" s="1">
        <v>45029</v>
      </c>
      <c r="C746" t="s">
        <v>527</v>
      </c>
      <c r="D746" t="s">
        <v>0</v>
      </c>
      <c r="E746" t="s">
        <v>819</v>
      </c>
      <c r="F746">
        <v>2</v>
      </c>
      <c r="G746" s="3">
        <v>64</v>
      </c>
    </row>
    <row r="747" spans="1:7" x14ac:dyDescent="0.3">
      <c r="A747">
        <v>1843</v>
      </c>
      <c r="B747" s="1">
        <v>44937</v>
      </c>
      <c r="C747" t="s">
        <v>556</v>
      </c>
      <c r="D747" t="s">
        <v>1</v>
      </c>
      <c r="E747" t="s">
        <v>821</v>
      </c>
      <c r="F747">
        <v>10</v>
      </c>
      <c r="G747" s="3">
        <v>44</v>
      </c>
    </row>
    <row r="748" spans="1:7" x14ac:dyDescent="0.3">
      <c r="A748">
        <v>1844</v>
      </c>
      <c r="B748" s="1">
        <v>45245</v>
      </c>
      <c r="C748" t="s">
        <v>515</v>
      </c>
      <c r="D748" t="s">
        <v>0</v>
      </c>
      <c r="E748" t="s">
        <v>819</v>
      </c>
      <c r="F748">
        <v>6</v>
      </c>
      <c r="G748" s="3">
        <v>98</v>
      </c>
    </row>
    <row r="749" spans="1:7" x14ac:dyDescent="0.3">
      <c r="A749">
        <v>1845</v>
      </c>
      <c r="B749" s="1">
        <v>45005</v>
      </c>
      <c r="C749" t="s">
        <v>465</v>
      </c>
      <c r="D749" t="s">
        <v>0</v>
      </c>
      <c r="E749" t="s">
        <v>819</v>
      </c>
      <c r="F749">
        <v>2</v>
      </c>
      <c r="G749" s="3">
        <v>77</v>
      </c>
    </row>
    <row r="750" spans="1:7" x14ac:dyDescent="0.3">
      <c r="A750">
        <v>1846</v>
      </c>
      <c r="B750" s="1">
        <v>45049</v>
      </c>
      <c r="C750" t="s">
        <v>326</v>
      </c>
      <c r="D750" t="s">
        <v>0</v>
      </c>
      <c r="E750" t="s">
        <v>817</v>
      </c>
      <c r="F750">
        <v>2</v>
      </c>
      <c r="G750" s="3">
        <v>1452</v>
      </c>
    </row>
    <row r="751" spans="1:7" x14ac:dyDescent="0.3">
      <c r="A751">
        <v>1847</v>
      </c>
      <c r="B751" s="1">
        <v>44991</v>
      </c>
      <c r="C751" t="s">
        <v>536</v>
      </c>
      <c r="D751" t="s">
        <v>1</v>
      </c>
      <c r="E751" t="s">
        <v>821</v>
      </c>
      <c r="F751">
        <v>8</v>
      </c>
      <c r="G751" s="3">
        <v>26</v>
      </c>
    </row>
    <row r="752" spans="1:7" x14ac:dyDescent="0.3">
      <c r="A752">
        <v>1848</v>
      </c>
      <c r="B752" s="1">
        <v>45169</v>
      </c>
      <c r="C752" t="s">
        <v>491</v>
      </c>
      <c r="D752" t="s">
        <v>1</v>
      </c>
      <c r="E752" t="s">
        <v>820</v>
      </c>
      <c r="F752">
        <v>88</v>
      </c>
      <c r="G752" s="3">
        <v>181</v>
      </c>
    </row>
    <row r="753" spans="1:7" x14ac:dyDescent="0.3">
      <c r="A753">
        <v>1849</v>
      </c>
      <c r="B753" s="1">
        <v>45269</v>
      </c>
      <c r="C753" t="s">
        <v>102</v>
      </c>
      <c r="D753" t="s">
        <v>0</v>
      </c>
      <c r="E753" t="s">
        <v>820</v>
      </c>
      <c r="F753">
        <v>59</v>
      </c>
      <c r="G753" s="3">
        <v>431</v>
      </c>
    </row>
    <row r="754" spans="1:7" x14ac:dyDescent="0.3">
      <c r="A754">
        <v>1850</v>
      </c>
      <c r="B754" s="1">
        <v>44985</v>
      </c>
      <c r="C754" t="s">
        <v>557</v>
      </c>
      <c r="D754" t="s">
        <v>1</v>
      </c>
      <c r="E754" t="s">
        <v>821</v>
      </c>
      <c r="F754">
        <v>9</v>
      </c>
      <c r="G754" s="3">
        <v>47</v>
      </c>
    </row>
    <row r="755" spans="1:7" x14ac:dyDescent="0.3">
      <c r="A755">
        <v>1851</v>
      </c>
      <c r="B755" s="1">
        <v>45215</v>
      </c>
      <c r="C755" t="s">
        <v>558</v>
      </c>
      <c r="D755" t="s">
        <v>1</v>
      </c>
      <c r="E755" t="s">
        <v>820</v>
      </c>
      <c r="F755">
        <v>33</v>
      </c>
      <c r="G755" s="3">
        <v>223</v>
      </c>
    </row>
    <row r="756" spans="1:7" x14ac:dyDescent="0.3">
      <c r="A756">
        <v>1852</v>
      </c>
      <c r="B756" s="1">
        <v>45038</v>
      </c>
      <c r="C756" t="s">
        <v>559</v>
      </c>
      <c r="D756" t="s">
        <v>1</v>
      </c>
      <c r="E756" t="s">
        <v>821</v>
      </c>
      <c r="F756">
        <v>4</v>
      </c>
      <c r="G756" s="3">
        <v>42</v>
      </c>
    </row>
    <row r="757" spans="1:7" x14ac:dyDescent="0.3">
      <c r="A757">
        <v>1853</v>
      </c>
      <c r="B757" s="1">
        <v>45165</v>
      </c>
      <c r="C757" t="s">
        <v>64</v>
      </c>
      <c r="D757" t="s">
        <v>1</v>
      </c>
      <c r="E757" t="s">
        <v>820</v>
      </c>
      <c r="F757">
        <v>80</v>
      </c>
      <c r="G757" s="3">
        <v>197</v>
      </c>
    </row>
    <row r="758" spans="1:7" x14ac:dyDescent="0.3">
      <c r="A758">
        <v>1854</v>
      </c>
      <c r="B758" s="1">
        <v>45285</v>
      </c>
      <c r="C758" t="s">
        <v>560</v>
      </c>
      <c r="D758" t="s">
        <v>1</v>
      </c>
      <c r="E758" t="s">
        <v>817</v>
      </c>
      <c r="F758">
        <v>1</v>
      </c>
      <c r="G758" s="3">
        <v>835</v>
      </c>
    </row>
    <row r="759" spans="1:7" x14ac:dyDescent="0.3">
      <c r="A759">
        <v>1855</v>
      </c>
      <c r="B759" s="1">
        <v>45058</v>
      </c>
      <c r="C759" t="s">
        <v>118</v>
      </c>
      <c r="D759" t="s">
        <v>0</v>
      </c>
      <c r="E759" t="s">
        <v>820</v>
      </c>
      <c r="F759">
        <v>71</v>
      </c>
      <c r="G759" s="3">
        <v>448</v>
      </c>
    </row>
    <row r="760" spans="1:7" x14ac:dyDescent="0.3">
      <c r="A760">
        <v>1856</v>
      </c>
      <c r="B760" s="1">
        <v>45115</v>
      </c>
      <c r="C760" t="s">
        <v>561</v>
      </c>
      <c r="D760" t="s">
        <v>0</v>
      </c>
      <c r="E760" t="s">
        <v>819</v>
      </c>
      <c r="F760">
        <v>6</v>
      </c>
      <c r="G760" s="3">
        <v>78</v>
      </c>
    </row>
    <row r="761" spans="1:7" x14ac:dyDescent="0.3">
      <c r="A761">
        <v>1857</v>
      </c>
      <c r="B761" s="1">
        <v>45012</v>
      </c>
      <c r="C761" t="s">
        <v>279</v>
      </c>
      <c r="D761" t="s">
        <v>0</v>
      </c>
      <c r="E761" t="s">
        <v>821</v>
      </c>
      <c r="F761">
        <v>9</v>
      </c>
      <c r="G761" s="3">
        <v>15</v>
      </c>
    </row>
    <row r="762" spans="1:7" x14ac:dyDescent="0.3">
      <c r="A762">
        <v>1858</v>
      </c>
      <c r="B762" s="1">
        <v>45237</v>
      </c>
      <c r="C762" t="s">
        <v>562</v>
      </c>
      <c r="D762" t="s">
        <v>1</v>
      </c>
      <c r="E762" t="s">
        <v>820</v>
      </c>
      <c r="F762">
        <v>38</v>
      </c>
      <c r="G762" s="3">
        <v>49</v>
      </c>
    </row>
    <row r="763" spans="1:7" x14ac:dyDescent="0.3">
      <c r="A763">
        <v>1859</v>
      </c>
      <c r="B763" s="1">
        <v>45237</v>
      </c>
      <c r="C763" t="s">
        <v>563</v>
      </c>
      <c r="D763" t="s">
        <v>1</v>
      </c>
      <c r="E763" t="s">
        <v>821</v>
      </c>
      <c r="F763">
        <v>9</v>
      </c>
      <c r="G763" s="3">
        <v>34</v>
      </c>
    </row>
    <row r="764" spans="1:7" x14ac:dyDescent="0.3">
      <c r="A764">
        <v>1860</v>
      </c>
      <c r="B764" s="1">
        <v>44985</v>
      </c>
      <c r="C764" t="s">
        <v>564</v>
      </c>
      <c r="D764" t="s">
        <v>0</v>
      </c>
      <c r="E764" t="s">
        <v>818</v>
      </c>
      <c r="F764">
        <v>2</v>
      </c>
      <c r="G764" s="3">
        <v>597</v>
      </c>
    </row>
    <row r="765" spans="1:7" x14ac:dyDescent="0.3">
      <c r="A765">
        <v>1861</v>
      </c>
      <c r="B765" s="1">
        <v>45010</v>
      </c>
      <c r="C765" t="s">
        <v>379</v>
      </c>
      <c r="D765" t="s">
        <v>1</v>
      </c>
      <c r="E765" t="s">
        <v>819</v>
      </c>
      <c r="F765">
        <v>4</v>
      </c>
      <c r="G765" s="3">
        <v>70</v>
      </c>
    </row>
    <row r="766" spans="1:7" x14ac:dyDescent="0.3">
      <c r="A766">
        <v>1862</v>
      </c>
      <c r="B766" s="1">
        <v>45086</v>
      </c>
      <c r="C766" t="s">
        <v>565</v>
      </c>
      <c r="D766" t="s">
        <v>0</v>
      </c>
      <c r="E766" t="s">
        <v>818</v>
      </c>
      <c r="F766">
        <v>2</v>
      </c>
      <c r="G766" s="3">
        <v>653</v>
      </c>
    </row>
    <row r="767" spans="1:7" x14ac:dyDescent="0.3">
      <c r="A767">
        <v>1863</v>
      </c>
      <c r="B767" s="1">
        <v>44982</v>
      </c>
      <c r="C767" t="s">
        <v>290</v>
      </c>
      <c r="D767" t="s">
        <v>0</v>
      </c>
      <c r="E767" t="s">
        <v>821</v>
      </c>
      <c r="F767">
        <v>4</v>
      </c>
      <c r="G767" s="3">
        <v>42</v>
      </c>
    </row>
    <row r="768" spans="1:7" x14ac:dyDescent="0.3">
      <c r="A768">
        <v>1864</v>
      </c>
      <c r="B768" s="1">
        <v>45223</v>
      </c>
      <c r="C768" t="s">
        <v>566</v>
      </c>
      <c r="D768" t="s">
        <v>0</v>
      </c>
      <c r="E768" t="s">
        <v>817</v>
      </c>
      <c r="F768">
        <v>1</v>
      </c>
      <c r="G768" s="3">
        <v>853</v>
      </c>
    </row>
    <row r="769" spans="1:7" x14ac:dyDescent="0.3">
      <c r="A769">
        <v>1865</v>
      </c>
      <c r="B769" s="1">
        <v>44940</v>
      </c>
      <c r="C769" t="s">
        <v>33</v>
      </c>
      <c r="D769" t="s">
        <v>1</v>
      </c>
      <c r="E769" t="s">
        <v>819</v>
      </c>
      <c r="F769">
        <v>2</v>
      </c>
      <c r="G769" s="3">
        <v>86</v>
      </c>
    </row>
    <row r="770" spans="1:7" x14ac:dyDescent="0.3">
      <c r="A770">
        <v>1866</v>
      </c>
      <c r="B770" s="1">
        <v>45086</v>
      </c>
      <c r="C770" t="s">
        <v>170</v>
      </c>
      <c r="D770" t="s">
        <v>1</v>
      </c>
      <c r="E770" t="s">
        <v>817</v>
      </c>
      <c r="F770">
        <v>2</v>
      </c>
      <c r="G770" s="3">
        <v>1014</v>
      </c>
    </row>
    <row r="771" spans="1:7" x14ac:dyDescent="0.3">
      <c r="A771">
        <v>1867</v>
      </c>
      <c r="B771" s="1">
        <v>45221</v>
      </c>
      <c r="C771" t="s">
        <v>567</v>
      </c>
      <c r="D771" t="s">
        <v>0</v>
      </c>
      <c r="E771" t="s">
        <v>820</v>
      </c>
      <c r="F771">
        <v>28</v>
      </c>
      <c r="G771" s="3">
        <v>20</v>
      </c>
    </row>
    <row r="772" spans="1:7" x14ac:dyDescent="0.3">
      <c r="A772">
        <v>1868</v>
      </c>
      <c r="B772" s="1">
        <v>45273</v>
      </c>
      <c r="C772" t="s">
        <v>162</v>
      </c>
      <c r="D772" t="s">
        <v>0</v>
      </c>
      <c r="E772" t="s">
        <v>818</v>
      </c>
      <c r="F772">
        <v>1</v>
      </c>
      <c r="G772" s="3">
        <v>670</v>
      </c>
    </row>
    <row r="773" spans="1:7" x14ac:dyDescent="0.3">
      <c r="A773">
        <v>1869</v>
      </c>
      <c r="B773" s="1">
        <v>45119</v>
      </c>
      <c r="C773" t="s">
        <v>568</v>
      </c>
      <c r="D773" t="s">
        <v>0</v>
      </c>
      <c r="E773" t="s">
        <v>820</v>
      </c>
      <c r="F773">
        <v>99</v>
      </c>
      <c r="G773" s="3">
        <v>249</v>
      </c>
    </row>
    <row r="774" spans="1:7" x14ac:dyDescent="0.3">
      <c r="A774">
        <v>1870</v>
      </c>
      <c r="B774" s="1">
        <v>45130</v>
      </c>
      <c r="C774" t="s">
        <v>569</v>
      </c>
      <c r="D774" t="s">
        <v>0</v>
      </c>
      <c r="E774" t="s">
        <v>819</v>
      </c>
      <c r="F774">
        <v>1</v>
      </c>
      <c r="G774" s="3">
        <v>94</v>
      </c>
    </row>
    <row r="775" spans="1:7" x14ac:dyDescent="0.3">
      <c r="A775">
        <v>1871</v>
      </c>
      <c r="B775" s="1">
        <v>45028</v>
      </c>
      <c r="C775" t="s">
        <v>570</v>
      </c>
      <c r="D775" t="s">
        <v>1</v>
      </c>
      <c r="E775" t="s">
        <v>819</v>
      </c>
      <c r="F775">
        <v>6</v>
      </c>
      <c r="G775" s="3">
        <v>55</v>
      </c>
    </row>
    <row r="776" spans="1:7" x14ac:dyDescent="0.3">
      <c r="A776">
        <v>1872</v>
      </c>
      <c r="B776" s="1">
        <v>44965</v>
      </c>
      <c r="C776" t="s">
        <v>571</v>
      </c>
      <c r="D776" t="s">
        <v>1</v>
      </c>
      <c r="E776" t="s">
        <v>820</v>
      </c>
      <c r="F776">
        <v>33</v>
      </c>
      <c r="G776" s="3">
        <v>250</v>
      </c>
    </row>
    <row r="777" spans="1:7" x14ac:dyDescent="0.3">
      <c r="A777">
        <v>1873</v>
      </c>
      <c r="B777" s="1">
        <v>45230</v>
      </c>
      <c r="C777" t="s">
        <v>371</v>
      </c>
      <c r="D777" t="s">
        <v>0</v>
      </c>
      <c r="E777" t="s">
        <v>819</v>
      </c>
      <c r="F777">
        <v>2</v>
      </c>
      <c r="G777" s="3">
        <v>57</v>
      </c>
    </row>
    <row r="778" spans="1:7" x14ac:dyDescent="0.3">
      <c r="A778">
        <v>1874</v>
      </c>
      <c r="B778" s="1">
        <v>45280</v>
      </c>
      <c r="C778" t="s">
        <v>61</v>
      </c>
      <c r="D778" t="s">
        <v>0</v>
      </c>
      <c r="E778" t="s">
        <v>818</v>
      </c>
      <c r="F778">
        <v>1</v>
      </c>
      <c r="G778" s="3">
        <v>449</v>
      </c>
    </row>
    <row r="779" spans="1:7" x14ac:dyDescent="0.3">
      <c r="A779">
        <v>1875</v>
      </c>
      <c r="B779" s="1">
        <v>45248</v>
      </c>
      <c r="C779" t="s">
        <v>230</v>
      </c>
      <c r="D779" t="s">
        <v>1</v>
      </c>
      <c r="E779" t="s">
        <v>821</v>
      </c>
      <c r="F779">
        <v>7</v>
      </c>
      <c r="G779" s="3">
        <v>44</v>
      </c>
    </row>
    <row r="780" spans="1:7" x14ac:dyDescent="0.3">
      <c r="A780">
        <v>1876</v>
      </c>
      <c r="B780" s="1">
        <v>45051</v>
      </c>
      <c r="C780" t="s">
        <v>275</v>
      </c>
      <c r="D780" t="s">
        <v>1</v>
      </c>
      <c r="E780" t="s">
        <v>819</v>
      </c>
      <c r="F780">
        <v>8</v>
      </c>
      <c r="G780" s="3">
        <v>67</v>
      </c>
    </row>
    <row r="781" spans="1:7" x14ac:dyDescent="0.3">
      <c r="A781">
        <v>1877</v>
      </c>
      <c r="B781" s="1">
        <v>44979</v>
      </c>
      <c r="C781" t="s">
        <v>572</v>
      </c>
      <c r="D781" t="s">
        <v>0</v>
      </c>
      <c r="E781" t="s">
        <v>821</v>
      </c>
      <c r="F781">
        <v>7</v>
      </c>
      <c r="G781" s="3">
        <v>43</v>
      </c>
    </row>
    <row r="782" spans="1:7" x14ac:dyDescent="0.3">
      <c r="A782">
        <v>1878</v>
      </c>
      <c r="B782" s="1">
        <v>45283</v>
      </c>
      <c r="C782" t="s">
        <v>573</v>
      </c>
      <c r="D782" t="s">
        <v>0</v>
      </c>
      <c r="E782" t="s">
        <v>819</v>
      </c>
      <c r="F782">
        <v>5</v>
      </c>
      <c r="G782" s="3">
        <v>63</v>
      </c>
    </row>
    <row r="783" spans="1:7" x14ac:dyDescent="0.3">
      <c r="A783">
        <v>1879</v>
      </c>
      <c r="B783" s="1">
        <v>45081</v>
      </c>
      <c r="C783" t="s">
        <v>574</v>
      </c>
      <c r="D783" t="s">
        <v>0</v>
      </c>
      <c r="E783" t="s">
        <v>821</v>
      </c>
      <c r="F783">
        <v>7</v>
      </c>
      <c r="G783" s="3">
        <v>30</v>
      </c>
    </row>
    <row r="784" spans="1:7" x14ac:dyDescent="0.3">
      <c r="A784">
        <v>1880</v>
      </c>
      <c r="B784" s="1">
        <v>45277</v>
      </c>
      <c r="C784" t="s">
        <v>253</v>
      </c>
      <c r="D784" t="s">
        <v>1</v>
      </c>
      <c r="E784" t="s">
        <v>817</v>
      </c>
      <c r="F784">
        <v>3</v>
      </c>
      <c r="G784" s="3">
        <v>1459</v>
      </c>
    </row>
    <row r="785" spans="1:7" x14ac:dyDescent="0.3">
      <c r="A785">
        <v>1881</v>
      </c>
      <c r="B785" s="1">
        <v>45234</v>
      </c>
      <c r="C785" t="s">
        <v>132</v>
      </c>
      <c r="D785" t="s">
        <v>1</v>
      </c>
      <c r="E785" t="s">
        <v>820</v>
      </c>
      <c r="F785">
        <v>14</v>
      </c>
      <c r="G785" s="3">
        <v>311</v>
      </c>
    </row>
    <row r="786" spans="1:7" x14ac:dyDescent="0.3">
      <c r="A786">
        <v>1882</v>
      </c>
      <c r="B786" s="1">
        <v>44988</v>
      </c>
      <c r="C786" t="s">
        <v>575</v>
      </c>
      <c r="D786" t="s">
        <v>1</v>
      </c>
      <c r="E786" t="s">
        <v>818</v>
      </c>
      <c r="F786">
        <v>3</v>
      </c>
      <c r="G786" s="3">
        <v>904</v>
      </c>
    </row>
    <row r="787" spans="1:7" x14ac:dyDescent="0.3">
      <c r="A787">
        <v>1883</v>
      </c>
      <c r="B787" s="1">
        <v>45216</v>
      </c>
      <c r="C787" t="s">
        <v>305</v>
      </c>
      <c r="D787" t="s">
        <v>0</v>
      </c>
      <c r="E787" t="s">
        <v>819</v>
      </c>
      <c r="F787">
        <v>4</v>
      </c>
      <c r="G787" s="3">
        <v>53</v>
      </c>
    </row>
    <row r="788" spans="1:7" x14ac:dyDescent="0.3">
      <c r="A788">
        <v>1884</v>
      </c>
      <c r="B788" s="1">
        <v>44948</v>
      </c>
      <c r="C788" t="s">
        <v>576</v>
      </c>
      <c r="D788" t="s">
        <v>0</v>
      </c>
      <c r="E788" t="s">
        <v>817</v>
      </c>
      <c r="F788">
        <v>2</v>
      </c>
      <c r="G788" s="3">
        <v>1723</v>
      </c>
    </row>
    <row r="789" spans="1:7" x14ac:dyDescent="0.3">
      <c r="A789">
        <v>1885</v>
      </c>
      <c r="B789" s="1">
        <v>45104</v>
      </c>
      <c r="C789" t="s">
        <v>384</v>
      </c>
      <c r="D789" t="s">
        <v>1</v>
      </c>
      <c r="E789" t="s">
        <v>817</v>
      </c>
      <c r="F789">
        <v>3</v>
      </c>
      <c r="G789" s="3">
        <v>1130</v>
      </c>
    </row>
    <row r="790" spans="1:7" x14ac:dyDescent="0.3">
      <c r="A790">
        <v>1886</v>
      </c>
      <c r="B790" s="1">
        <v>45199</v>
      </c>
      <c r="C790" t="s">
        <v>220</v>
      </c>
      <c r="D790" t="s">
        <v>1</v>
      </c>
      <c r="E790" t="s">
        <v>818</v>
      </c>
      <c r="F790">
        <v>1</v>
      </c>
      <c r="G790" s="3">
        <v>443</v>
      </c>
    </row>
    <row r="791" spans="1:7" x14ac:dyDescent="0.3">
      <c r="A791">
        <v>1887</v>
      </c>
      <c r="B791" s="1">
        <v>45146</v>
      </c>
      <c r="C791" t="s">
        <v>577</v>
      </c>
      <c r="D791" t="s">
        <v>0</v>
      </c>
      <c r="E791" t="s">
        <v>820</v>
      </c>
      <c r="F791">
        <v>45</v>
      </c>
      <c r="G791" s="3">
        <v>208</v>
      </c>
    </row>
    <row r="792" spans="1:7" x14ac:dyDescent="0.3">
      <c r="A792">
        <v>1888</v>
      </c>
      <c r="B792" s="1">
        <v>45265</v>
      </c>
      <c r="C792" t="s">
        <v>459</v>
      </c>
      <c r="D792" t="s">
        <v>1</v>
      </c>
      <c r="E792" t="s">
        <v>817</v>
      </c>
      <c r="F792">
        <v>3</v>
      </c>
      <c r="G792" s="3">
        <v>1149</v>
      </c>
    </row>
    <row r="793" spans="1:7" x14ac:dyDescent="0.3">
      <c r="A793">
        <v>1889</v>
      </c>
      <c r="B793" s="1">
        <v>45116</v>
      </c>
      <c r="C793" t="s">
        <v>578</v>
      </c>
      <c r="D793" t="s">
        <v>1</v>
      </c>
      <c r="E793" t="s">
        <v>821</v>
      </c>
      <c r="F793">
        <v>8</v>
      </c>
      <c r="G793" s="3">
        <v>10</v>
      </c>
    </row>
    <row r="794" spans="1:7" x14ac:dyDescent="0.3">
      <c r="A794">
        <v>1890</v>
      </c>
      <c r="B794" s="1">
        <v>44962</v>
      </c>
      <c r="C794" t="s">
        <v>19</v>
      </c>
      <c r="D794" t="s">
        <v>0</v>
      </c>
      <c r="E794" t="s">
        <v>818</v>
      </c>
      <c r="F794">
        <v>2</v>
      </c>
      <c r="G794" s="3">
        <v>777</v>
      </c>
    </row>
    <row r="795" spans="1:7" x14ac:dyDescent="0.3">
      <c r="A795">
        <v>1891</v>
      </c>
      <c r="B795" s="1">
        <v>45186</v>
      </c>
      <c r="C795" t="s">
        <v>579</v>
      </c>
      <c r="D795" t="s">
        <v>1</v>
      </c>
      <c r="E795" t="s">
        <v>818</v>
      </c>
      <c r="F795">
        <v>2</v>
      </c>
      <c r="G795" s="3">
        <v>820</v>
      </c>
    </row>
    <row r="796" spans="1:7" x14ac:dyDescent="0.3">
      <c r="A796">
        <v>1892</v>
      </c>
      <c r="B796" s="1">
        <v>45258</v>
      </c>
      <c r="C796" t="s">
        <v>159</v>
      </c>
      <c r="D796" t="s">
        <v>0</v>
      </c>
      <c r="E796" t="s">
        <v>821</v>
      </c>
      <c r="F796">
        <v>8</v>
      </c>
      <c r="G796" s="3">
        <v>10</v>
      </c>
    </row>
    <row r="797" spans="1:7" x14ac:dyDescent="0.3">
      <c r="A797">
        <v>1893</v>
      </c>
      <c r="B797" s="1">
        <v>45101</v>
      </c>
      <c r="C797" t="s">
        <v>580</v>
      </c>
      <c r="D797" t="s">
        <v>0</v>
      </c>
      <c r="E797" t="s">
        <v>820</v>
      </c>
      <c r="F797">
        <v>25</v>
      </c>
      <c r="G797" s="3">
        <v>440</v>
      </c>
    </row>
    <row r="798" spans="1:7" x14ac:dyDescent="0.3">
      <c r="A798">
        <v>1894</v>
      </c>
      <c r="B798" s="1">
        <v>44933</v>
      </c>
      <c r="C798" t="s">
        <v>502</v>
      </c>
      <c r="D798" t="s">
        <v>0</v>
      </c>
      <c r="E798" t="s">
        <v>817</v>
      </c>
      <c r="F798">
        <v>2</v>
      </c>
      <c r="G798" s="3">
        <v>1545</v>
      </c>
    </row>
    <row r="799" spans="1:7" x14ac:dyDescent="0.3">
      <c r="A799">
        <v>1895</v>
      </c>
      <c r="B799" s="1">
        <v>45142</v>
      </c>
      <c r="C799" t="s">
        <v>581</v>
      </c>
      <c r="D799" t="s">
        <v>0</v>
      </c>
      <c r="E799" t="s">
        <v>819</v>
      </c>
      <c r="F799">
        <v>4</v>
      </c>
      <c r="G799" s="3">
        <v>76</v>
      </c>
    </row>
    <row r="800" spans="1:7" x14ac:dyDescent="0.3">
      <c r="A800">
        <v>1896</v>
      </c>
      <c r="B800" s="1">
        <v>45177</v>
      </c>
      <c r="C800" t="s">
        <v>582</v>
      </c>
      <c r="D800" t="s">
        <v>0</v>
      </c>
      <c r="E800" t="s">
        <v>818</v>
      </c>
      <c r="F800">
        <v>1</v>
      </c>
      <c r="G800" s="3">
        <v>821</v>
      </c>
    </row>
    <row r="801" spans="1:7" x14ac:dyDescent="0.3">
      <c r="A801">
        <v>1897</v>
      </c>
      <c r="B801" s="1">
        <v>44981</v>
      </c>
      <c r="C801" t="s">
        <v>583</v>
      </c>
      <c r="D801" t="s">
        <v>0</v>
      </c>
      <c r="E801" t="s">
        <v>817</v>
      </c>
      <c r="F801">
        <v>1</v>
      </c>
      <c r="G801" s="3">
        <v>1902</v>
      </c>
    </row>
    <row r="802" spans="1:7" x14ac:dyDescent="0.3">
      <c r="A802">
        <v>1898</v>
      </c>
      <c r="B802" s="1">
        <v>45148</v>
      </c>
      <c r="C802" t="s">
        <v>584</v>
      </c>
      <c r="D802" t="s">
        <v>0</v>
      </c>
      <c r="E802" t="s">
        <v>820</v>
      </c>
      <c r="F802">
        <v>13</v>
      </c>
      <c r="G802" s="3">
        <v>467</v>
      </c>
    </row>
    <row r="803" spans="1:7" x14ac:dyDescent="0.3">
      <c r="A803">
        <v>1899</v>
      </c>
      <c r="B803" s="1">
        <v>45112</v>
      </c>
      <c r="C803" t="s">
        <v>338</v>
      </c>
      <c r="D803" t="s">
        <v>1</v>
      </c>
      <c r="E803" t="s">
        <v>819</v>
      </c>
      <c r="F803">
        <v>1</v>
      </c>
      <c r="G803" s="3">
        <v>87</v>
      </c>
    </row>
    <row r="804" spans="1:7" x14ac:dyDescent="0.3">
      <c r="A804">
        <v>1900</v>
      </c>
      <c r="B804" s="1">
        <v>45252</v>
      </c>
      <c r="C804" t="s">
        <v>16</v>
      </c>
      <c r="D804" t="s">
        <v>0</v>
      </c>
      <c r="E804" t="s">
        <v>818</v>
      </c>
      <c r="F804">
        <v>3</v>
      </c>
      <c r="G804" s="3">
        <v>628</v>
      </c>
    </row>
    <row r="805" spans="1:7" x14ac:dyDescent="0.3">
      <c r="A805">
        <v>1901</v>
      </c>
      <c r="B805" s="1">
        <v>45162</v>
      </c>
      <c r="C805" t="s">
        <v>585</v>
      </c>
      <c r="D805" t="s">
        <v>0</v>
      </c>
      <c r="E805" t="s">
        <v>818</v>
      </c>
      <c r="F805">
        <v>2</v>
      </c>
      <c r="G805" s="3">
        <v>509</v>
      </c>
    </row>
    <row r="806" spans="1:7" x14ac:dyDescent="0.3">
      <c r="A806">
        <v>1902</v>
      </c>
      <c r="B806" s="1">
        <v>45289</v>
      </c>
      <c r="C806" t="s">
        <v>586</v>
      </c>
      <c r="D806" t="s">
        <v>1</v>
      </c>
      <c r="E806" t="s">
        <v>818</v>
      </c>
      <c r="F806">
        <v>2</v>
      </c>
      <c r="G806" s="3">
        <v>803</v>
      </c>
    </row>
    <row r="807" spans="1:7" x14ac:dyDescent="0.3">
      <c r="A807">
        <v>1903</v>
      </c>
      <c r="B807" s="1">
        <v>45005</v>
      </c>
      <c r="C807" t="s">
        <v>587</v>
      </c>
      <c r="D807" t="s">
        <v>1</v>
      </c>
      <c r="E807" t="s">
        <v>820</v>
      </c>
      <c r="F807">
        <v>57</v>
      </c>
      <c r="G807" s="3">
        <v>363</v>
      </c>
    </row>
    <row r="808" spans="1:7" x14ac:dyDescent="0.3">
      <c r="A808">
        <v>1904</v>
      </c>
      <c r="B808" s="1">
        <v>45149</v>
      </c>
      <c r="C808" t="s">
        <v>29</v>
      </c>
      <c r="D808" t="s">
        <v>1</v>
      </c>
      <c r="E808" t="s">
        <v>818</v>
      </c>
      <c r="F808">
        <v>1</v>
      </c>
      <c r="G808" s="3">
        <v>797</v>
      </c>
    </row>
    <row r="809" spans="1:7" x14ac:dyDescent="0.3">
      <c r="A809">
        <v>1905</v>
      </c>
      <c r="B809" s="1">
        <v>45017</v>
      </c>
      <c r="C809" t="s">
        <v>144</v>
      </c>
      <c r="D809" t="s">
        <v>0</v>
      </c>
      <c r="E809" t="s">
        <v>818</v>
      </c>
      <c r="F809">
        <v>1</v>
      </c>
      <c r="G809" s="3">
        <v>582</v>
      </c>
    </row>
    <row r="810" spans="1:7" x14ac:dyDescent="0.3">
      <c r="A810">
        <v>1906</v>
      </c>
      <c r="B810" s="1">
        <v>45194</v>
      </c>
      <c r="C810" t="s">
        <v>326</v>
      </c>
      <c r="D810" t="s">
        <v>1</v>
      </c>
      <c r="E810" t="s">
        <v>819</v>
      </c>
      <c r="F810">
        <v>2</v>
      </c>
      <c r="G810" s="3">
        <v>69</v>
      </c>
    </row>
    <row r="811" spans="1:7" x14ac:dyDescent="0.3">
      <c r="A811">
        <v>1907</v>
      </c>
      <c r="B811" s="1">
        <v>45260</v>
      </c>
      <c r="C811" t="s">
        <v>413</v>
      </c>
      <c r="D811" t="s">
        <v>0</v>
      </c>
      <c r="E811" t="s">
        <v>821</v>
      </c>
      <c r="F811">
        <v>4</v>
      </c>
      <c r="G811" s="3">
        <v>38</v>
      </c>
    </row>
    <row r="812" spans="1:7" x14ac:dyDescent="0.3">
      <c r="A812">
        <v>1908</v>
      </c>
      <c r="B812" s="1">
        <v>45065</v>
      </c>
      <c r="C812" t="s">
        <v>56</v>
      </c>
      <c r="D812" t="s">
        <v>0</v>
      </c>
      <c r="E812" t="s">
        <v>819</v>
      </c>
      <c r="F812">
        <v>3</v>
      </c>
      <c r="G812" s="3">
        <v>83</v>
      </c>
    </row>
    <row r="813" spans="1:7" x14ac:dyDescent="0.3">
      <c r="A813">
        <v>1909</v>
      </c>
      <c r="B813" s="1">
        <v>45242</v>
      </c>
      <c r="C813" t="s">
        <v>588</v>
      </c>
      <c r="D813" t="s">
        <v>0</v>
      </c>
      <c r="E813" t="s">
        <v>821</v>
      </c>
      <c r="F813">
        <v>7</v>
      </c>
      <c r="G813" s="3">
        <v>39</v>
      </c>
    </row>
    <row r="814" spans="1:7" x14ac:dyDescent="0.3">
      <c r="A814">
        <v>1910</v>
      </c>
      <c r="B814" s="1">
        <v>45202</v>
      </c>
      <c r="C814" t="s">
        <v>443</v>
      </c>
      <c r="D814" t="s">
        <v>0</v>
      </c>
      <c r="E814" t="s">
        <v>817</v>
      </c>
      <c r="F814">
        <v>2</v>
      </c>
      <c r="G814" s="3">
        <v>1957</v>
      </c>
    </row>
    <row r="815" spans="1:7" x14ac:dyDescent="0.3">
      <c r="A815">
        <v>1911</v>
      </c>
      <c r="B815" s="1">
        <v>45174</v>
      </c>
      <c r="C815" t="s">
        <v>589</v>
      </c>
      <c r="D815" t="s">
        <v>1</v>
      </c>
      <c r="E815" t="s">
        <v>819</v>
      </c>
      <c r="F815">
        <v>7</v>
      </c>
      <c r="G815" s="3">
        <v>79</v>
      </c>
    </row>
    <row r="816" spans="1:7" x14ac:dyDescent="0.3">
      <c r="A816">
        <v>1912</v>
      </c>
      <c r="B816" s="1">
        <v>45165</v>
      </c>
      <c r="C816" t="s">
        <v>590</v>
      </c>
      <c r="D816" t="s">
        <v>1</v>
      </c>
      <c r="E816" t="s">
        <v>819</v>
      </c>
      <c r="F816">
        <v>1</v>
      </c>
      <c r="G816" s="3">
        <v>62</v>
      </c>
    </row>
    <row r="817" spans="1:7" x14ac:dyDescent="0.3">
      <c r="A817">
        <v>1913</v>
      </c>
      <c r="B817" s="1">
        <v>45150</v>
      </c>
      <c r="C817" t="s">
        <v>349</v>
      </c>
      <c r="D817" t="s">
        <v>0</v>
      </c>
      <c r="E817" t="s">
        <v>817</v>
      </c>
      <c r="F817">
        <v>3</v>
      </c>
      <c r="G817" s="3">
        <v>1592</v>
      </c>
    </row>
    <row r="818" spans="1:7" x14ac:dyDescent="0.3">
      <c r="A818">
        <v>1914</v>
      </c>
      <c r="B818" s="1">
        <v>45230</v>
      </c>
      <c r="C818" t="s">
        <v>591</v>
      </c>
      <c r="D818" t="s">
        <v>0</v>
      </c>
      <c r="E818" t="s">
        <v>817</v>
      </c>
      <c r="F818">
        <v>1</v>
      </c>
      <c r="G818" s="3">
        <v>1570</v>
      </c>
    </row>
    <row r="819" spans="1:7" x14ac:dyDescent="0.3">
      <c r="A819">
        <v>1915</v>
      </c>
      <c r="B819" s="1">
        <v>45064</v>
      </c>
      <c r="C819" t="s">
        <v>382</v>
      </c>
      <c r="D819" t="s">
        <v>0</v>
      </c>
      <c r="E819" t="s">
        <v>820</v>
      </c>
      <c r="F819">
        <v>75</v>
      </c>
      <c r="G819" s="3">
        <v>476</v>
      </c>
    </row>
    <row r="820" spans="1:7" x14ac:dyDescent="0.3">
      <c r="A820">
        <v>1916</v>
      </c>
      <c r="B820" s="1">
        <v>45092</v>
      </c>
      <c r="C820" t="s">
        <v>463</v>
      </c>
      <c r="D820" t="s">
        <v>1</v>
      </c>
      <c r="E820" t="s">
        <v>818</v>
      </c>
      <c r="F820">
        <v>3</v>
      </c>
      <c r="G820" s="3">
        <v>799</v>
      </c>
    </row>
    <row r="821" spans="1:7" x14ac:dyDescent="0.3">
      <c r="A821">
        <v>1917</v>
      </c>
      <c r="B821" s="1">
        <v>45052</v>
      </c>
      <c r="C821" t="s">
        <v>592</v>
      </c>
      <c r="D821" t="s">
        <v>0</v>
      </c>
      <c r="E821" t="s">
        <v>820</v>
      </c>
      <c r="F821">
        <v>82</v>
      </c>
      <c r="G821" s="3">
        <v>292</v>
      </c>
    </row>
    <row r="822" spans="1:7" x14ac:dyDescent="0.3">
      <c r="A822">
        <v>1918</v>
      </c>
      <c r="B822" s="1">
        <v>44971</v>
      </c>
      <c r="C822" t="s">
        <v>593</v>
      </c>
      <c r="D822" t="s">
        <v>0</v>
      </c>
      <c r="E822" t="s">
        <v>820</v>
      </c>
      <c r="F822">
        <v>92</v>
      </c>
      <c r="G822" s="3">
        <v>266</v>
      </c>
    </row>
    <row r="823" spans="1:7" x14ac:dyDescent="0.3">
      <c r="A823">
        <v>1919</v>
      </c>
      <c r="B823" s="1">
        <v>45069</v>
      </c>
      <c r="C823" t="s">
        <v>38</v>
      </c>
      <c r="D823" t="s">
        <v>1</v>
      </c>
      <c r="E823" t="s">
        <v>821</v>
      </c>
      <c r="F823">
        <v>8</v>
      </c>
      <c r="G823" s="3">
        <v>17</v>
      </c>
    </row>
    <row r="824" spans="1:7" x14ac:dyDescent="0.3">
      <c r="A824">
        <v>1920</v>
      </c>
      <c r="B824" s="1">
        <v>45157</v>
      </c>
      <c r="C824" t="s">
        <v>399</v>
      </c>
      <c r="D824" t="s">
        <v>1</v>
      </c>
      <c r="E824" t="s">
        <v>817</v>
      </c>
      <c r="F824">
        <v>3</v>
      </c>
      <c r="G824" s="3">
        <v>1019</v>
      </c>
    </row>
    <row r="825" spans="1:7" x14ac:dyDescent="0.3">
      <c r="A825">
        <v>1921</v>
      </c>
      <c r="B825" s="1">
        <v>45051</v>
      </c>
      <c r="C825" t="s">
        <v>594</v>
      </c>
      <c r="D825" t="s">
        <v>0</v>
      </c>
      <c r="E825" t="s">
        <v>817</v>
      </c>
      <c r="F825">
        <v>2</v>
      </c>
      <c r="G825" s="3">
        <v>1128</v>
      </c>
    </row>
    <row r="826" spans="1:7" x14ac:dyDescent="0.3">
      <c r="A826">
        <v>1922</v>
      </c>
      <c r="B826" s="1">
        <v>45164</v>
      </c>
      <c r="C826" t="s">
        <v>379</v>
      </c>
      <c r="D826" t="s">
        <v>1</v>
      </c>
      <c r="E826" t="s">
        <v>817</v>
      </c>
      <c r="F826">
        <v>2</v>
      </c>
      <c r="G826" s="3">
        <v>1399</v>
      </c>
    </row>
    <row r="827" spans="1:7" x14ac:dyDescent="0.3">
      <c r="A827">
        <v>1923</v>
      </c>
      <c r="B827" s="1">
        <v>45218</v>
      </c>
      <c r="C827" t="s">
        <v>595</v>
      </c>
      <c r="D827" t="s">
        <v>1</v>
      </c>
      <c r="E827" t="s">
        <v>817</v>
      </c>
      <c r="F827">
        <v>2</v>
      </c>
      <c r="G827" s="3">
        <v>1105</v>
      </c>
    </row>
    <row r="828" spans="1:7" x14ac:dyDescent="0.3">
      <c r="A828">
        <v>1924</v>
      </c>
      <c r="B828" s="1">
        <v>45239</v>
      </c>
      <c r="C828" t="s">
        <v>372</v>
      </c>
      <c r="D828" t="s">
        <v>0</v>
      </c>
      <c r="E828" t="s">
        <v>818</v>
      </c>
      <c r="F828">
        <v>1</v>
      </c>
      <c r="G828" s="3">
        <v>492</v>
      </c>
    </row>
    <row r="829" spans="1:7" x14ac:dyDescent="0.3">
      <c r="A829">
        <v>1925</v>
      </c>
      <c r="B829" s="1">
        <v>45269</v>
      </c>
      <c r="C829" t="s">
        <v>596</v>
      </c>
      <c r="D829" t="s">
        <v>1</v>
      </c>
      <c r="E829" t="s">
        <v>818</v>
      </c>
      <c r="F829">
        <v>3</v>
      </c>
      <c r="G829" s="3">
        <v>705</v>
      </c>
    </row>
    <row r="830" spans="1:7" x14ac:dyDescent="0.3">
      <c r="A830">
        <v>1926</v>
      </c>
      <c r="B830" s="1">
        <v>45121</v>
      </c>
      <c r="C830" t="s">
        <v>268</v>
      </c>
      <c r="D830" t="s">
        <v>0</v>
      </c>
      <c r="E830" t="s">
        <v>819</v>
      </c>
      <c r="F830">
        <v>3</v>
      </c>
      <c r="G830" s="3">
        <v>89</v>
      </c>
    </row>
    <row r="831" spans="1:7" x14ac:dyDescent="0.3">
      <c r="A831">
        <v>1927</v>
      </c>
      <c r="B831" s="1">
        <v>45099</v>
      </c>
      <c r="C831" t="s">
        <v>597</v>
      </c>
      <c r="D831" t="s">
        <v>1</v>
      </c>
      <c r="E831" t="s">
        <v>821</v>
      </c>
      <c r="F831">
        <v>6</v>
      </c>
      <c r="G831" s="3">
        <v>20</v>
      </c>
    </row>
    <row r="832" spans="1:7" x14ac:dyDescent="0.3">
      <c r="A832">
        <v>1928</v>
      </c>
      <c r="B832" s="1">
        <v>44941</v>
      </c>
      <c r="C832" t="s">
        <v>275</v>
      </c>
      <c r="D832" t="s">
        <v>0</v>
      </c>
      <c r="E832" t="s">
        <v>821</v>
      </c>
      <c r="F832">
        <v>7</v>
      </c>
      <c r="G832" s="3">
        <v>50</v>
      </c>
    </row>
    <row r="833" spans="1:7" x14ac:dyDescent="0.3">
      <c r="A833">
        <v>1929</v>
      </c>
      <c r="B833" s="1">
        <v>45180</v>
      </c>
      <c r="C833" t="s">
        <v>598</v>
      </c>
      <c r="D833" t="s">
        <v>0</v>
      </c>
      <c r="E833" t="s">
        <v>818</v>
      </c>
      <c r="F833">
        <v>1</v>
      </c>
      <c r="G833" s="3">
        <v>957</v>
      </c>
    </row>
    <row r="834" spans="1:7" x14ac:dyDescent="0.3">
      <c r="A834">
        <v>1930</v>
      </c>
      <c r="B834" s="1">
        <v>45093</v>
      </c>
      <c r="C834" t="s">
        <v>599</v>
      </c>
      <c r="D834" t="s">
        <v>0</v>
      </c>
      <c r="E834" t="s">
        <v>818</v>
      </c>
      <c r="F834">
        <v>2</v>
      </c>
      <c r="G834" s="3">
        <v>483</v>
      </c>
    </row>
    <row r="835" spans="1:7" x14ac:dyDescent="0.3">
      <c r="A835">
        <v>1931</v>
      </c>
      <c r="B835" s="1">
        <v>45020</v>
      </c>
      <c r="C835" t="s">
        <v>600</v>
      </c>
      <c r="D835" t="s">
        <v>1</v>
      </c>
      <c r="E835" t="s">
        <v>818</v>
      </c>
      <c r="F835">
        <v>2</v>
      </c>
      <c r="G835" s="3">
        <v>710</v>
      </c>
    </row>
    <row r="836" spans="1:7" x14ac:dyDescent="0.3">
      <c r="A836">
        <v>1932</v>
      </c>
      <c r="B836" s="1">
        <v>45176</v>
      </c>
      <c r="C836" t="s">
        <v>601</v>
      </c>
      <c r="D836" t="s">
        <v>0</v>
      </c>
      <c r="E836" t="s">
        <v>820</v>
      </c>
      <c r="F836">
        <v>66</v>
      </c>
      <c r="G836" s="3">
        <v>469</v>
      </c>
    </row>
    <row r="837" spans="1:7" x14ac:dyDescent="0.3">
      <c r="A837">
        <v>1933</v>
      </c>
      <c r="B837" s="1">
        <v>45035</v>
      </c>
      <c r="C837" t="s">
        <v>602</v>
      </c>
      <c r="D837" t="s">
        <v>1</v>
      </c>
      <c r="E837" t="s">
        <v>817</v>
      </c>
      <c r="F837">
        <v>2</v>
      </c>
      <c r="G837" s="3">
        <v>1004</v>
      </c>
    </row>
    <row r="838" spans="1:7" x14ac:dyDescent="0.3">
      <c r="A838">
        <v>1934</v>
      </c>
      <c r="B838" s="1">
        <v>45108</v>
      </c>
      <c r="C838" t="s">
        <v>603</v>
      </c>
      <c r="D838" t="s">
        <v>0</v>
      </c>
      <c r="E838" t="s">
        <v>820</v>
      </c>
      <c r="F838">
        <v>71</v>
      </c>
      <c r="G838" s="3">
        <v>109</v>
      </c>
    </row>
    <row r="839" spans="1:7" x14ac:dyDescent="0.3">
      <c r="A839">
        <v>1935</v>
      </c>
      <c r="B839" s="1">
        <v>45059</v>
      </c>
      <c r="C839" t="s">
        <v>604</v>
      </c>
      <c r="D839" t="s">
        <v>0</v>
      </c>
      <c r="E839" t="s">
        <v>821</v>
      </c>
      <c r="F839">
        <v>8</v>
      </c>
      <c r="G839" s="3">
        <v>12</v>
      </c>
    </row>
    <row r="840" spans="1:7" x14ac:dyDescent="0.3">
      <c r="A840">
        <v>1936</v>
      </c>
      <c r="B840" s="1">
        <v>45101</v>
      </c>
      <c r="C840" t="s">
        <v>66</v>
      </c>
      <c r="D840" t="s">
        <v>1</v>
      </c>
      <c r="E840" t="s">
        <v>819</v>
      </c>
      <c r="F840">
        <v>5</v>
      </c>
      <c r="G840" s="3">
        <v>52</v>
      </c>
    </row>
    <row r="841" spans="1:7" x14ac:dyDescent="0.3">
      <c r="A841">
        <v>1937</v>
      </c>
      <c r="B841" s="1">
        <v>45070</v>
      </c>
      <c r="C841" t="s">
        <v>605</v>
      </c>
      <c r="D841" t="s">
        <v>0</v>
      </c>
      <c r="E841" t="s">
        <v>820</v>
      </c>
      <c r="F841">
        <v>40</v>
      </c>
      <c r="G841" s="3">
        <v>64</v>
      </c>
    </row>
    <row r="842" spans="1:7" x14ac:dyDescent="0.3">
      <c r="A842">
        <v>1938</v>
      </c>
      <c r="B842" s="1">
        <v>45232</v>
      </c>
      <c r="C842" t="s">
        <v>492</v>
      </c>
      <c r="D842" t="s">
        <v>0</v>
      </c>
      <c r="E842" t="s">
        <v>817</v>
      </c>
      <c r="F842">
        <v>3</v>
      </c>
      <c r="G842" s="3">
        <v>1938</v>
      </c>
    </row>
    <row r="843" spans="1:7" x14ac:dyDescent="0.3">
      <c r="A843">
        <v>1939</v>
      </c>
      <c r="B843" s="1">
        <v>45286</v>
      </c>
      <c r="C843" t="s">
        <v>378</v>
      </c>
      <c r="D843" t="s">
        <v>1</v>
      </c>
      <c r="E843" t="s">
        <v>819</v>
      </c>
      <c r="F843">
        <v>1</v>
      </c>
      <c r="G843" s="3">
        <v>59</v>
      </c>
    </row>
    <row r="844" spans="1:7" x14ac:dyDescent="0.3">
      <c r="A844">
        <v>1940</v>
      </c>
      <c r="B844" s="1">
        <v>45068</v>
      </c>
      <c r="C844" t="s">
        <v>164</v>
      </c>
      <c r="D844" t="s">
        <v>0</v>
      </c>
      <c r="E844" t="s">
        <v>817</v>
      </c>
      <c r="F844">
        <v>1</v>
      </c>
      <c r="G844" s="3">
        <v>1933</v>
      </c>
    </row>
    <row r="845" spans="1:7" x14ac:dyDescent="0.3">
      <c r="A845">
        <v>1941</v>
      </c>
      <c r="B845" s="1">
        <v>45211</v>
      </c>
      <c r="C845" t="s">
        <v>606</v>
      </c>
      <c r="D845" t="s">
        <v>0</v>
      </c>
      <c r="E845" t="s">
        <v>820</v>
      </c>
      <c r="F845">
        <v>76</v>
      </c>
      <c r="G845" s="3">
        <v>209</v>
      </c>
    </row>
    <row r="846" spans="1:7" x14ac:dyDescent="0.3">
      <c r="A846">
        <v>1942</v>
      </c>
      <c r="B846" s="1">
        <v>44932</v>
      </c>
      <c r="C846" t="s">
        <v>65</v>
      </c>
      <c r="D846" t="s">
        <v>0</v>
      </c>
      <c r="E846" t="s">
        <v>820</v>
      </c>
      <c r="F846">
        <v>96</v>
      </c>
      <c r="G846" s="3">
        <v>48</v>
      </c>
    </row>
    <row r="847" spans="1:7" x14ac:dyDescent="0.3">
      <c r="A847">
        <v>1943</v>
      </c>
      <c r="B847" s="1">
        <v>45191</v>
      </c>
      <c r="C847" t="s">
        <v>342</v>
      </c>
      <c r="D847" t="s">
        <v>0</v>
      </c>
      <c r="E847" t="s">
        <v>820</v>
      </c>
      <c r="F847">
        <v>16</v>
      </c>
      <c r="G847" s="3">
        <v>43</v>
      </c>
    </row>
    <row r="848" spans="1:7" x14ac:dyDescent="0.3">
      <c r="A848">
        <v>1944</v>
      </c>
      <c r="B848" s="1">
        <v>45024</v>
      </c>
      <c r="C848" t="s">
        <v>265</v>
      </c>
      <c r="D848" t="s">
        <v>1</v>
      </c>
      <c r="E848" t="s">
        <v>821</v>
      </c>
      <c r="F848">
        <v>5</v>
      </c>
      <c r="G848" s="3">
        <v>19</v>
      </c>
    </row>
    <row r="849" spans="1:7" x14ac:dyDescent="0.3">
      <c r="A849">
        <v>1945</v>
      </c>
      <c r="B849" s="1">
        <v>44970</v>
      </c>
      <c r="C849" t="s">
        <v>607</v>
      </c>
      <c r="D849" t="s">
        <v>1</v>
      </c>
      <c r="E849" t="s">
        <v>821</v>
      </c>
      <c r="F849">
        <v>6</v>
      </c>
      <c r="G849" s="3">
        <v>13</v>
      </c>
    </row>
    <row r="850" spans="1:7" x14ac:dyDescent="0.3">
      <c r="A850">
        <v>1946</v>
      </c>
      <c r="B850" s="1">
        <v>45050</v>
      </c>
      <c r="C850" t="s">
        <v>390</v>
      </c>
      <c r="D850" t="s">
        <v>0</v>
      </c>
      <c r="E850" t="s">
        <v>817</v>
      </c>
      <c r="F850">
        <v>2</v>
      </c>
      <c r="G850" s="3">
        <v>1329</v>
      </c>
    </row>
    <row r="851" spans="1:7" x14ac:dyDescent="0.3">
      <c r="A851">
        <v>1947</v>
      </c>
      <c r="B851" s="1">
        <v>45135</v>
      </c>
      <c r="C851" t="s">
        <v>597</v>
      </c>
      <c r="D851" t="s">
        <v>1</v>
      </c>
      <c r="E851" t="s">
        <v>817</v>
      </c>
      <c r="F851">
        <v>3</v>
      </c>
      <c r="G851" s="3">
        <v>1714</v>
      </c>
    </row>
    <row r="852" spans="1:7" x14ac:dyDescent="0.3">
      <c r="A852">
        <v>1948</v>
      </c>
      <c r="B852" s="1">
        <v>45177</v>
      </c>
      <c r="C852" t="s">
        <v>600</v>
      </c>
      <c r="D852" t="s">
        <v>0</v>
      </c>
      <c r="E852" t="s">
        <v>819</v>
      </c>
      <c r="F852">
        <v>8</v>
      </c>
      <c r="G852" s="3">
        <v>99</v>
      </c>
    </row>
    <row r="853" spans="1:7" x14ac:dyDescent="0.3">
      <c r="A853">
        <v>1949</v>
      </c>
      <c r="B853" s="1">
        <v>45211</v>
      </c>
      <c r="C853" t="s">
        <v>449</v>
      </c>
      <c r="D853" t="s">
        <v>1</v>
      </c>
      <c r="E853" t="s">
        <v>820</v>
      </c>
      <c r="F853">
        <v>87</v>
      </c>
      <c r="G853" s="3">
        <v>448</v>
      </c>
    </row>
    <row r="854" spans="1:7" x14ac:dyDescent="0.3">
      <c r="A854">
        <v>1950</v>
      </c>
      <c r="B854" s="1">
        <v>45050</v>
      </c>
      <c r="C854" t="s">
        <v>104</v>
      </c>
      <c r="D854" t="s">
        <v>0</v>
      </c>
      <c r="E854" t="s">
        <v>820</v>
      </c>
      <c r="F854">
        <v>26</v>
      </c>
      <c r="G854" s="3">
        <v>227</v>
      </c>
    </row>
    <row r="855" spans="1:7" x14ac:dyDescent="0.3">
      <c r="A855">
        <v>1951</v>
      </c>
      <c r="B855" s="1">
        <v>45280</v>
      </c>
      <c r="C855" t="s">
        <v>608</v>
      </c>
      <c r="D855" t="s">
        <v>0</v>
      </c>
      <c r="E855" t="s">
        <v>817</v>
      </c>
      <c r="F855">
        <v>1</v>
      </c>
      <c r="G855" s="3">
        <v>1432</v>
      </c>
    </row>
    <row r="856" spans="1:7" x14ac:dyDescent="0.3">
      <c r="A856">
        <v>1952</v>
      </c>
      <c r="B856" s="1">
        <v>45170</v>
      </c>
      <c r="C856" t="s">
        <v>175</v>
      </c>
      <c r="D856" t="s">
        <v>0</v>
      </c>
      <c r="E856" t="s">
        <v>820</v>
      </c>
      <c r="F856">
        <v>65</v>
      </c>
      <c r="G856" s="3">
        <v>273</v>
      </c>
    </row>
    <row r="857" spans="1:7" x14ac:dyDescent="0.3">
      <c r="A857">
        <v>1953</v>
      </c>
      <c r="B857" s="1">
        <v>45257</v>
      </c>
      <c r="C857" t="s">
        <v>609</v>
      </c>
      <c r="D857" t="s">
        <v>0</v>
      </c>
      <c r="E857" t="s">
        <v>818</v>
      </c>
      <c r="F857">
        <v>1</v>
      </c>
      <c r="G857" s="3">
        <v>651</v>
      </c>
    </row>
    <row r="858" spans="1:7" x14ac:dyDescent="0.3">
      <c r="A858">
        <v>1954</v>
      </c>
      <c r="B858" s="1">
        <v>45291</v>
      </c>
      <c r="C858" t="s">
        <v>608</v>
      </c>
      <c r="D858" t="s">
        <v>0</v>
      </c>
      <c r="E858" t="s">
        <v>820</v>
      </c>
      <c r="F858">
        <v>65</v>
      </c>
      <c r="G858" s="3">
        <v>39</v>
      </c>
    </row>
    <row r="859" spans="1:7" x14ac:dyDescent="0.3">
      <c r="A859">
        <v>1955</v>
      </c>
      <c r="B859" s="1">
        <v>45178</v>
      </c>
      <c r="C859" t="s">
        <v>607</v>
      </c>
      <c r="D859" t="s">
        <v>0</v>
      </c>
      <c r="E859" t="s">
        <v>821</v>
      </c>
      <c r="F859">
        <v>9</v>
      </c>
      <c r="G859" s="3">
        <v>15</v>
      </c>
    </row>
    <row r="860" spans="1:7" x14ac:dyDescent="0.3">
      <c r="A860">
        <v>1956</v>
      </c>
      <c r="B860" s="1">
        <v>45156</v>
      </c>
      <c r="C860" t="s">
        <v>305</v>
      </c>
      <c r="D860" t="s">
        <v>1</v>
      </c>
      <c r="E860" t="s">
        <v>820</v>
      </c>
      <c r="F860">
        <v>41</v>
      </c>
      <c r="G860" s="3">
        <v>92</v>
      </c>
    </row>
    <row r="861" spans="1:7" x14ac:dyDescent="0.3">
      <c r="A861">
        <v>1957</v>
      </c>
      <c r="B861" s="1">
        <v>44935</v>
      </c>
      <c r="C861" t="s">
        <v>610</v>
      </c>
      <c r="D861" t="s">
        <v>0</v>
      </c>
      <c r="E861" t="s">
        <v>821</v>
      </c>
      <c r="F861">
        <v>3</v>
      </c>
      <c r="G861" s="3">
        <v>42</v>
      </c>
    </row>
    <row r="862" spans="1:7" x14ac:dyDescent="0.3">
      <c r="A862">
        <v>1958</v>
      </c>
      <c r="B862" s="1">
        <v>44974</v>
      </c>
      <c r="C862" t="s">
        <v>43</v>
      </c>
      <c r="D862" t="s">
        <v>1</v>
      </c>
      <c r="E862" t="s">
        <v>821</v>
      </c>
      <c r="F862">
        <v>9</v>
      </c>
      <c r="G862" s="3">
        <v>16</v>
      </c>
    </row>
    <row r="863" spans="1:7" x14ac:dyDescent="0.3">
      <c r="A863">
        <v>1959</v>
      </c>
      <c r="B863" s="1">
        <v>45077</v>
      </c>
      <c r="C863" t="s">
        <v>63</v>
      </c>
      <c r="D863" t="s">
        <v>0</v>
      </c>
      <c r="E863" t="s">
        <v>817</v>
      </c>
      <c r="F863">
        <v>1</v>
      </c>
      <c r="G863" s="3">
        <v>1197</v>
      </c>
    </row>
    <row r="864" spans="1:7" x14ac:dyDescent="0.3">
      <c r="A864">
        <v>1960</v>
      </c>
      <c r="B864" s="1">
        <v>45040</v>
      </c>
      <c r="C864" t="s">
        <v>611</v>
      </c>
      <c r="D864" t="s">
        <v>1</v>
      </c>
      <c r="E864" t="s">
        <v>818</v>
      </c>
      <c r="F864">
        <v>1</v>
      </c>
      <c r="G864" s="3">
        <v>700</v>
      </c>
    </row>
    <row r="865" spans="1:7" x14ac:dyDescent="0.3">
      <c r="A865">
        <v>1961</v>
      </c>
      <c r="B865" s="1">
        <v>45134</v>
      </c>
      <c r="C865" t="s">
        <v>612</v>
      </c>
      <c r="D865" t="s">
        <v>1</v>
      </c>
      <c r="E865" t="s">
        <v>821</v>
      </c>
      <c r="F865">
        <v>9</v>
      </c>
      <c r="G865" s="3">
        <v>18</v>
      </c>
    </row>
    <row r="866" spans="1:7" x14ac:dyDescent="0.3">
      <c r="A866">
        <v>1962</v>
      </c>
      <c r="B866" s="1">
        <v>45281</v>
      </c>
      <c r="C866" t="s">
        <v>174</v>
      </c>
      <c r="D866" t="s">
        <v>1</v>
      </c>
      <c r="E866" t="s">
        <v>818</v>
      </c>
      <c r="F866">
        <v>1</v>
      </c>
      <c r="G866" s="3">
        <v>878</v>
      </c>
    </row>
    <row r="867" spans="1:7" x14ac:dyDescent="0.3">
      <c r="A867">
        <v>1963</v>
      </c>
      <c r="B867" s="1">
        <v>45051</v>
      </c>
      <c r="C867" t="s">
        <v>49</v>
      </c>
      <c r="D867" t="s">
        <v>0</v>
      </c>
      <c r="E867" t="s">
        <v>821</v>
      </c>
      <c r="F867">
        <v>8</v>
      </c>
      <c r="G867" s="3">
        <v>13</v>
      </c>
    </row>
    <row r="868" spans="1:7" x14ac:dyDescent="0.3">
      <c r="A868">
        <v>1964</v>
      </c>
      <c r="B868" s="1">
        <v>45083</v>
      </c>
      <c r="C868" t="s">
        <v>325</v>
      </c>
      <c r="D868" t="s">
        <v>0</v>
      </c>
      <c r="E868" t="s">
        <v>821</v>
      </c>
      <c r="F868">
        <v>10</v>
      </c>
      <c r="G868" s="3">
        <v>41</v>
      </c>
    </row>
    <row r="869" spans="1:7" x14ac:dyDescent="0.3">
      <c r="A869">
        <v>1965</v>
      </c>
      <c r="B869" s="1">
        <v>45266</v>
      </c>
      <c r="C869" t="s">
        <v>613</v>
      </c>
      <c r="D869" t="s">
        <v>1</v>
      </c>
      <c r="E869" t="s">
        <v>819</v>
      </c>
      <c r="F869">
        <v>4</v>
      </c>
      <c r="G869" s="3">
        <v>62</v>
      </c>
    </row>
    <row r="870" spans="1:7" x14ac:dyDescent="0.3">
      <c r="A870">
        <v>1966</v>
      </c>
      <c r="B870" s="1">
        <v>45224</v>
      </c>
      <c r="C870" t="s">
        <v>614</v>
      </c>
      <c r="D870" t="s">
        <v>0</v>
      </c>
      <c r="E870" t="s">
        <v>818</v>
      </c>
      <c r="F870">
        <v>3</v>
      </c>
      <c r="G870" s="3">
        <v>619</v>
      </c>
    </row>
    <row r="871" spans="1:7" x14ac:dyDescent="0.3">
      <c r="A871">
        <v>1967</v>
      </c>
      <c r="B871" s="1">
        <v>45115</v>
      </c>
      <c r="C871" t="s">
        <v>462</v>
      </c>
      <c r="D871" t="s">
        <v>1</v>
      </c>
      <c r="E871" t="s">
        <v>819</v>
      </c>
      <c r="F871">
        <v>8</v>
      </c>
      <c r="G871" s="3">
        <v>99</v>
      </c>
    </row>
    <row r="872" spans="1:7" x14ac:dyDescent="0.3">
      <c r="A872">
        <v>1968</v>
      </c>
      <c r="B872" s="1">
        <v>45169</v>
      </c>
      <c r="C872" t="s">
        <v>615</v>
      </c>
      <c r="D872" t="s">
        <v>0</v>
      </c>
      <c r="E872" t="s">
        <v>818</v>
      </c>
      <c r="F872">
        <v>2</v>
      </c>
      <c r="G872" s="3">
        <v>756</v>
      </c>
    </row>
    <row r="873" spans="1:7" x14ac:dyDescent="0.3">
      <c r="A873">
        <v>1969</v>
      </c>
      <c r="B873" s="1">
        <v>45210</v>
      </c>
      <c r="C873" t="s">
        <v>51</v>
      </c>
      <c r="D873" t="s">
        <v>1</v>
      </c>
      <c r="E873" t="s">
        <v>821</v>
      </c>
      <c r="F873">
        <v>10</v>
      </c>
      <c r="G873" s="3">
        <v>37</v>
      </c>
    </row>
    <row r="874" spans="1:7" x14ac:dyDescent="0.3">
      <c r="A874">
        <v>1970</v>
      </c>
      <c r="B874" s="1">
        <v>45198</v>
      </c>
      <c r="C874" t="s">
        <v>18</v>
      </c>
      <c r="D874" t="s">
        <v>1</v>
      </c>
      <c r="E874" t="s">
        <v>821</v>
      </c>
      <c r="F874">
        <v>4</v>
      </c>
      <c r="G874" s="3">
        <v>25</v>
      </c>
    </row>
    <row r="875" spans="1:7" x14ac:dyDescent="0.3">
      <c r="A875">
        <v>1971</v>
      </c>
      <c r="B875" s="1">
        <v>45103</v>
      </c>
      <c r="C875" t="s">
        <v>258</v>
      </c>
      <c r="D875" t="s">
        <v>0</v>
      </c>
      <c r="E875" t="s">
        <v>819</v>
      </c>
      <c r="F875">
        <v>4</v>
      </c>
      <c r="G875" s="3">
        <v>90</v>
      </c>
    </row>
    <row r="876" spans="1:7" x14ac:dyDescent="0.3">
      <c r="A876">
        <v>1972</v>
      </c>
      <c r="B876" s="1">
        <v>45144</v>
      </c>
      <c r="C876" t="s">
        <v>577</v>
      </c>
      <c r="D876" t="s">
        <v>1</v>
      </c>
      <c r="E876" t="s">
        <v>821</v>
      </c>
      <c r="F876">
        <v>8</v>
      </c>
      <c r="G876" s="3">
        <v>39</v>
      </c>
    </row>
    <row r="877" spans="1:7" x14ac:dyDescent="0.3">
      <c r="A877">
        <v>1973</v>
      </c>
      <c r="B877" s="1">
        <v>45208</v>
      </c>
      <c r="C877" t="s">
        <v>138</v>
      </c>
      <c r="D877" t="s">
        <v>0</v>
      </c>
      <c r="E877" t="s">
        <v>821</v>
      </c>
      <c r="F877">
        <v>4</v>
      </c>
      <c r="G877" s="3">
        <v>16</v>
      </c>
    </row>
    <row r="878" spans="1:7" x14ac:dyDescent="0.3">
      <c r="A878">
        <v>1974</v>
      </c>
      <c r="B878" s="1">
        <v>45096</v>
      </c>
      <c r="C878" t="s">
        <v>285</v>
      </c>
      <c r="D878" t="s">
        <v>1</v>
      </c>
      <c r="E878" t="s">
        <v>820</v>
      </c>
      <c r="F878">
        <v>96</v>
      </c>
      <c r="G878" s="3">
        <v>92</v>
      </c>
    </row>
    <row r="879" spans="1:7" x14ac:dyDescent="0.3">
      <c r="A879">
        <v>1975</v>
      </c>
      <c r="B879" s="1">
        <v>45107</v>
      </c>
      <c r="C879" t="s">
        <v>325</v>
      </c>
      <c r="D879" t="s">
        <v>1</v>
      </c>
      <c r="E879" t="s">
        <v>820</v>
      </c>
      <c r="F879">
        <v>56</v>
      </c>
      <c r="G879" s="3">
        <v>114</v>
      </c>
    </row>
    <row r="880" spans="1:7" x14ac:dyDescent="0.3">
      <c r="A880">
        <v>1976</v>
      </c>
      <c r="B880" s="1">
        <v>45286</v>
      </c>
      <c r="C880" t="s">
        <v>465</v>
      </c>
      <c r="D880" t="s">
        <v>0</v>
      </c>
      <c r="E880" t="s">
        <v>817</v>
      </c>
      <c r="F880">
        <v>2</v>
      </c>
      <c r="G880" s="3">
        <v>1038</v>
      </c>
    </row>
    <row r="881" spans="1:7" x14ac:dyDescent="0.3">
      <c r="A881">
        <v>1977</v>
      </c>
      <c r="B881" s="1">
        <v>45159</v>
      </c>
      <c r="C881" t="s">
        <v>616</v>
      </c>
      <c r="D881" t="s">
        <v>0</v>
      </c>
      <c r="E881" t="s">
        <v>820</v>
      </c>
      <c r="F881">
        <v>45</v>
      </c>
      <c r="G881" s="3">
        <v>344</v>
      </c>
    </row>
    <row r="882" spans="1:7" x14ac:dyDescent="0.3">
      <c r="A882">
        <v>1978</v>
      </c>
      <c r="B882" s="1">
        <v>45065</v>
      </c>
      <c r="C882" t="s">
        <v>617</v>
      </c>
      <c r="D882" t="s">
        <v>0</v>
      </c>
      <c r="E882" t="s">
        <v>818</v>
      </c>
      <c r="F882">
        <v>1</v>
      </c>
      <c r="G882" s="3">
        <v>709</v>
      </c>
    </row>
    <row r="883" spans="1:7" x14ac:dyDescent="0.3">
      <c r="A883">
        <v>1979</v>
      </c>
      <c r="B883" s="1">
        <v>45083</v>
      </c>
      <c r="C883" t="s">
        <v>618</v>
      </c>
      <c r="D883" t="s">
        <v>1</v>
      </c>
      <c r="E883" t="s">
        <v>817</v>
      </c>
      <c r="F883">
        <v>3</v>
      </c>
      <c r="G883" s="3">
        <v>1044</v>
      </c>
    </row>
    <row r="884" spans="1:7" x14ac:dyDescent="0.3">
      <c r="A884">
        <v>1980</v>
      </c>
      <c r="B884" s="1">
        <v>45055</v>
      </c>
      <c r="C884" t="s">
        <v>619</v>
      </c>
      <c r="D884" t="s">
        <v>0</v>
      </c>
      <c r="E884" t="s">
        <v>819</v>
      </c>
      <c r="F884">
        <v>1</v>
      </c>
      <c r="G884" s="3">
        <v>73</v>
      </c>
    </row>
    <row r="885" spans="1:7" x14ac:dyDescent="0.3">
      <c r="A885">
        <v>1981</v>
      </c>
      <c r="B885" s="1">
        <v>45045</v>
      </c>
      <c r="C885" t="s">
        <v>211</v>
      </c>
      <c r="D885" t="s">
        <v>1</v>
      </c>
      <c r="E885" t="s">
        <v>821</v>
      </c>
      <c r="F885">
        <v>9</v>
      </c>
      <c r="G885" s="3">
        <v>34</v>
      </c>
    </row>
    <row r="886" spans="1:7" x14ac:dyDescent="0.3">
      <c r="A886">
        <v>1982</v>
      </c>
      <c r="B886" s="1">
        <v>44988</v>
      </c>
      <c r="C886" t="s">
        <v>213</v>
      </c>
      <c r="D886" t="s">
        <v>1</v>
      </c>
      <c r="E886" t="s">
        <v>821</v>
      </c>
      <c r="F886">
        <v>6</v>
      </c>
      <c r="G886" s="3">
        <v>13</v>
      </c>
    </row>
    <row r="887" spans="1:7" x14ac:dyDescent="0.3">
      <c r="A887">
        <v>1983</v>
      </c>
      <c r="B887" s="1">
        <v>45025</v>
      </c>
      <c r="C887" t="s">
        <v>282</v>
      </c>
      <c r="D887" t="s">
        <v>0</v>
      </c>
      <c r="E887" t="s">
        <v>821</v>
      </c>
      <c r="F887">
        <v>8</v>
      </c>
      <c r="G887" s="3">
        <v>49</v>
      </c>
    </row>
    <row r="888" spans="1:7" x14ac:dyDescent="0.3">
      <c r="A888">
        <v>1984</v>
      </c>
      <c r="B888" s="1">
        <v>45088</v>
      </c>
      <c r="C888" t="s">
        <v>620</v>
      </c>
      <c r="D888" t="s">
        <v>0</v>
      </c>
      <c r="E888" t="s">
        <v>818</v>
      </c>
      <c r="F888">
        <v>1</v>
      </c>
      <c r="G888" s="3">
        <v>736</v>
      </c>
    </row>
    <row r="889" spans="1:7" x14ac:dyDescent="0.3">
      <c r="A889">
        <v>1985</v>
      </c>
      <c r="B889" s="1">
        <v>44988</v>
      </c>
      <c r="C889" t="s">
        <v>95</v>
      </c>
      <c r="D889" t="s">
        <v>1</v>
      </c>
      <c r="E889" t="s">
        <v>819</v>
      </c>
      <c r="F889">
        <v>5</v>
      </c>
      <c r="G889" s="3">
        <v>60</v>
      </c>
    </row>
    <row r="890" spans="1:7" x14ac:dyDescent="0.3">
      <c r="A890">
        <v>1986</v>
      </c>
      <c r="B890" s="1">
        <v>45201</v>
      </c>
      <c r="C890" t="s">
        <v>621</v>
      </c>
      <c r="D890" t="s">
        <v>1</v>
      </c>
      <c r="E890" t="s">
        <v>818</v>
      </c>
      <c r="F890">
        <v>3</v>
      </c>
      <c r="G890" s="3">
        <v>895</v>
      </c>
    </row>
    <row r="891" spans="1:7" x14ac:dyDescent="0.3">
      <c r="A891">
        <v>1987</v>
      </c>
      <c r="B891" s="1">
        <v>45280</v>
      </c>
      <c r="C891" t="s">
        <v>250</v>
      </c>
      <c r="D891" t="s">
        <v>0</v>
      </c>
      <c r="E891" t="s">
        <v>817</v>
      </c>
      <c r="F891">
        <v>1</v>
      </c>
      <c r="G891" s="3">
        <v>1628</v>
      </c>
    </row>
    <row r="892" spans="1:7" x14ac:dyDescent="0.3">
      <c r="A892">
        <v>1988</v>
      </c>
      <c r="B892" s="1">
        <v>45021</v>
      </c>
      <c r="C892" t="s">
        <v>622</v>
      </c>
      <c r="D892" t="s">
        <v>0</v>
      </c>
      <c r="E892" t="s">
        <v>821</v>
      </c>
      <c r="F892">
        <v>9</v>
      </c>
      <c r="G892" s="3">
        <v>18</v>
      </c>
    </row>
    <row r="893" spans="1:7" x14ac:dyDescent="0.3">
      <c r="A893">
        <v>1989</v>
      </c>
      <c r="B893" s="1">
        <v>45025</v>
      </c>
      <c r="C893" t="s">
        <v>623</v>
      </c>
      <c r="D893" t="s">
        <v>0</v>
      </c>
      <c r="E893" t="s">
        <v>818</v>
      </c>
      <c r="F893">
        <v>2</v>
      </c>
      <c r="G893" s="3">
        <v>721</v>
      </c>
    </row>
    <row r="894" spans="1:7" x14ac:dyDescent="0.3">
      <c r="A894">
        <v>1990</v>
      </c>
      <c r="B894" s="1">
        <v>45037</v>
      </c>
      <c r="C894" t="s">
        <v>624</v>
      </c>
      <c r="D894" t="s">
        <v>0</v>
      </c>
      <c r="E894" t="s">
        <v>821</v>
      </c>
      <c r="F894">
        <v>6</v>
      </c>
      <c r="G894" s="3">
        <v>15</v>
      </c>
    </row>
    <row r="895" spans="1:7" x14ac:dyDescent="0.3">
      <c r="A895">
        <v>1991</v>
      </c>
      <c r="B895" s="1">
        <v>45174</v>
      </c>
      <c r="C895" t="s">
        <v>293</v>
      </c>
      <c r="D895" t="s">
        <v>0</v>
      </c>
      <c r="E895" t="s">
        <v>817</v>
      </c>
      <c r="F895">
        <v>1</v>
      </c>
      <c r="G895" s="3">
        <v>883</v>
      </c>
    </row>
    <row r="896" spans="1:7" x14ac:dyDescent="0.3">
      <c r="A896">
        <v>1992</v>
      </c>
      <c r="B896" s="1">
        <v>45068</v>
      </c>
      <c r="C896" t="s">
        <v>625</v>
      </c>
      <c r="D896" t="s">
        <v>1</v>
      </c>
      <c r="E896" t="s">
        <v>817</v>
      </c>
      <c r="F896">
        <v>3</v>
      </c>
      <c r="G896" s="3">
        <v>981</v>
      </c>
    </row>
    <row r="897" spans="1:7" x14ac:dyDescent="0.3">
      <c r="A897">
        <v>1993</v>
      </c>
      <c r="B897" s="1">
        <v>45228</v>
      </c>
      <c r="C897" t="s">
        <v>180</v>
      </c>
      <c r="D897" t="s">
        <v>1</v>
      </c>
      <c r="E897" t="s">
        <v>820</v>
      </c>
      <c r="F897">
        <v>51</v>
      </c>
      <c r="G897" s="3">
        <v>313</v>
      </c>
    </row>
    <row r="898" spans="1:7" x14ac:dyDescent="0.3">
      <c r="A898">
        <v>1994</v>
      </c>
      <c r="B898" s="1">
        <v>45195</v>
      </c>
      <c r="C898" t="s">
        <v>626</v>
      </c>
      <c r="D898" t="s">
        <v>1</v>
      </c>
      <c r="E898" t="s">
        <v>821</v>
      </c>
      <c r="F898">
        <v>8</v>
      </c>
      <c r="G898" s="3">
        <v>17</v>
      </c>
    </row>
    <row r="899" spans="1:7" x14ac:dyDescent="0.3">
      <c r="A899">
        <v>1995</v>
      </c>
      <c r="B899" s="1">
        <v>45232</v>
      </c>
      <c r="C899" t="s">
        <v>627</v>
      </c>
      <c r="D899" t="s">
        <v>1</v>
      </c>
      <c r="E899" t="s">
        <v>820</v>
      </c>
      <c r="F899">
        <v>71</v>
      </c>
      <c r="G899" s="3">
        <v>64</v>
      </c>
    </row>
    <row r="900" spans="1:7" x14ac:dyDescent="0.3">
      <c r="A900">
        <v>1996</v>
      </c>
      <c r="B900" s="1">
        <v>45071</v>
      </c>
      <c r="C900" t="s">
        <v>498</v>
      </c>
      <c r="D900" t="s">
        <v>0</v>
      </c>
      <c r="E900" t="s">
        <v>818</v>
      </c>
      <c r="F900">
        <v>1</v>
      </c>
      <c r="G900" s="3">
        <v>887</v>
      </c>
    </row>
    <row r="901" spans="1:7" x14ac:dyDescent="0.3">
      <c r="A901">
        <v>1997</v>
      </c>
      <c r="B901" s="1">
        <v>44978</v>
      </c>
      <c r="C901" t="s">
        <v>628</v>
      </c>
      <c r="D901" t="s">
        <v>0</v>
      </c>
      <c r="E901" t="s">
        <v>818</v>
      </c>
      <c r="F901">
        <v>3</v>
      </c>
      <c r="G901" s="3">
        <v>667</v>
      </c>
    </row>
    <row r="902" spans="1:7" x14ac:dyDescent="0.3">
      <c r="A902">
        <v>1998</v>
      </c>
      <c r="B902" s="1">
        <v>45026</v>
      </c>
      <c r="C902" t="s">
        <v>629</v>
      </c>
      <c r="D902" t="s">
        <v>0</v>
      </c>
      <c r="E902" t="s">
        <v>817</v>
      </c>
      <c r="F902">
        <v>1</v>
      </c>
      <c r="G902" s="3">
        <v>1074</v>
      </c>
    </row>
    <row r="903" spans="1:7" x14ac:dyDescent="0.3">
      <c r="A903">
        <v>1999</v>
      </c>
      <c r="B903" s="1">
        <v>45078</v>
      </c>
      <c r="C903" t="s">
        <v>26</v>
      </c>
      <c r="D903" t="s">
        <v>1</v>
      </c>
      <c r="E903" t="s">
        <v>821</v>
      </c>
      <c r="F903">
        <v>7</v>
      </c>
      <c r="G903" s="3">
        <v>27</v>
      </c>
    </row>
    <row r="904" spans="1:7" x14ac:dyDescent="0.3">
      <c r="A904">
        <v>2000</v>
      </c>
      <c r="B904" s="1">
        <v>45043</v>
      </c>
      <c r="C904" t="s">
        <v>565</v>
      </c>
      <c r="D904" t="s">
        <v>1</v>
      </c>
      <c r="E904" t="s">
        <v>820</v>
      </c>
      <c r="F904">
        <v>62</v>
      </c>
      <c r="G904" s="3">
        <v>178</v>
      </c>
    </row>
    <row r="905" spans="1:7" x14ac:dyDescent="0.3">
      <c r="A905">
        <v>2001</v>
      </c>
      <c r="B905" s="1">
        <v>45111</v>
      </c>
      <c r="C905" t="s">
        <v>630</v>
      </c>
      <c r="D905" t="s">
        <v>0</v>
      </c>
      <c r="E905" t="s">
        <v>819</v>
      </c>
      <c r="F905">
        <v>7</v>
      </c>
      <c r="G905" s="3">
        <v>87</v>
      </c>
    </row>
    <row r="906" spans="1:7" x14ac:dyDescent="0.3">
      <c r="A906">
        <v>2002</v>
      </c>
      <c r="B906" s="1">
        <v>45018</v>
      </c>
      <c r="C906" t="s">
        <v>104</v>
      </c>
      <c r="D906" t="s">
        <v>0</v>
      </c>
      <c r="E906" t="s">
        <v>821</v>
      </c>
      <c r="F906">
        <v>4</v>
      </c>
      <c r="G906" s="3">
        <v>24</v>
      </c>
    </row>
    <row r="907" spans="1:7" x14ac:dyDescent="0.3">
      <c r="A907">
        <v>2003</v>
      </c>
      <c r="B907" s="1">
        <v>45081</v>
      </c>
      <c r="C907" t="s">
        <v>519</v>
      </c>
      <c r="D907" t="s">
        <v>1</v>
      </c>
      <c r="E907" t="s">
        <v>821</v>
      </c>
      <c r="F907">
        <v>9</v>
      </c>
      <c r="G907" s="3">
        <v>38</v>
      </c>
    </row>
    <row r="908" spans="1:7" x14ac:dyDescent="0.3">
      <c r="A908">
        <v>2004</v>
      </c>
      <c r="B908" s="1">
        <v>44934</v>
      </c>
      <c r="C908" t="s">
        <v>631</v>
      </c>
      <c r="D908" t="s">
        <v>1</v>
      </c>
      <c r="E908" t="s">
        <v>817</v>
      </c>
      <c r="F908">
        <v>1</v>
      </c>
      <c r="G908" s="3">
        <v>1954</v>
      </c>
    </row>
    <row r="909" spans="1:7" x14ac:dyDescent="0.3">
      <c r="A909">
        <v>2005</v>
      </c>
      <c r="B909" s="1">
        <v>45289</v>
      </c>
      <c r="C909" t="s">
        <v>632</v>
      </c>
      <c r="D909" t="s">
        <v>0</v>
      </c>
      <c r="E909" t="s">
        <v>819</v>
      </c>
      <c r="F909">
        <v>8</v>
      </c>
      <c r="G909" s="3">
        <v>94</v>
      </c>
    </row>
    <row r="910" spans="1:7" x14ac:dyDescent="0.3">
      <c r="A910">
        <v>2006</v>
      </c>
      <c r="B910" s="1">
        <v>45200</v>
      </c>
      <c r="C910" t="s">
        <v>471</v>
      </c>
      <c r="D910" t="s">
        <v>0</v>
      </c>
      <c r="E910" t="s">
        <v>821</v>
      </c>
      <c r="F910">
        <v>3</v>
      </c>
      <c r="G910" s="3">
        <v>42</v>
      </c>
    </row>
    <row r="911" spans="1:7" x14ac:dyDescent="0.3">
      <c r="A911">
        <v>2007</v>
      </c>
      <c r="B911" s="1">
        <v>44991</v>
      </c>
      <c r="C911" t="s">
        <v>176</v>
      </c>
      <c r="D911" t="s">
        <v>1</v>
      </c>
      <c r="E911" t="s">
        <v>817</v>
      </c>
      <c r="F911">
        <v>1</v>
      </c>
      <c r="G911" s="3">
        <v>1511</v>
      </c>
    </row>
    <row r="912" spans="1:7" x14ac:dyDescent="0.3">
      <c r="A912">
        <v>2008</v>
      </c>
      <c r="B912" s="1">
        <v>45067</v>
      </c>
      <c r="C912" t="s">
        <v>633</v>
      </c>
      <c r="D912" t="s">
        <v>0</v>
      </c>
      <c r="E912" t="s">
        <v>817</v>
      </c>
      <c r="F912">
        <v>1</v>
      </c>
      <c r="G912" s="3">
        <v>1212</v>
      </c>
    </row>
    <row r="913" spans="1:7" x14ac:dyDescent="0.3">
      <c r="A913">
        <v>2009</v>
      </c>
      <c r="B913" s="1">
        <v>44950</v>
      </c>
      <c r="C913" t="s">
        <v>634</v>
      </c>
      <c r="D913" t="s">
        <v>0</v>
      </c>
      <c r="E913" t="s">
        <v>819</v>
      </c>
      <c r="F913">
        <v>6</v>
      </c>
      <c r="G913" s="3">
        <v>62</v>
      </c>
    </row>
    <row r="914" spans="1:7" x14ac:dyDescent="0.3">
      <c r="A914">
        <v>2010</v>
      </c>
      <c r="B914" s="1">
        <v>44954</v>
      </c>
      <c r="C914" t="s">
        <v>635</v>
      </c>
      <c r="D914" t="s">
        <v>0</v>
      </c>
      <c r="E914" t="s">
        <v>817</v>
      </c>
      <c r="F914">
        <v>2</v>
      </c>
      <c r="G914" s="3">
        <v>890</v>
      </c>
    </row>
    <row r="915" spans="1:7" x14ac:dyDescent="0.3">
      <c r="A915">
        <v>2011</v>
      </c>
      <c r="B915" s="1">
        <v>45210</v>
      </c>
      <c r="C915" t="s">
        <v>487</v>
      </c>
      <c r="D915" t="s">
        <v>1</v>
      </c>
      <c r="E915" t="s">
        <v>820</v>
      </c>
      <c r="F915">
        <v>90</v>
      </c>
      <c r="G915" s="3">
        <v>308</v>
      </c>
    </row>
    <row r="916" spans="1:7" x14ac:dyDescent="0.3">
      <c r="A916">
        <v>2012</v>
      </c>
      <c r="B916" s="1">
        <v>45076</v>
      </c>
      <c r="C916" t="s">
        <v>21</v>
      </c>
      <c r="D916" t="s">
        <v>1</v>
      </c>
      <c r="E916" t="s">
        <v>818</v>
      </c>
      <c r="F916">
        <v>1</v>
      </c>
      <c r="G916" s="3">
        <v>886</v>
      </c>
    </row>
    <row r="917" spans="1:7" x14ac:dyDescent="0.3">
      <c r="A917">
        <v>2013</v>
      </c>
      <c r="B917" s="1">
        <v>45284</v>
      </c>
      <c r="C917" t="s">
        <v>636</v>
      </c>
      <c r="D917" t="s">
        <v>1</v>
      </c>
      <c r="E917" t="s">
        <v>819</v>
      </c>
      <c r="F917">
        <v>2</v>
      </c>
      <c r="G917" s="3">
        <v>97</v>
      </c>
    </row>
    <row r="918" spans="1:7" x14ac:dyDescent="0.3">
      <c r="A918">
        <v>2014</v>
      </c>
      <c r="B918" s="1">
        <v>44991</v>
      </c>
      <c r="C918" t="s">
        <v>521</v>
      </c>
      <c r="D918" t="s">
        <v>1</v>
      </c>
      <c r="E918" t="s">
        <v>819</v>
      </c>
      <c r="F918">
        <v>3</v>
      </c>
      <c r="G918" s="3">
        <v>53</v>
      </c>
    </row>
    <row r="919" spans="1:7" x14ac:dyDescent="0.3">
      <c r="A919">
        <v>2015</v>
      </c>
      <c r="B919" s="1">
        <v>45253</v>
      </c>
      <c r="C919" t="s">
        <v>506</v>
      </c>
      <c r="D919" t="s">
        <v>1</v>
      </c>
      <c r="E919" t="s">
        <v>818</v>
      </c>
      <c r="F919">
        <v>2</v>
      </c>
      <c r="G919" s="3">
        <v>667</v>
      </c>
    </row>
    <row r="920" spans="1:7" x14ac:dyDescent="0.3">
      <c r="A920">
        <v>2016</v>
      </c>
      <c r="B920" s="1">
        <v>45178</v>
      </c>
      <c r="C920" t="s">
        <v>637</v>
      </c>
      <c r="D920" t="s">
        <v>1</v>
      </c>
      <c r="E920" t="s">
        <v>821</v>
      </c>
      <c r="F920">
        <v>9</v>
      </c>
      <c r="G920" s="3">
        <v>49</v>
      </c>
    </row>
    <row r="921" spans="1:7" x14ac:dyDescent="0.3">
      <c r="A921">
        <v>2017</v>
      </c>
      <c r="B921" s="1">
        <v>44979</v>
      </c>
      <c r="C921" t="s">
        <v>292</v>
      </c>
      <c r="D921" t="s">
        <v>1</v>
      </c>
      <c r="E921" t="s">
        <v>820</v>
      </c>
      <c r="F921">
        <v>40</v>
      </c>
      <c r="G921" s="3">
        <v>28</v>
      </c>
    </row>
    <row r="922" spans="1:7" x14ac:dyDescent="0.3">
      <c r="A922">
        <v>2018</v>
      </c>
      <c r="B922" s="1">
        <v>44933</v>
      </c>
      <c r="C922" t="s">
        <v>638</v>
      </c>
      <c r="D922" t="s">
        <v>0</v>
      </c>
      <c r="E922" t="s">
        <v>821</v>
      </c>
      <c r="F922">
        <v>5</v>
      </c>
      <c r="G922" s="3">
        <v>42</v>
      </c>
    </row>
    <row r="923" spans="1:7" x14ac:dyDescent="0.3">
      <c r="A923">
        <v>2019</v>
      </c>
      <c r="B923" s="1">
        <v>45220</v>
      </c>
      <c r="C923" t="s">
        <v>148</v>
      </c>
      <c r="D923" t="s">
        <v>0</v>
      </c>
      <c r="E923" t="s">
        <v>818</v>
      </c>
      <c r="F923">
        <v>1</v>
      </c>
      <c r="G923" s="3">
        <v>926</v>
      </c>
    </row>
    <row r="924" spans="1:7" x14ac:dyDescent="0.3">
      <c r="A924">
        <v>2020</v>
      </c>
      <c r="B924" s="1">
        <v>45072</v>
      </c>
      <c r="C924" t="s">
        <v>95</v>
      </c>
      <c r="D924" t="s">
        <v>0</v>
      </c>
      <c r="E924" t="s">
        <v>818</v>
      </c>
      <c r="F924">
        <v>1</v>
      </c>
      <c r="G924" s="3">
        <v>424</v>
      </c>
    </row>
    <row r="925" spans="1:7" x14ac:dyDescent="0.3">
      <c r="A925">
        <v>2021</v>
      </c>
      <c r="B925" s="1">
        <v>45167</v>
      </c>
      <c r="C925" t="s">
        <v>106</v>
      </c>
      <c r="D925" t="s">
        <v>0</v>
      </c>
      <c r="E925" t="s">
        <v>821</v>
      </c>
      <c r="F925">
        <v>6</v>
      </c>
      <c r="G925" s="3">
        <v>49</v>
      </c>
    </row>
    <row r="926" spans="1:7" x14ac:dyDescent="0.3">
      <c r="A926">
        <v>2022</v>
      </c>
      <c r="B926" s="1">
        <v>45172</v>
      </c>
      <c r="C926" t="s">
        <v>323</v>
      </c>
      <c r="D926" t="s">
        <v>0</v>
      </c>
      <c r="E926" t="s">
        <v>821</v>
      </c>
      <c r="F926">
        <v>5</v>
      </c>
      <c r="G926" s="3">
        <v>36</v>
      </c>
    </row>
    <row r="927" spans="1:7" x14ac:dyDescent="0.3">
      <c r="A927">
        <v>2023</v>
      </c>
      <c r="B927" s="1">
        <v>45152</v>
      </c>
      <c r="C927" t="s">
        <v>349</v>
      </c>
      <c r="D927" t="s">
        <v>0</v>
      </c>
      <c r="E927" t="s">
        <v>820</v>
      </c>
      <c r="F927">
        <v>98</v>
      </c>
      <c r="G927" s="3">
        <v>110</v>
      </c>
    </row>
    <row r="928" spans="1:7" x14ac:dyDescent="0.3">
      <c r="A928">
        <v>2024</v>
      </c>
      <c r="B928" s="1">
        <v>45101</v>
      </c>
      <c r="C928" t="s">
        <v>76</v>
      </c>
      <c r="D928" t="s">
        <v>0</v>
      </c>
      <c r="E928" t="s">
        <v>817</v>
      </c>
      <c r="F928">
        <v>1</v>
      </c>
      <c r="G928" s="3">
        <v>1231</v>
      </c>
    </row>
    <row r="929" spans="1:7" x14ac:dyDescent="0.3">
      <c r="A929">
        <v>2025</v>
      </c>
      <c r="B929" s="1">
        <v>45021</v>
      </c>
      <c r="C929" t="s">
        <v>44</v>
      </c>
      <c r="D929" t="s">
        <v>1</v>
      </c>
      <c r="E929" t="s">
        <v>819</v>
      </c>
      <c r="F929">
        <v>6</v>
      </c>
      <c r="G929" s="3">
        <v>94</v>
      </c>
    </row>
    <row r="930" spans="1:7" x14ac:dyDescent="0.3">
      <c r="A930">
        <v>2026</v>
      </c>
      <c r="B930" s="1">
        <v>44953</v>
      </c>
      <c r="C930" t="s">
        <v>639</v>
      </c>
      <c r="D930" t="s">
        <v>1</v>
      </c>
      <c r="E930" t="s">
        <v>821</v>
      </c>
      <c r="F930">
        <v>4</v>
      </c>
      <c r="G930" s="3">
        <v>46</v>
      </c>
    </row>
    <row r="931" spans="1:7" x14ac:dyDescent="0.3">
      <c r="A931">
        <v>2027</v>
      </c>
      <c r="B931" s="1">
        <v>45056</v>
      </c>
      <c r="C931" t="s">
        <v>438</v>
      </c>
      <c r="D931" t="s">
        <v>0</v>
      </c>
      <c r="E931" t="s">
        <v>819</v>
      </c>
      <c r="F931">
        <v>6</v>
      </c>
      <c r="G931" s="3">
        <v>75</v>
      </c>
    </row>
    <row r="932" spans="1:7" x14ac:dyDescent="0.3">
      <c r="A932">
        <v>2028</v>
      </c>
      <c r="B932" s="1">
        <v>45171</v>
      </c>
      <c r="C932" t="s">
        <v>224</v>
      </c>
      <c r="D932" t="s">
        <v>0</v>
      </c>
      <c r="E932" t="s">
        <v>819</v>
      </c>
      <c r="F932">
        <v>4</v>
      </c>
      <c r="G932" s="3">
        <v>92</v>
      </c>
    </row>
    <row r="933" spans="1:7" x14ac:dyDescent="0.3">
      <c r="A933">
        <v>2029</v>
      </c>
      <c r="B933" s="1">
        <v>44985</v>
      </c>
      <c r="C933" t="s">
        <v>234</v>
      </c>
      <c r="D933" t="s">
        <v>1</v>
      </c>
      <c r="E933" t="s">
        <v>820</v>
      </c>
      <c r="F933">
        <v>72</v>
      </c>
      <c r="G933" s="3">
        <v>444</v>
      </c>
    </row>
    <row r="934" spans="1:7" x14ac:dyDescent="0.3">
      <c r="A934">
        <v>2030</v>
      </c>
      <c r="B934" s="1">
        <v>44960</v>
      </c>
      <c r="C934" t="s">
        <v>640</v>
      </c>
      <c r="D934" t="s">
        <v>0</v>
      </c>
      <c r="E934" t="s">
        <v>821</v>
      </c>
      <c r="F934">
        <v>5</v>
      </c>
      <c r="G934" s="3">
        <v>13</v>
      </c>
    </row>
    <row r="935" spans="1:7" x14ac:dyDescent="0.3">
      <c r="A935">
        <v>2031</v>
      </c>
      <c r="B935" s="1">
        <v>45132</v>
      </c>
      <c r="C935" t="s">
        <v>641</v>
      </c>
      <c r="D935" t="s">
        <v>0</v>
      </c>
      <c r="E935" t="s">
        <v>818</v>
      </c>
      <c r="F935">
        <v>3</v>
      </c>
      <c r="G935" s="3">
        <v>797</v>
      </c>
    </row>
    <row r="936" spans="1:7" x14ac:dyDescent="0.3">
      <c r="A936">
        <v>2032</v>
      </c>
      <c r="B936" s="1">
        <v>45178</v>
      </c>
      <c r="C936" t="s">
        <v>642</v>
      </c>
      <c r="D936" t="s">
        <v>1</v>
      </c>
      <c r="E936" t="s">
        <v>817</v>
      </c>
      <c r="F936">
        <v>3</v>
      </c>
      <c r="G936" s="3">
        <v>1335</v>
      </c>
    </row>
    <row r="937" spans="1:7" x14ac:dyDescent="0.3">
      <c r="A937">
        <v>2033</v>
      </c>
      <c r="B937" s="1">
        <v>44964</v>
      </c>
      <c r="C937" t="s">
        <v>643</v>
      </c>
      <c r="D937" t="s">
        <v>0</v>
      </c>
      <c r="E937" t="s">
        <v>821</v>
      </c>
      <c r="F937">
        <v>4</v>
      </c>
      <c r="G937" s="3">
        <v>27</v>
      </c>
    </row>
    <row r="938" spans="1:7" x14ac:dyDescent="0.3">
      <c r="A938">
        <v>2034</v>
      </c>
      <c r="B938" s="1">
        <v>45222</v>
      </c>
      <c r="C938" t="s">
        <v>644</v>
      </c>
      <c r="D938" t="s">
        <v>1</v>
      </c>
      <c r="E938" t="s">
        <v>821</v>
      </c>
      <c r="F938">
        <v>4</v>
      </c>
      <c r="G938" s="3">
        <v>22</v>
      </c>
    </row>
    <row r="939" spans="1:7" x14ac:dyDescent="0.3">
      <c r="A939">
        <v>2035</v>
      </c>
      <c r="B939" s="1">
        <v>45249</v>
      </c>
      <c r="C939" t="s">
        <v>225</v>
      </c>
      <c r="D939" t="s">
        <v>0</v>
      </c>
      <c r="E939" t="s">
        <v>818</v>
      </c>
      <c r="F939">
        <v>1</v>
      </c>
      <c r="G939" s="3">
        <v>976</v>
      </c>
    </row>
    <row r="940" spans="1:7" x14ac:dyDescent="0.3">
      <c r="A940">
        <v>2036</v>
      </c>
      <c r="B940" s="1">
        <v>45278</v>
      </c>
      <c r="C940" t="s">
        <v>645</v>
      </c>
      <c r="D940" t="s">
        <v>1</v>
      </c>
      <c r="E940" t="s">
        <v>817</v>
      </c>
      <c r="F940">
        <v>3</v>
      </c>
      <c r="G940" s="3">
        <v>1613</v>
      </c>
    </row>
    <row r="941" spans="1:7" x14ac:dyDescent="0.3">
      <c r="A941">
        <v>2037</v>
      </c>
      <c r="B941" s="1">
        <v>44954</v>
      </c>
      <c r="C941" t="s">
        <v>646</v>
      </c>
      <c r="D941" t="s">
        <v>1</v>
      </c>
      <c r="E941" t="s">
        <v>819</v>
      </c>
      <c r="F941">
        <v>1</v>
      </c>
      <c r="G941" s="3">
        <v>79</v>
      </c>
    </row>
    <row r="942" spans="1:7" x14ac:dyDescent="0.3">
      <c r="A942">
        <v>2038</v>
      </c>
      <c r="B942" s="1">
        <v>45004</v>
      </c>
      <c r="C942" t="s">
        <v>647</v>
      </c>
      <c r="D942" t="s">
        <v>1</v>
      </c>
      <c r="E942" t="s">
        <v>817</v>
      </c>
      <c r="F942">
        <v>1</v>
      </c>
      <c r="G942" s="3">
        <v>1422</v>
      </c>
    </row>
    <row r="943" spans="1:7" x14ac:dyDescent="0.3">
      <c r="A943">
        <v>2039</v>
      </c>
      <c r="B943" s="1">
        <v>45003</v>
      </c>
      <c r="C943" t="s">
        <v>648</v>
      </c>
      <c r="D943" t="s">
        <v>0</v>
      </c>
      <c r="E943" t="s">
        <v>817</v>
      </c>
      <c r="F943">
        <v>2</v>
      </c>
      <c r="G943" s="3">
        <v>1446</v>
      </c>
    </row>
    <row r="944" spans="1:7" x14ac:dyDescent="0.3">
      <c r="A944">
        <v>2040</v>
      </c>
      <c r="B944" s="1">
        <v>45215</v>
      </c>
      <c r="C944" t="s">
        <v>511</v>
      </c>
      <c r="D944" t="s">
        <v>1</v>
      </c>
      <c r="E944" t="s">
        <v>817</v>
      </c>
      <c r="F944">
        <v>3</v>
      </c>
      <c r="G944" s="3">
        <v>1187</v>
      </c>
    </row>
    <row r="945" spans="1:7" x14ac:dyDescent="0.3">
      <c r="A945">
        <v>2041</v>
      </c>
      <c r="B945" s="1">
        <v>45082</v>
      </c>
      <c r="C945" t="s">
        <v>649</v>
      </c>
      <c r="D945" t="s">
        <v>0</v>
      </c>
      <c r="E945" t="s">
        <v>818</v>
      </c>
      <c r="F945">
        <v>2</v>
      </c>
      <c r="G945" s="3">
        <v>749</v>
      </c>
    </row>
    <row r="946" spans="1:7" x14ac:dyDescent="0.3">
      <c r="A946">
        <v>2042</v>
      </c>
      <c r="B946" s="1">
        <v>44970</v>
      </c>
      <c r="C946" t="s">
        <v>650</v>
      </c>
      <c r="D946" t="s">
        <v>0</v>
      </c>
      <c r="E946" t="s">
        <v>820</v>
      </c>
      <c r="F946">
        <v>15</v>
      </c>
      <c r="G946" s="3">
        <v>179</v>
      </c>
    </row>
    <row r="947" spans="1:7" x14ac:dyDescent="0.3">
      <c r="A947">
        <v>2043</v>
      </c>
      <c r="B947" s="1">
        <v>45054</v>
      </c>
      <c r="C947" t="s">
        <v>305</v>
      </c>
      <c r="D947" t="s">
        <v>0</v>
      </c>
      <c r="E947" t="s">
        <v>817</v>
      </c>
      <c r="F947">
        <v>3</v>
      </c>
      <c r="G947" s="3">
        <v>1400</v>
      </c>
    </row>
    <row r="948" spans="1:7" x14ac:dyDescent="0.3">
      <c r="A948">
        <v>2044</v>
      </c>
      <c r="B948" s="1">
        <v>44987</v>
      </c>
      <c r="C948" t="s">
        <v>651</v>
      </c>
      <c r="D948" t="s">
        <v>0</v>
      </c>
      <c r="E948" t="s">
        <v>819</v>
      </c>
      <c r="F948">
        <v>6</v>
      </c>
      <c r="G948" s="3">
        <v>64</v>
      </c>
    </row>
    <row r="949" spans="1:7" x14ac:dyDescent="0.3">
      <c r="A949">
        <v>2045</v>
      </c>
      <c r="B949" s="1">
        <v>45212</v>
      </c>
      <c r="C949" t="s">
        <v>290</v>
      </c>
      <c r="D949" t="s">
        <v>1</v>
      </c>
      <c r="E949" t="s">
        <v>821</v>
      </c>
      <c r="F949">
        <v>10</v>
      </c>
      <c r="G949" s="3">
        <v>23</v>
      </c>
    </row>
    <row r="950" spans="1:7" x14ac:dyDescent="0.3">
      <c r="A950">
        <v>2046</v>
      </c>
      <c r="B950" s="1">
        <v>45140</v>
      </c>
      <c r="C950" t="s">
        <v>652</v>
      </c>
      <c r="D950" t="s">
        <v>1</v>
      </c>
      <c r="E950" t="s">
        <v>821</v>
      </c>
      <c r="F950">
        <v>10</v>
      </c>
      <c r="G950" s="3">
        <v>16</v>
      </c>
    </row>
    <row r="951" spans="1:7" x14ac:dyDescent="0.3">
      <c r="A951">
        <v>2047</v>
      </c>
      <c r="B951" s="1">
        <v>45237</v>
      </c>
      <c r="C951" t="s">
        <v>131</v>
      </c>
      <c r="D951" t="s">
        <v>0</v>
      </c>
      <c r="E951" t="s">
        <v>821</v>
      </c>
      <c r="F951">
        <v>5</v>
      </c>
      <c r="G951" s="3">
        <v>35</v>
      </c>
    </row>
    <row r="952" spans="1:7" x14ac:dyDescent="0.3">
      <c r="A952">
        <v>2048</v>
      </c>
      <c r="B952" s="1">
        <v>45232</v>
      </c>
      <c r="C952" t="s">
        <v>653</v>
      </c>
      <c r="D952" t="s">
        <v>0</v>
      </c>
      <c r="E952" t="s">
        <v>821</v>
      </c>
      <c r="F952">
        <v>3</v>
      </c>
      <c r="G952" s="3">
        <v>41</v>
      </c>
    </row>
    <row r="953" spans="1:7" x14ac:dyDescent="0.3">
      <c r="A953">
        <v>2049</v>
      </c>
      <c r="B953" s="1">
        <v>45243</v>
      </c>
      <c r="C953" t="s">
        <v>654</v>
      </c>
      <c r="D953" t="s">
        <v>1</v>
      </c>
      <c r="E953" t="s">
        <v>820</v>
      </c>
      <c r="F953">
        <v>40</v>
      </c>
      <c r="G953" s="3">
        <v>421</v>
      </c>
    </row>
    <row r="954" spans="1:7" x14ac:dyDescent="0.3">
      <c r="A954">
        <v>2050</v>
      </c>
      <c r="B954" s="1">
        <v>45042</v>
      </c>
      <c r="C954" t="s">
        <v>401</v>
      </c>
      <c r="D954" t="s">
        <v>0</v>
      </c>
      <c r="E954" t="s">
        <v>821</v>
      </c>
      <c r="F954">
        <v>9</v>
      </c>
      <c r="G954" s="3">
        <v>49</v>
      </c>
    </row>
    <row r="955" spans="1:7" x14ac:dyDescent="0.3">
      <c r="A955">
        <v>2051</v>
      </c>
      <c r="B955" s="1">
        <v>45194</v>
      </c>
      <c r="C955" t="s">
        <v>520</v>
      </c>
      <c r="D955" t="s">
        <v>1</v>
      </c>
      <c r="E955" t="s">
        <v>819</v>
      </c>
      <c r="F955">
        <v>5</v>
      </c>
      <c r="G955" s="3">
        <v>82</v>
      </c>
    </row>
    <row r="956" spans="1:7" x14ac:dyDescent="0.3">
      <c r="A956">
        <v>2052</v>
      </c>
      <c r="B956" s="1">
        <v>45121</v>
      </c>
      <c r="C956" t="s">
        <v>655</v>
      </c>
      <c r="D956" t="s">
        <v>0</v>
      </c>
      <c r="E956" t="s">
        <v>819</v>
      </c>
      <c r="F956">
        <v>8</v>
      </c>
      <c r="G956" s="3">
        <v>97</v>
      </c>
    </row>
    <row r="957" spans="1:7" x14ac:dyDescent="0.3">
      <c r="A957">
        <v>2053</v>
      </c>
      <c r="B957" s="1">
        <v>45157</v>
      </c>
      <c r="C957" t="s">
        <v>250</v>
      </c>
      <c r="D957" t="s">
        <v>0</v>
      </c>
      <c r="E957" t="s">
        <v>821</v>
      </c>
      <c r="F957">
        <v>7</v>
      </c>
      <c r="G957" s="3">
        <v>35</v>
      </c>
    </row>
    <row r="958" spans="1:7" x14ac:dyDescent="0.3">
      <c r="A958">
        <v>2054</v>
      </c>
      <c r="B958" s="1">
        <v>45153</v>
      </c>
      <c r="C958" t="s">
        <v>564</v>
      </c>
      <c r="D958" t="s">
        <v>1</v>
      </c>
      <c r="E958" t="s">
        <v>819</v>
      </c>
      <c r="F958">
        <v>1</v>
      </c>
      <c r="G958" s="3">
        <v>99</v>
      </c>
    </row>
    <row r="959" spans="1:7" x14ac:dyDescent="0.3">
      <c r="A959">
        <v>2055</v>
      </c>
      <c r="B959" s="1">
        <v>45079</v>
      </c>
      <c r="C959" t="s">
        <v>656</v>
      </c>
      <c r="D959" t="s">
        <v>0</v>
      </c>
      <c r="E959" t="s">
        <v>818</v>
      </c>
      <c r="F959">
        <v>3</v>
      </c>
      <c r="G959" s="3">
        <v>662</v>
      </c>
    </row>
    <row r="960" spans="1:7" x14ac:dyDescent="0.3">
      <c r="A960">
        <v>2056</v>
      </c>
      <c r="B960" s="1">
        <v>45228</v>
      </c>
      <c r="C960" t="s">
        <v>182</v>
      </c>
      <c r="D960" t="s">
        <v>1</v>
      </c>
      <c r="E960" t="s">
        <v>819</v>
      </c>
      <c r="F960">
        <v>2</v>
      </c>
      <c r="G960" s="3">
        <v>55</v>
      </c>
    </row>
    <row r="961" spans="1:7" x14ac:dyDescent="0.3">
      <c r="A961">
        <v>2057</v>
      </c>
      <c r="B961" s="1">
        <v>45146</v>
      </c>
      <c r="C961" t="s">
        <v>657</v>
      </c>
      <c r="D961" t="s">
        <v>0</v>
      </c>
      <c r="E961" t="s">
        <v>817</v>
      </c>
      <c r="F961">
        <v>2</v>
      </c>
      <c r="G961" s="3">
        <v>1101</v>
      </c>
    </row>
    <row r="962" spans="1:7" x14ac:dyDescent="0.3">
      <c r="A962">
        <v>2058</v>
      </c>
      <c r="B962" s="1">
        <v>45083</v>
      </c>
      <c r="C962" t="s">
        <v>658</v>
      </c>
      <c r="D962" t="s">
        <v>0</v>
      </c>
      <c r="E962" t="s">
        <v>821</v>
      </c>
      <c r="F962">
        <v>9</v>
      </c>
      <c r="G962" s="3">
        <v>33</v>
      </c>
    </row>
    <row r="963" spans="1:7" x14ac:dyDescent="0.3">
      <c r="A963">
        <v>2059</v>
      </c>
      <c r="B963" s="1">
        <v>45218</v>
      </c>
      <c r="C963" t="s">
        <v>655</v>
      </c>
      <c r="D963" t="s">
        <v>0</v>
      </c>
      <c r="E963" t="s">
        <v>821</v>
      </c>
      <c r="F963">
        <v>10</v>
      </c>
      <c r="G963" s="3">
        <v>46</v>
      </c>
    </row>
    <row r="964" spans="1:7" x14ac:dyDescent="0.3">
      <c r="A964">
        <v>2060</v>
      </c>
      <c r="B964" s="1">
        <v>45244</v>
      </c>
      <c r="C964" t="s">
        <v>265</v>
      </c>
      <c r="D964" t="s">
        <v>1</v>
      </c>
      <c r="E964" t="s">
        <v>819</v>
      </c>
      <c r="F964">
        <v>4</v>
      </c>
      <c r="G964" s="3">
        <v>55</v>
      </c>
    </row>
    <row r="965" spans="1:7" x14ac:dyDescent="0.3">
      <c r="A965">
        <v>2061</v>
      </c>
      <c r="B965" s="1">
        <v>44957</v>
      </c>
      <c r="C965" t="s">
        <v>659</v>
      </c>
      <c r="D965" t="s">
        <v>0</v>
      </c>
      <c r="E965" t="s">
        <v>819</v>
      </c>
      <c r="F965">
        <v>4</v>
      </c>
      <c r="G965" s="3">
        <v>62</v>
      </c>
    </row>
    <row r="966" spans="1:7" x14ac:dyDescent="0.3">
      <c r="A966">
        <v>2062</v>
      </c>
      <c r="B966" s="1">
        <v>45239</v>
      </c>
      <c r="C966" t="s">
        <v>139</v>
      </c>
      <c r="D966" t="s">
        <v>0</v>
      </c>
      <c r="E966" t="s">
        <v>817</v>
      </c>
      <c r="F966">
        <v>1</v>
      </c>
      <c r="G966" s="3">
        <v>1554</v>
      </c>
    </row>
    <row r="967" spans="1:7" x14ac:dyDescent="0.3">
      <c r="A967">
        <v>2063</v>
      </c>
      <c r="B967" s="1">
        <v>44977</v>
      </c>
      <c r="C967" t="s">
        <v>604</v>
      </c>
      <c r="D967" t="s">
        <v>0</v>
      </c>
      <c r="E967" t="s">
        <v>820</v>
      </c>
      <c r="F967">
        <v>53</v>
      </c>
      <c r="G967" s="3">
        <v>246</v>
      </c>
    </row>
    <row r="968" spans="1:7" x14ac:dyDescent="0.3">
      <c r="A968">
        <v>2064</v>
      </c>
      <c r="B968" s="1">
        <v>45033</v>
      </c>
      <c r="C968" t="s">
        <v>660</v>
      </c>
      <c r="D968" t="s">
        <v>0</v>
      </c>
      <c r="E968" t="s">
        <v>821</v>
      </c>
      <c r="F968">
        <v>5</v>
      </c>
      <c r="G968" s="3">
        <v>49</v>
      </c>
    </row>
    <row r="969" spans="1:7" x14ac:dyDescent="0.3">
      <c r="A969">
        <v>2065</v>
      </c>
      <c r="B969" s="1">
        <v>45247</v>
      </c>
      <c r="C969" t="s">
        <v>216</v>
      </c>
      <c r="D969" t="s">
        <v>1</v>
      </c>
      <c r="E969" t="s">
        <v>817</v>
      </c>
      <c r="F969">
        <v>1</v>
      </c>
      <c r="G969" s="3">
        <v>1220</v>
      </c>
    </row>
    <row r="970" spans="1:7" x14ac:dyDescent="0.3">
      <c r="A970">
        <v>2066</v>
      </c>
      <c r="B970" s="1">
        <v>45035</v>
      </c>
      <c r="C970" t="s">
        <v>280</v>
      </c>
      <c r="D970" t="s">
        <v>1</v>
      </c>
      <c r="E970" t="s">
        <v>821</v>
      </c>
      <c r="F970">
        <v>6</v>
      </c>
      <c r="G970" s="3">
        <v>13</v>
      </c>
    </row>
    <row r="971" spans="1:7" x14ac:dyDescent="0.3">
      <c r="A971">
        <v>2067</v>
      </c>
      <c r="B971" s="1">
        <v>45062</v>
      </c>
      <c r="C971" t="s">
        <v>647</v>
      </c>
      <c r="D971" t="s">
        <v>0</v>
      </c>
      <c r="E971" t="s">
        <v>819</v>
      </c>
      <c r="F971">
        <v>6</v>
      </c>
      <c r="G971" s="3">
        <v>81</v>
      </c>
    </row>
    <row r="972" spans="1:7" x14ac:dyDescent="0.3">
      <c r="A972">
        <v>2068</v>
      </c>
      <c r="B972" s="1">
        <v>45265</v>
      </c>
      <c r="C972" t="s">
        <v>661</v>
      </c>
      <c r="D972" t="s">
        <v>1</v>
      </c>
      <c r="E972" t="s">
        <v>819</v>
      </c>
      <c r="F972">
        <v>6</v>
      </c>
      <c r="G972" s="3">
        <v>99</v>
      </c>
    </row>
    <row r="973" spans="1:7" x14ac:dyDescent="0.3">
      <c r="A973">
        <v>2069</v>
      </c>
      <c r="B973" s="1">
        <v>44968</v>
      </c>
      <c r="C973" t="s">
        <v>222</v>
      </c>
      <c r="D973" t="s">
        <v>0</v>
      </c>
      <c r="E973" t="s">
        <v>821</v>
      </c>
      <c r="F973">
        <v>4</v>
      </c>
      <c r="G973" s="3">
        <v>39</v>
      </c>
    </row>
    <row r="974" spans="1:7" x14ac:dyDescent="0.3">
      <c r="A974">
        <v>2070</v>
      </c>
      <c r="B974" s="1">
        <v>45007</v>
      </c>
      <c r="C974" t="s">
        <v>662</v>
      </c>
      <c r="D974" t="s">
        <v>0</v>
      </c>
      <c r="E974" t="s">
        <v>821</v>
      </c>
      <c r="F974">
        <v>3</v>
      </c>
      <c r="G974" s="3">
        <v>14</v>
      </c>
    </row>
    <row r="975" spans="1:7" x14ac:dyDescent="0.3">
      <c r="A975">
        <v>2071</v>
      </c>
      <c r="B975" s="1">
        <v>45049</v>
      </c>
      <c r="C975" t="s">
        <v>663</v>
      </c>
      <c r="D975" t="s">
        <v>0</v>
      </c>
      <c r="E975" t="s">
        <v>819</v>
      </c>
      <c r="F975">
        <v>8</v>
      </c>
      <c r="G975" s="3">
        <v>77</v>
      </c>
    </row>
    <row r="976" spans="1:7" x14ac:dyDescent="0.3">
      <c r="A976">
        <v>2072</v>
      </c>
      <c r="B976" s="1">
        <v>45015</v>
      </c>
      <c r="C976" t="s">
        <v>22</v>
      </c>
      <c r="D976" t="s">
        <v>1</v>
      </c>
      <c r="E976" t="s">
        <v>818</v>
      </c>
      <c r="F976">
        <v>2</v>
      </c>
      <c r="G976" s="3">
        <v>618</v>
      </c>
    </row>
    <row r="977" spans="1:7" x14ac:dyDescent="0.3">
      <c r="A977">
        <v>2073</v>
      </c>
      <c r="B977" s="1">
        <v>45209</v>
      </c>
      <c r="C977" t="s">
        <v>664</v>
      </c>
      <c r="D977" t="s">
        <v>1</v>
      </c>
      <c r="E977" t="s">
        <v>820</v>
      </c>
      <c r="F977">
        <v>66</v>
      </c>
      <c r="G977" s="3">
        <v>147</v>
      </c>
    </row>
    <row r="978" spans="1:7" x14ac:dyDescent="0.3">
      <c r="A978">
        <v>2074</v>
      </c>
      <c r="B978" s="1">
        <v>44965</v>
      </c>
      <c r="C978" t="s">
        <v>661</v>
      </c>
      <c r="D978" t="s">
        <v>1</v>
      </c>
      <c r="E978" t="s">
        <v>819</v>
      </c>
      <c r="F978">
        <v>1</v>
      </c>
      <c r="G978" s="3">
        <v>80</v>
      </c>
    </row>
    <row r="979" spans="1:7" x14ac:dyDescent="0.3">
      <c r="A979">
        <v>2075</v>
      </c>
      <c r="B979" s="1">
        <v>45007</v>
      </c>
      <c r="C979" t="s">
        <v>16</v>
      </c>
      <c r="D979" t="s">
        <v>1</v>
      </c>
      <c r="E979" t="s">
        <v>819</v>
      </c>
      <c r="F979">
        <v>8</v>
      </c>
      <c r="G979" s="3">
        <v>81</v>
      </c>
    </row>
    <row r="980" spans="1:7" x14ac:dyDescent="0.3">
      <c r="A980">
        <v>2076</v>
      </c>
      <c r="B980" s="1">
        <v>44928</v>
      </c>
      <c r="C980" t="s">
        <v>665</v>
      </c>
      <c r="D980" t="s">
        <v>1</v>
      </c>
      <c r="E980" t="s">
        <v>820</v>
      </c>
      <c r="F980">
        <v>57</v>
      </c>
      <c r="G980" s="3">
        <v>36</v>
      </c>
    </row>
    <row r="981" spans="1:7" x14ac:dyDescent="0.3">
      <c r="A981">
        <v>2077</v>
      </c>
      <c r="B981" s="1">
        <v>45136</v>
      </c>
      <c r="C981" t="s">
        <v>96</v>
      </c>
      <c r="D981" t="s">
        <v>1</v>
      </c>
      <c r="E981" t="s">
        <v>818</v>
      </c>
      <c r="F981">
        <v>3</v>
      </c>
      <c r="G981" s="3">
        <v>862</v>
      </c>
    </row>
    <row r="982" spans="1:7" x14ac:dyDescent="0.3">
      <c r="A982">
        <v>2078</v>
      </c>
      <c r="B982" s="1">
        <v>45157</v>
      </c>
      <c r="C982" t="s">
        <v>666</v>
      </c>
      <c r="D982" t="s">
        <v>1</v>
      </c>
      <c r="E982" t="s">
        <v>820</v>
      </c>
      <c r="F982">
        <v>16</v>
      </c>
      <c r="G982" s="3">
        <v>148</v>
      </c>
    </row>
    <row r="983" spans="1:7" x14ac:dyDescent="0.3">
      <c r="A983">
        <v>2079</v>
      </c>
      <c r="B983" s="1">
        <v>45279</v>
      </c>
      <c r="C983" t="s">
        <v>274</v>
      </c>
      <c r="D983" t="s">
        <v>1</v>
      </c>
      <c r="E983" t="s">
        <v>820</v>
      </c>
      <c r="F983">
        <v>51</v>
      </c>
      <c r="G983" s="3">
        <v>385</v>
      </c>
    </row>
    <row r="984" spans="1:7" x14ac:dyDescent="0.3">
      <c r="A984">
        <v>2080</v>
      </c>
      <c r="B984" s="1">
        <v>45231</v>
      </c>
      <c r="C984" t="s">
        <v>667</v>
      </c>
      <c r="D984" t="s">
        <v>1</v>
      </c>
      <c r="E984" t="s">
        <v>818</v>
      </c>
      <c r="F984">
        <v>3</v>
      </c>
      <c r="G984" s="3">
        <v>418</v>
      </c>
    </row>
    <row r="985" spans="1:7" x14ac:dyDescent="0.3">
      <c r="A985">
        <v>2081</v>
      </c>
      <c r="B985" s="1">
        <v>45167</v>
      </c>
      <c r="C985" t="s">
        <v>492</v>
      </c>
      <c r="D985" t="s">
        <v>0</v>
      </c>
      <c r="E985" t="s">
        <v>819</v>
      </c>
      <c r="F985">
        <v>6</v>
      </c>
      <c r="G985" s="3">
        <v>58</v>
      </c>
    </row>
    <row r="986" spans="1:7" x14ac:dyDescent="0.3">
      <c r="A986">
        <v>2082</v>
      </c>
      <c r="B986" s="1">
        <v>45076</v>
      </c>
      <c r="C986" t="s">
        <v>539</v>
      </c>
      <c r="D986" t="s">
        <v>1</v>
      </c>
      <c r="E986" t="s">
        <v>820</v>
      </c>
      <c r="F986">
        <v>82</v>
      </c>
      <c r="G986" s="3">
        <v>298</v>
      </c>
    </row>
    <row r="987" spans="1:7" x14ac:dyDescent="0.3">
      <c r="A987">
        <v>2083</v>
      </c>
      <c r="B987" s="1">
        <v>44943</v>
      </c>
      <c r="C987" t="s">
        <v>668</v>
      </c>
      <c r="D987" t="s">
        <v>1</v>
      </c>
      <c r="E987" t="s">
        <v>818</v>
      </c>
      <c r="F987">
        <v>3</v>
      </c>
      <c r="G987" s="3">
        <v>922</v>
      </c>
    </row>
    <row r="988" spans="1:7" x14ac:dyDescent="0.3">
      <c r="A988">
        <v>2084</v>
      </c>
      <c r="B988" s="1">
        <v>45045</v>
      </c>
      <c r="C988" t="s">
        <v>33</v>
      </c>
      <c r="D988" t="s">
        <v>1</v>
      </c>
      <c r="E988" t="s">
        <v>821</v>
      </c>
      <c r="F988">
        <v>9</v>
      </c>
      <c r="G988" s="3">
        <v>39</v>
      </c>
    </row>
    <row r="989" spans="1:7" x14ac:dyDescent="0.3">
      <c r="A989">
        <v>2085</v>
      </c>
      <c r="B989" s="1">
        <v>45074</v>
      </c>
      <c r="C989" t="s">
        <v>669</v>
      </c>
      <c r="D989" t="s">
        <v>1</v>
      </c>
      <c r="E989" t="s">
        <v>818</v>
      </c>
      <c r="F989">
        <v>1</v>
      </c>
      <c r="G989" s="3">
        <v>919</v>
      </c>
    </row>
    <row r="990" spans="1:7" x14ac:dyDescent="0.3">
      <c r="A990">
        <v>2086</v>
      </c>
      <c r="B990" s="1">
        <v>45288</v>
      </c>
      <c r="C990" t="s">
        <v>670</v>
      </c>
      <c r="D990" t="s">
        <v>1</v>
      </c>
      <c r="E990" t="s">
        <v>821</v>
      </c>
      <c r="F990">
        <v>9</v>
      </c>
      <c r="G990" s="3">
        <v>29</v>
      </c>
    </row>
    <row r="991" spans="1:7" x14ac:dyDescent="0.3">
      <c r="A991">
        <v>2087</v>
      </c>
      <c r="B991" s="1">
        <v>45071</v>
      </c>
      <c r="C991" t="s">
        <v>591</v>
      </c>
      <c r="D991" t="s">
        <v>1</v>
      </c>
      <c r="E991" t="s">
        <v>821</v>
      </c>
      <c r="F991">
        <v>10</v>
      </c>
      <c r="G991" s="3">
        <v>24</v>
      </c>
    </row>
    <row r="992" spans="1:7" x14ac:dyDescent="0.3">
      <c r="A992">
        <v>2088</v>
      </c>
      <c r="B992" s="1">
        <v>45286</v>
      </c>
      <c r="C992" t="s">
        <v>632</v>
      </c>
      <c r="D992" t="s">
        <v>1</v>
      </c>
      <c r="E992" t="s">
        <v>817</v>
      </c>
      <c r="F992">
        <v>1</v>
      </c>
      <c r="G992" s="3">
        <v>911</v>
      </c>
    </row>
    <row r="993" spans="1:7" x14ac:dyDescent="0.3">
      <c r="A993">
        <v>2089</v>
      </c>
      <c r="B993" s="1">
        <v>45159</v>
      </c>
      <c r="C993" t="s">
        <v>671</v>
      </c>
      <c r="D993" t="s">
        <v>1</v>
      </c>
      <c r="E993" t="s">
        <v>820</v>
      </c>
      <c r="F993">
        <v>36</v>
      </c>
      <c r="G993" s="3">
        <v>276</v>
      </c>
    </row>
    <row r="994" spans="1:7" x14ac:dyDescent="0.3">
      <c r="A994">
        <v>2090</v>
      </c>
      <c r="B994" s="1">
        <v>44963</v>
      </c>
      <c r="C994" t="s">
        <v>120</v>
      </c>
      <c r="D994" t="s">
        <v>1</v>
      </c>
      <c r="E994" t="s">
        <v>821</v>
      </c>
      <c r="F994">
        <v>10</v>
      </c>
      <c r="G994" s="3">
        <v>12</v>
      </c>
    </row>
    <row r="995" spans="1:7" x14ac:dyDescent="0.3">
      <c r="A995">
        <v>2091</v>
      </c>
      <c r="B995" s="1">
        <v>45278</v>
      </c>
      <c r="C995" t="s">
        <v>47</v>
      </c>
      <c r="D995" t="s">
        <v>1</v>
      </c>
      <c r="E995" t="s">
        <v>819</v>
      </c>
      <c r="F995">
        <v>4</v>
      </c>
      <c r="G995" s="3">
        <v>73</v>
      </c>
    </row>
    <row r="996" spans="1:7" x14ac:dyDescent="0.3">
      <c r="A996">
        <v>2092</v>
      </c>
      <c r="B996" s="1">
        <v>45046</v>
      </c>
      <c r="C996" t="s">
        <v>672</v>
      </c>
      <c r="D996" t="s">
        <v>1</v>
      </c>
      <c r="E996" t="s">
        <v>820</v>
      </c>
      <c r="F996">
        <v>29</v>
      </c>
      <c r="G996" s="3">
        <v>385</v>
      </c>
    </row>
    <row r="997" spans="1:7" x14ac:dyDescent="0.3">
      <c r="A997">
        <v>2093</v>
      </c>
      <c r="B997" s="1">
        <v>45062</v>
      </c>
      <c r="C997" t="s">
        <v>673</v>
      </c>
      <c r="D997" t="s">
        <v>0</v>
      </c>
      <c r="E997" t="s">
        <v>818</v>
      </c>
      <c r="F997">
        <v>2</v>
      </c>
      <c r="G997" s="3">
        <v>821</v>
      </c>
    </row>
    <row r="998" spans="1:7" x14ac:dyDescent="0.3">
      <c r="A998">
        <v>2094</v>
      </c>
      <c r="B998" s="1">
        <v>45247</v>
      </c>
      <c r="C998" t="s">
        <v>538</v>
      </c>
      <c r="D998" t="s">
        <v>0</v>
      </c>
      <c r="E998" t="s">
        <v>818</v>
      </c>
      <c r="F998">
        <v>3</v>
      </c>
      <c r="G998" s="3">
        <v>736</v>
      </c>
    </row>
    <row r="999" spans="1:7" x14ac:dyDescent="0.3">
      <c r="A999">
        <v>2095</v>
      </c>
      <c r="B999" s="1">
        <v>45228</v>
      </c>
      <c r="C999" t="s">
        <v>674</v>
      </c>
      <c r="D999" t="s">
        <v>1</v>
      </c>
      <c r="E999" t="s">
        <v>817</v>
      </c>
      <c r="F999">
        <v>3</v>
      </c>
      <c r="G999" s="3">
        <v>1051</v>
      </c>
    </row>
    <row r="1000" spans="1:7" x14ac:dyDescent="0.3">
      <c r="A1000">
        <v>2096</v>
      </c>
      <c r="B1000" s="1">
        <v>45265</v>
      </c>
      <c r="C1000" t="s">
        <v>675</v>
      </c>
      <c r="D1000" t="s">
        <v>1</v>
      </c>
      <c r="E1000" t="s">
        <v>817</v>
      </c>
      <c r="F1000">
        <v>3</v>
      </c>
      <c r="G1000" s="3">
        <v>1963</v>
      </c>
    </row>
    <row r="1001" spans="1:7" x14ac:dyDescent="0.3">
      <c r="A1001">
        <v>2097</v>
      </c>
      <c r="B1001" s="1">
        <v>45028</v>
      </c>
      <c r="C1001" t="s">
        <v>580</v>
      </c>
      <c r="D1001" t="s">
        <v>0</v>
      </c>
      <c r="E1001" t="s">
        <v>818</v>
      </c>
      <c r="F1001">
        <v>3</v>
      </c>
      <c r="G1001" s="3">
        <v>889</v>
      </c>
    </row>
    <row r="1002" spans="1:7" x14ac:dyDescent="0.3">
      <c r="A1002">
        <v>3000</v>
      </c>
      <c r="B1002" s="4">
        <v>45254</v>
      </c>
      <c r="C1002" t="s">
        <v>676</v>
      </c>
      <c r="D1002" t="s">
        <v>0</v>
      </c>
      <c r="E1002" t="s">
        <v>821</v>
      </c>
      <c r="F1002">
        <v>8</v>
      </c>
      <c r="G1002" s="3">
        <v>13</v>
      </c>
    </row>
    <row r="1003" spans="1:7" x14ac:dyDescent="0.3">
      <c r="A1003">
        <v>3001</v>
      </c>
      <c r="B1003" s="4">
        <v>44984</v>
      </c>
      <c r="C1003" t="s">
        <v>677</v>
      </c>
      <c r="D1003" t="s">
        <v>1</v>
      </c>
      <c r="E1003" t="s">
        <v>821</v>
      </c>
      <c r="F1003">
        <v>5</v>
      </c>
      <c r="G1003" s="3">
        <v>11</v>
      </c>
    </row>
    <row r="1004" spans="1:7" x14ac:dyDescent="0.3">
      <c r="A1004">
        <v>3002</v>
      </c>
      <c r="B1004" s="4">
        <v>44939</v>
      </c>
      <c r="C1004" t="s">
        <v>179</v>
      </c>
      <c r="D1004" t="s">
        <v>0</v>
      </c>
      <c r="E1004" t="s">
        <v>820</v>
      </c>
      <c r="F1004">
        <v>53</v>
      </c>
      <c r="G1004" s="3">
        <v>163</v>
      </c>
    </row>
    <row r="1005" spans="1:7" x14ac:dyDescent="0.3">
      <c r="A1005">
        <v>3003</v>
      </c>
      <c r="B1005" s="4">
        <v>45067</v>
      </c>
      <c r="C1005" t="s">
        <v>678</v>
      </c>
      <c r="D1005" t="s">
        <v>0</v>
      </c>
      <c r="E1005" t="s">
        <v>817</v>
      </c>
      <c r="F1005">
        <v>1</v>
      </c>
      <c r="G1005" s="3">
        <v>1866</v>
      </c>
    </row>
    <row r="1006" spans="1:7" x14ac:dyDescent="0.3">
      <c r="A1006">
        <v>3004</v>
      </c>
      <c r="B1006" s="4">
        <v>45052</v>
      </c>
      <c r="C1006" t="s">
        <v>40</v>
      </c>
      <c r="D1006" t="s">
        <v>0</v>
      </c>
      <c r="E1006" t="s">
        <v>819</v>
      </c>
      <c r="F1006">
        <v>2</v>
      </c>
      <c r="G1006" s="3">
        <v>58</v>
      </c>
    </row>
    <row r="1007" spans="1:7" x14ac:dyDescent="0.3">
      <c r="A1007">
        <v>3005</v>
      </c>
      <c r="B1007" s="4">
        <v>45041</v>
      </c>
      <c r="C1007" t="s">
        <v>527</v>
      </c>
      <c r="D1007" t="s">
        <v>1</v>
      </c>
      <c r="E1007" t="s">
        <v>821</v>
      </c>
      <c r="F1007">
        <v>7</v>
      </c>
      <c r="G1007" s="3">
        <v>32</v>
      </c>
    </row>
    <row r="1008" spans="1:7" x14ac:dyDescent="0.3">
      <c r="A1008">
        <v>3006</v>
      </c>
      <c r="B1008" s="4">
        <v>44998</v>
      </c>
      <c r="C1008" t="s">
        <v>451</v>
      </c>
      <c r="D1008" t="s">
        <v>0</v>
      </c>
      <c r="E1008" t="s">
        <v>818</v>
      </c>
      <c r="F1008">
        <v>3</v>
      </c>
      <c r="G1008" s="3">
        <v>964</v>
      </c>
    </row>
    <row r="1009" spans="1:7" x14ac:dyDescent="0.3">
      <c r="A1009">
        <v>3007</v>
      </c>
      <c r="B1009" s="4">
        <v>44979</v>
      </c>
      <c r="C1009" t="s">
        <v>148</v>
      </c>
      <c r="D1009" t="s">
        <v>0</v>
      </c>
      <c r="E1009" t="s">
        <v>817</v>
      </c>
      <c r="F1009">
        <v>2</v>
      </c>
      <c r="G1009" s="3">
        <v>1479</v>
      </c>
    </row>
    <row r="1010" spans="1:7" x14ac:dyDescent="0.3">
      <c r="A1010">
        <v>3008</v>
      </c>
      <c r="B1010" s="4">
        <v>45273</v>
      </c>
      <c r="C1010" t="s">
        <v>567</v>
      </c>
      <c r="D1010" t="s">
        <v>0</v>
      </c>
      <c r="E1010" t="s">
        <v>820</v>
      </c>
      <c r="F1010">
        <v>79</v>
      </c>
      <c r="G1010" s="3">
        <v>270</v>
      </c>
    </row>
    <row r="1011" spans="1:7" x14ac:dyDescent="0.3">
      <c r="A1011">
        <v>3009</v>
      </c>
      <c r="B1011" s="4">
        <v>45206</v>
      </c>
      <c r="C1011" t="s">
        <v>449</v>
      </c>
      <c r="D1011" t="s">
        <v>1</v>
      </c>
      <c r="E1011" t="s">
        <v>818</v>
      </c>
      <c r="F1011">
        <v>3</v>
      </c>
      <c r="G1011" s="3">
        <v>826</v>
      </c>
    </row>
    <row r="1012" spans="1:7" x14ac:dyDescent="0.3">
      <c r="A1012">
        <v>3010</v>
      </c>
      <c r="B1012" s="4">
        <v>44971</v>
      </c>
      <c r="C1012" t="s">
        <v>401</v>
      </c>
      <c r="D1012" t="s">
        <v>0</v>
      </c>
      <c r="E1012" t="s">
        <v>817</v>
      </c>
      <c r="F1012">
        <v>2</v>
      </c>
      <c r="G1012" s="3">
        <v>1687</v>
      </c>
    </row>
    <row r="1013" spans="1:7" x14ac:dyDescent="0.3">
      <c r="A1013">
        <v>3011</v>
      </c>
      <c r="B1013" s="4">
        <v>45229</v>
      </c>
      <c r="C1013" t="s">
        <v>331</v>
      </c>
      <c r="D1013" t="s">
        <v>0</v>
      </c>
      <c r="E1013" t="s">
        <v>821</v>
      </c>
      <c r="F1013">
        <v>6</v>
      </c>
      <c r="G1013" s="3">
        <v>44</v>
      </c>
    </row>
    <row r="1014" spans="1:7" x14ac:dyDescent="0.3">
      <c r="A1014">
        <v>3012</v>
      </c>
      <c r="B1014" s="4">
        <v>45143</v>
      </c>
      <c r="C1014" t="s">
        <v>220</v>
      </c>
      <c r="D1014" t="s">
        <v>0</v>
      </c>
      <c r="E1014" t="s">
        <v>821</v>
      </c>
      <c r="F1014">
        <v>7</v>
      </c>
      <c r="G1014" s="3">
        <v>27</v>
      </c>
    </row>
    <row r="1015" spans="1:7" x14ac:dyDescent="0.3">
      <c r="A1015">
        <v>3013</v>
      </c>
      <c r="B1015" s="4">
        <v>44943</v>
      </c>
      <c r="C1015" t="s">
        <v>679</v>
      </c>
      <c r="D1015" t="s">
        <v>0</v>
      </c>
      <c r="E1015" t="s">
        <v>818</v>
      </c>
      <c r="F1015">
        <v>1</v>
      </c>
      <c r="G1015" s="3">
        <v>621</v>
      </c>
    </row>
    <row r="1016" spans="1:7" x14ac:dyDescent="0.3">
      <c r="A1016">
        <v>3014</v>
      </c>
      <c r="B1016" s="4">
        <v>44942</v>
      </c>
      <c r="C1016" t="s">
        <v>267</v>
      </c>
      <c r="D1016" t="s">
        <v>1</v>
      </c>
      <c r="E1016" t="s">
        <v>820</v>
      </c>
      <c r="F1016">
        <v>27</v>
      </c>
      <c r="G1016" s="3">
        <v>458</v>
      </c>
    </row>
    <row r="1017" spans="1:7" x14ac:dyDescent="0.3">
      <c r="A1017">
        <v>3015</v>
      </c>
      <c r="B1017" s="4">
        <v>44974</v>
      </c>
      <c r="C1017" t="s">
        <v>680</v>
      </c>
      <c r="D1017" t="s">
        <v>0</v>
      </c>
      <c r="E1017" t="s">
        <v>817</v>
      </c>
      <c r="F1017">
        <v>3</v>
      </c>
      <c r="G1017" s="3">
        <v>850</v>
      </c>
    </row>
    <row r="1018" spans="1:7" x14ac:dyDescent="0.3">
      <c r="A1018">
        <v>3016</v>
      </c>
      <c r="B1018" s="4">
        <v>45038</v>
      </c>
      <c r="C1018" t="s">
        <v>681</v>
      </c>
      <c r="D1018" t="s">
        <v>1</v>
      </c>
      <c r="E1018" t="s">
        <v>818</v>
      </c>
      <c r="F1018">
        <v>2</v>
      </c>
      <c r="G1018" s="3">
        <v>550</v>
      </c>
    </row>
    <row r="1019" spans="1:7" x14ac:dyDescent="0.3">
      <c r="A1019">
        <v>3017</v>
      </c>
      <c r="B1019" s="4">
        <v>45046</v>
      </c>
      <c r="C1019" t="s">
        <v>182</v>
      </c>
      <c r="D1019" t="s">
        <v>1</v>
      </c>
      <c r="E1019" t="s">
        <v>819</v>
      </c>
      <c r="F1019">
        <v>4</v>
      </c>
      <c r="G1019" s="3">
        <v>70</v>
      </c>
    </row>
    <row r="1020" spans="1:7" x14ac:dyDescent="0.3">
      <c r="A1020">
        <v>3018</v>
      </c>
      <c r="B1020" s="4">
        <v>45185</v>
      </c>
      <c r="C1020" t="s">
        <v>351</v>
      </c>
      <c r="D1020" t="s">
        <v>1</v>
      </c>
      <c r="E1020" t="s">
        <v>821</v>
      </c>
      <c r="F1020">
        <v>10</v>
      </c>
      <c r="G1020" s="3">
        <v>13</v>
      </c>
    </row>
    <row r="1021" spans="1:7" x14ac:dyDescent="0.3">
      <c r="A1021">
        <v>3019</v>
      </c>
      <c r="B1021" s="4">
        <v>45235</v>
      </c>
      <c r="C1021" t="s">
        <v>10</v>
      </c>
      <c r="D1021" t="s">
        <v>0</v>
      </c>
      <c r="E1021" t="s">
        <v>818</v>
      </c>
      <c r="F1021">
        <v>2</v>
      </c>
      <c r="G1021" s="3">
        <v>810</v>
      </c>
    </row>
    <row r="1022" spans="1:7" x14ac:dyDescent="0.3">
      <c r="A1022">
        <v>3020</v>
      </c>
      <c r="B1022" s="4">
        <v>44940</v>
      </c>
      <c r="C1022" t="s">
        <v>682</v>
      </c>
      <c r="D1022" t="s">
        <v>1</v>
      </c>
      <c r="E1022" t="s">
        <v>817</v>
      </c>
      <c r="F1022">
        <v>3</v>
      </c>
      <c r="G1022" s="3">
        <v>1354</v>
      </c>
    </row>
    <row r="1023" spans="1:7" x14ac:dyDescent="0.3">
      <c r="A1023">
        <v>3021</v>
      </c>
      <c r="B1023" s="4">
        <v>45214</v>
      </c>
      <c r="C1023" t="s">
        <v>548</v>
      </c>
      <c r="D1023" t="s">
        <v>0</v>
      </c>
      <c r="E1023" t="s">
        <v>820</v>
      </c>
      <c r="F1023">
        <v>80</v>
      </c>
      <c r="G1023" s="3">
        <v>387</v>
      </c>
    </row>
    <row r="1024" spans="1:7" x14ac:dyDescent="0.3">
      <c r="A1024">
        <v>3022</v>
      </c>
      <c r="B1024" s="4">
        <v>45028</v>
      </c>
      <c r="C1024" t="s">
        <v>627</v>
      </c>
      <c r="D1024" t="s">
        <v>1</v>
      </c>
      <c r="E1024" t="s">
        <v>817</v>
      </c>
      <c r="F1024">
        <v>1</v>
      </c>
      <c r="G1024" s="3">
        <v>906</v>
      </c>
    </row>
    <row r="1025" spans="1:7" x14ac:dyDescent="0.3">
      <c r="A1025">
        <v>3023</v>
      </c>
      <c r="B1025" s="4">
        <v>45259</v>
      </c>
      <c r="C1025" t="s">
        <v>184</v>
      </c>
      <c r="D1025" t="s">
        <v>1</v>
      </c>
      <c r="E1025" t="s">
        <v>821</v>
      </c>
      <c r="F1025">
        <v>10</v>
      </c>
      <c r="G1025" s="3">
        <v>35</v>
      </c>
    </row>
    <row r="1026" spans="1:7" x14ac:dyDescent="0.3">
      <c r="A1026">
        <v>3024</v>
      </c>
      <c r="B1026" s="4">
        <v>45286</v>
      </c>
      <c r="C1026" t="s">
        <v>683</v>
      </c>
      <c r="D1026" t="s">
        <v>1</v>
      </c>
      <c r="E1026" t="s">
        <v>817</v>
      </c>
      <c r="F1026">
        <v>2</v>
      </c>
      <c r="G1026" s="3">
        <v>1366</v>
      </c>
    </row>
    <row r="1027" spans="1:7" x14ac:dyDescent="0.3">
      <c r="A1027">
        <v>3025</v>
      </c>
      <c r="B1027" s="4">
        <v>45206</v>
      </c>
      <c r="C1027" t="s">
        <v>238</v>
      </c>
      <c r="D1027" t="s">
        <v>1</v>
      </c>
      <c r="E1027" t="s">
        <v>818</v>
      </c>
      <c r="F1027">
        <v>1</v>
      </c>
      <c r="G1027" s="3">
        <v>703</v>
      </c>
    </row>
    <row r="1028" spans="1:7" x14ac:dyDescent="0.3">
      <c r="A1028">
        <v>3026</v>
      </c>
      <c r="B1028" s="4">
        <v>45141</v>
      </c>
      <c r="C1028" t="s">
        <v>263</v>
      </c>
      <c r="D1028" t="s">
        <v>1</v>
      </c>
      <c r="E1028" t="s">
        <v>818</v>
      </c>
      <c r="F1028">
        <v>2</v>
      </c>
      <c r="G1028" s="3">
        <v>494</v>
      </c>
    </row>
    <row r="1029" spans="1:7" x14ac:dyDescent="0.3">
      <c r="A1029">
        <v>3027</v>
      </c>
      <c r="B1029" s="4">
        <v>45039</v>
      </c>
      <c r="C1029" t="s">
        <v>18</v>
      </c>
      <c r="D1029" t="s">
        <v>1</v>
      </c>
      <c r="E1029" t="s">
        <v>821</v>
      </c>
      <c r="F1029">
        <v>8</v>
      </c>
      <c r="G1029" s="3">
        <v>28</v>
      </c>
    </row>
    <row r="1030" spans="1:7" x14ac:dyDescent="0.3">
      <c r="A1030">
        <v>3028</v>
      </c>
      <c r="B1030" s="4">
        <v>45156</v>
      </c>
      <c r="C1030" t="s">
        <v>684</v>
      </c>
      <c r="D1030" t="s">
        <v>1</v>
      </c>
      <c r="E1030" t="s">
        <v>821</v>
      </c>
      <c r="F1030">
        <v>4</v>
      </c>
      <c r="G1030" s="3">
        <v>29</v>
      </c>
    </row>
    <row r="1031" spans="1:7" x14ac:dyDescent="0.3">
      <c r="A1031">
        <v>3029</v>
      </c>
      <c r="B1031" s="4">
        <v>45228</v>
      </c>
      <c r="C1031" t="s">
        <v>610</v>
      </c>
      <c r="D1031" t="s">
        <v>1</v>
      </c>
      <c r="E1031" t="s">
        <v>817</v>
      </c>
      <c r="F1031">
        <v>2</v>
      </c>
      <c r="G1031" s="3">
        <v>1157</v>
      </c>
    </row>
    <row r="1032" spans="1:7" x14ac:dyDescent="0.3">
      <c r="A1032">
        <v>3030</v>
      </c>
      <c r="B1032" s="4">
        <v>45069</v>
      </c>
      <c r="C1032" t="s">
        <v>685</v>
      </c>
      <c r="D1032" t="s">
        <v>0</v>
      </c>
      <c r="E1032" t="s">
        <v>818</v>
      </c>
      <c r="F1032">
        <v>3</v>
      </c>
      <c r="G1032" s="3">
        <v>987</v>
      </c>
    </row>
    <row r="1033" spans="1:7" x14ac:dyDescent="0.3">
      <c r="A1033">
        <v>3031</v>
      </c>
      <c r="B1033" s="4">
        <v>44930</v>
      </c>
      <c r="C1033" t="s">
        <v>686</v>
      </c>
      <c r="D1033" t="s">
        <v>0</v>
      </c>
      <c r="E1033" t="s">
        <v>821</v>
      </c>
      <c r="F1033">
        <v>7</v>
      </c>
      <c r="G1033" s="3">
        <v>14</v>
      </c>
    </row>
    <row r="1034" spans="1:7" x14ac:dyDescent="0.3">
      <c r="A1034">
        <v>3032</v>
      </c>
      <c r="B1034" s="4">
        <v>45008</v>
      </c>
      <c r="C1034" t="s">
        <v>682</v>
      </c>
      <c r="D1034" t="s">
        <v>1</v>
      </c>
      <c r="E1034" t="s">
        <v>819</v>
      </c>
      <c r="F1034">
        <v>1</v>
      </c>
      <c r="G1034" s="3">
        <v>91</v>
      </c>
    </row>
    <row r="1035" spans="1:7" x14ac:dyDescent="0.3">
      <c r="A1035">
        <v>3033</v>
      </c>
      <c r="B1035" s="4">
        <v>45284</v>
      </c>
      <c r="C1035" t="s">
        <v>10</v>
      </c>
      <c r="D1035" t="s">
        <v>1</v>
      </c>
      <c r="E1035" t="s">
        <v>820</v>
      </c>
      <c r="F1035">
        <v>67</v>
      </c>
      <c r="G1035" s="3">
        <v>119</v>
      </c>
    </row>
    <row r="1036" spans="1:7" x14ac:dyDescent="0.3">
      <c r="A1036">
        <v>3034</v>
      </c>
      <c r="B1036" s="4">
        <v>45143</v>
      </c>
      <c r="C1036" t="s">
        <v>653</v>
      </c>
      <c r="D1036" t="s">
        <v>1</v>
      </c>
      <c r="E1036" t="s">
        <v>818</v>
      </c>
      <c r="F1036">
        <v>1</v>
      </c>
      <c r="G1036" s="3">
        <v>502</v>
      </c>
    </row>
    <row r="1037" spans="1:7" x14ac:dyDescent="0.3">
      <c r="A1037">
        <v>3035</v>
      </c>
      <c r="B1037" s="4">
        <v>45101</v>
      </c>
      <c r="C1037" t="s">
        <v>265</v>
      </c>
      <c r="D1037" t="s">
        <v>0</v>
      </c>
      <c r="E1037" t="s">
        <v>817</v>
      </c>
      <c r="F1037">
        <v>1</v>
      </c>
      <c r="G1037" s="3">
        <v>1474</v>
      </c>
    </row>
    <row r="1038" spans="1:7" x14ac:dyDescent="0.3">
      <c r="A1038">
        <v>3036</v>
      </c>
      <c r="B1038" s="4">
        <v>45069</v>
      </c>
      <c r="C1038" t="s">
        <v>193</v>
      </c>
      <c r="D1038" t="s">
        <v>1</v>
      </c>
      <c r="E1038" t="s">
        <v>817</v>
      </c>
      <c r="F1038">
        <v>1</v>
      </c>
      <c r="G1038" s="3">
        <v>1937</v>
      </c>
    </row>
    <row r="1039" spans="1:7" x14ac:dyDescent="0.3">
      <c r="A1039">
        <v>3037</v>
      </c>
      <c r="B1039" s="4">
        <v>45006</v>
      </c>
      <c r="C1039" t="s">
        <v>687</v>
      </c>
      <c r="D1039" t="s">
        <v>0</v>
      </c>
      <c r="E1039" t="s">
        <v>819</v>
      </c>
      <c r="F1039">
        <v>5</v>
      </c>
      <c r="G1039" s="3">
        <v>79</v>
      </c>
    </row>
    <row r="1040" spans="1:7" x14ac:dyDescent="0.3">
      <c r="A1040">
        <v>3038</v>
      </c>
      <c r="B1040" s="4">
        <v>45037</v>
      </c>
      <c r="C1040" t="s">
        <v>688</v>
      </c>
      <c r="D1040" t="s">
        <v>0</v>
      </c>
      <c r="E1040" t="s">
        <v>821</v>
      </c>
      <c r="F1040">
        <v>4</v>
      </c>
      <c r="G1040" s="3">
        <v>21</v>
      </c>
    </row>
    <row r="1041" spans="1:7" x14ac:dyDescent="0.3">
      <c r="A1041">
        <v>3039</v>
      </c>
      <c r="B1041" s="4">
        <v>45099</v>
      </c>
      <c r="C1041" t="s">
        <v>534</v>
      </c>
      <c r="D1041" t="s">
        <v>0</v>
      </c>
      <c r="E1041" t="s">
        <v>820</v>
      </c>
      <c r="F1041">
        <v>34</v>
      </c>
      <c r="G1041" s="3">
        <v>134</v>
      </c>
    </row>
    <row r="1042" spans="1:7" x14ac:dyDescent="0.3">
      <c r="A1042">
        <v>3040</v>
      </c>
      <c r="B1042" s="4">
        <v>44979</v>
      </c>
      <c r="C1042" t="s">
        <v>270</v>
      </c>
      <c r="D1042" t="s">
        <v>0</v>
      </c>
      <c r="E1042" t="s">
        <v>818</v>
      </c>
      <c r="F1042">
        <v>3</v>
      </c>
      <c r="G1042" s="3">
        <v>415</v>
      </c>
    </row>
    <row r="1043" spans="1:7" x14ac:dyDescent="0.3">
      <c r="A1043">
        <v>3041</v>
      </c>
      <c r="B1043" s="4">
        <v>44974</v>
      </c>
      <c r="C1043" t="s">
        <v>376</v>
      </c>
      <c r="D1043" t="s">
        <v>0</v>
      </c>
      <c r="E1043" t="s">
        <v>820</v>
      </c>
      <c r="F1043">
        <v>62</v>
      </c>
      <c r="G1043" s="3">
        <v>364</v>
      </c>
    </row>
    <row r="1044" spans="1:7" x14ac:dyDescent="0.3">
      <c r="A1044">
        <v>3042</v>
      </c>
      <c r="B1044" s="4">
        <v>45121</v>
      </c>
      <c r="C1044" t="s">
        <v>600</v>
      </c>
      <c r="D1044" t="s">
        <v>1</v>
      </c>
      <c r="E1044" t="s">
        <v>821</v>
      </c>
      <c r="F1044">
        <v>3</v>
      </c>
      <c r="G1044" s="3">
        <v>41</v>
      </c>
    </row>
    <row r="1045" spans="1:7" x14ac:dyDescent="0.3">
      <c r="A1045">
        <v>3043</v>
      </c>
      <c r="B1045" s="4">
        <v>44976</v>
      </c>
      <c r="C1045" t="s">
        <v>165</v>
      </c>
      <c r="D1045" t="s">
        <v>1</v>
      </c>
      <c r="E1045" t="s">
        <v>820</v>
      </c>
      <c r="F1045">
        <v>69</v>
      </c>
      <c r="G1045" s="3">
        <v>323</v>
      </c>
    </row>
    <row r="1046" spans="1:7" x14ac:dyDescent="0.3">
      <c r="A1046">
        <v>3044</v>
      </c>
      <c r="B1046" s="4">
        <v>45110</v>
      </c>
      <c r="C1046" t="s">
        <v>531</v>
      </c>
      <c r="D1046" t="s">
        <v>1</v>
      </c>
      <c r="E1046" t="s">
        <v>818</v>
      </c>
      <c r="F1046">
        <v>3</v>
      </c>
      <c r="G1046" s="3">
        <v>671</v>
      </c>
    </row>
    <row r="1047" spans="1:7" x14ac:dyDescent="0.3">
      <c r="A1047">
        <v>3045</v>
      </c>
      <c r="B1047" s="4">
        <v>45103</v>
      </c>
      <c r="C1047" t="s">
        <v>187</v>
      </c>
      <c r="D1047" t="s">
        <v>1</v>
      </c>
      <c r="E1047" t="s">
        <v>819</v>
      </c>
      <c r="F1047">
        <v>6</v>
      </c>
      <c r="G1047" s="3">
        <v>94</v>
      </c>
    </row>
    <row r="1048" spans="1:7" x14ac:dyDescent="0.3">
      <c r="A1048">
        <v>3046</v>
      </c>
      <c r="B1048" s="4">
        <v>45236</v>
      </c>
      <c r="C1048" t="s">
        <v>689</v>
      </c>
      <c r="D1048" t="s">
        <v>1</v>
      </c>
      <c r="E1048" t="s">
        <v>818</v>
      </c>
      <c r="F1048">
        <v>2</v>
      </c>
      <c r="G1048" s="3">
        <v>599</v>
      </c>
    </row>
    <row r="1049" spans="1:7" x14ac:dyDescent="0.3">
      <c r="A1049">
        <v>3047</v>
      </c>
      <c r="B1049" s="4">
        <v>45062</v>
      </c>
      <c r="C1049" t="s">
        <v>627</v>
      </c>
      <c r="D1049" t="s">
        <v>0</v>
      </c>
      <c r="E1049" t="s">
        <v>818</v>
      </c>
      <c r="F1049">
        <v>2</v>
      </c>
      <c r="G1049" s="3">
        <v>438</v>
      </c>
    </row>
    <row r="1050" spans="1:7" x14ac:dyDescent="0.3">
      <c r="A1050">
        <v>3048</v>
      </c>
      <c r="B1050" s="4">
        <v>44949</v>
      </c>
      <c r="C1050" t="s">
        <v>210</v>
      </c>
      <c r="D1050" t="s">
        <v>1</v>
      </c>
      <c r="E1050" t="s">
        <v>819</v>
      </c>
      <c r="F1050">
        <v>4</v>
      </c>
      <c r="G1050" s="3">
        <v>89</v>
      </c>
    </row>
    <row r="1051" spans="1:7" x14ac:dyDescent="0.3">
      <c r="A1051">
        <v>3049</v>
      </c>
      <c r="B1051" s="4">
        <v>45162</v>
      </c>
      <c r="C1051" t="s">
        <v>464</v>
      </c>
      <c r="D1051" t="s">
        <v>1</v>
      </c>
      <c r="E1051" t="s">
        <v>820</v>
      </c>
      <c r="F1051">
        <v>70</v>
      </c>
      <c r="G1051" s="3">
        <v>46</v>
      </c>
    </row>
    <row r="1052" spans="1:7" x14ac:dyDescent="0.3">
      <c r="A1052">
        <v>3050</v>
      </c>
      <c r="B1052" s="4">
        <v>45201</v>
      </c>
      <c r="C1052" t="s">
        <v>229</v>
      </c>
      <c r="D1052" t="s">
        <v>0</v>
      </c>
      <c r="E1052" t="s">
        <v>820</v>
      </c>
      <c r="F1052">
        <v>83</v>
      </c>
      <c r="G1052" s="3">
        <v>114</v>
      </c>
    </row>
    <row r="1053" spans="1:7" x14ac:dyDescent="0.3">
      <c r="A1053">
        <v>3051</v>
      </c>
      <c r="B1053" s="4">
        <v>44990</v>
      </c>
      <c r="C1053" t="s">
        <v>495</v>
      </c>
      <c r="D1053" t="s">
        <v>1</v>
      </c>
      <c r="E1053" t="s">
        <v>817</v>
      </c>
      <c r="F1053">
        <v>3</v>
      </c>
      <c r="G1053" s="3">
        <v>1313</v>
      </c>
    </row>
    <row r="1054" spans="1:7" x14ac:dyDescent="0.3">
      <c r="A1054">
        <v>3052</v>
      </c>
      <c r="B1054" s="4">
        <v>45120</v>
      </c>
      <c r="C1054" t="s">
        <v>307</v>
      </c>
      <c r="D1054" t="s">
        <v>0</v>
      </c>
      <c r="E1054" t="s">
        <v>819</v>
      </c>
      <c r="F1054">
        <v>1</v>
      </c>
      <c r="G1054" s="3">
        <v>65</v>
      </c>
    </row>
    <row r="1055" spans="1:7" x14ac:dyDescent="0.3">
      <c r="A1055">
        <v>3053</v>
      </c>
      <c r="B1055" s="4">
        <v>44967</v>
      </c>
      <c r="C1055" t="s">
        <v>29</v>
      </c>
      <c r="D1055" t="s">
        <v>1</v>
      </c>
      <c r="E1055" t="s">
        <v>818</v>
      </c>
      <c r="F1055">
        <v>3</v>
      </c>
      <c r="G1055" s="3">
        <v>779</v>
      </c>
    </row>
    <row r="1056" spans="1:7" x14ac:dyDescent="0.3">
      <c r="A1056">
        <v>3054</v>
      </c>
      <c r="B1056" s="4">
        <v>45209</v>
      </c>
      <c r="C1056" t="s">
        <v>15</v>
      </c>
      <c r="D1056" t="s">
        <v>0</v>
      </c>
      <c r="E1056" t="s">
        <v>819</v>
      </c>
      <c r="F1056">
        <v>8</v>
      </c>
      <c r="G1056" s="3">
        <v>85</v>
      </c>
    </row>
    <row r="1057" spans="1:7" x14ac:dyDescent="0.3">
      <c r="A1057">
        <v>3055</v>
      </c>
      <c r="B1057" s="4">
        <v>45077</v>
      </c>
      <c r="C1057" t="s">
        <v>666</v>
      </c>
      <c r="D1057" t="s">
        <v>1</v>
      </c>
      <c r="E1057" t="s">
        <v>820</v>
      </c>
      <c r="F1057">
        <v>41</v>
      </c>
      <c r="G1057" s="3">
        <v>257</v>
      </c>
    </row>
    <row r="1058" spans="1:7" x14ac:dyDescent="0.3">
      <c r="A1058">
        <v>3056</v>
      </c>
      <c r="B1058" s="4">
        <v>45248</v>
      </c>
      <c r="C1058" t="s">
        <v>611</v>
      </c>
      <c r="D1058" t="s">
        <v>1</v>
      </c>
      <c r="E1058" t="s">
        <v>819</v>
      </c>
      <c r="F1058">
        <v>4</v>
      </c>
      <c r="G1058" s="3">
        <v>89</v>
      </c>
    </row>
    <row r="1059" spans="1:7" x14ac:dyDescent="0.3">
      <c r="A1059">
        <v>3057</v>
      </c>
      <c r="B1059" s="4">
        <v>45243</v>
      </c>
      <c r="C1059" t="s">
        <v>510</v>
      </c>
      <c r="D1059" t="s">
        <v>0</v>
      </c>
      <c r="E1059" t="s">
        <v>817</v>
      </c>
      <c r="F1059">
        <v>1</v>
      </c>
      <c r="G1059" s="3">
        <v>1397</v>
      </c>
    </row>
    <row r="1060" spans="1:7" x14ac:dyDescent="0.3">
      <c r="A1060">
        <v>3058</v>
      </c>
      <c r="B1060" s="4">
        <v>45112</v>
      </c>
      <c r="C1060" t="s">
        <v>690</v>
      </c>
      <c r="D1060" t="s">
        <v>0</v>
      </c>
      <c r="E1060" t="s">
        <v>820</v>
      </c>
      <c r="F1060">
        <v>95</v>
      </c>
      <c r="G1060" s="3">
        <v>122</v>
      </c>
    </row>
    <row r="1061" spans="1:7" x14ac:dyDescent="0.3">
      <c r="A1061">
        <v>3059</v>
      </c>
      <c r="B1061" s="4">
        <v>45222</v>
      </c>
      <c r="C1061" t="s">
        <v>118</v>
      </c>
      <c r="D1061" t="s">
        <v>0</v>
      </c>
      <c r="E1061" t="s">
        <v>818</v>
      </c>
      <c r="F1061">
        <v>1</v>
      </c>
      <c r="G1061" s="3">
        <v>796</v>
      </c>
    </row>
    <row r="1062" spans="1:7" x14ac:dyDescent="0.3">
      <c r="A1062">
        <v>3060</v>
      </c>
      <c r="B1062" s="4">
        <v>45025</v>
      </c>
      <c r="C1062" t="s">
        <v>374</v>
      </c>
      <c r="D1062" t="s">
        <v>0</v>
      </c>
      <c r="E1062" t="s">
        <v>821</v>
      </c>
      <c r="F1062">
        <v>5</v>
      </c>
      <c r="G1062" s="3">
        <v>20</v>
      </c>
    </row>
    <row r="1063" spans="1:7" x14ac:dyDescent="0.3">
      <c r="A1063">
        <v>3061</v>
      </c>
      <c r="B1063" s="4">
        <v>45287</v>
      </c>
      <c r="C1063" t="s">
        <v>145</v>
      </c>
      <c r="D1063" t="s">
        <v>0</v>
      </c>
      <c r="E1063" t="s">
        <v>821</v>
      </c>
      <c r="F1063">
        <v>5</v>
      </c>
      <c r="G1063" s="3">
        <v>25</v>
      </c>
    </row>
    <row r="1064" spans="1:7" x14ac:dyDescent="0.3">
      <c r="A1064">
        <v>3062</v>
      </c>
      <c r="B1064" s="4">
        <v>44962</v>
      </c>
      <c r="C1064" t="s">
        <v>691</v>
      </c>
      <c r="D1064" t="s">
        <v>0</v>
      </c>
      <c r="E1064" t="s">
        <v>817</v>
      </c>
      <c r="F1064">
        <v>1</v>
      </c>
      <c r="G1064" s="3">
        <v>1724</v>
      </c>
    </row>
    <row r="1065" spans="1:7" x14ac:dyDescent="0.3">
      <c r="A1065">
        <v>3063</v>
      </c>
      <c r="B1065" s="4">
        <v>44950</v>
      </c>
      <c r="C1065" t="s">
        <v>425</v>
      </c>
      <c r="D1065" t="s">
        <v>0</v>
      </c>
      <c r="E1065" t="s">
        <v>820</v>
      </c>
      <c r="F1065">
        <v>96</v>
      </c>
      <c r="G1065" s="3">
        <v>355</v>
      </c>
    </row>
    <row r="1066" spans="1:7" x14ac:dyDescent="0.3">
      <c r="A1066">
        <v>3064</v>
      </c>
      <c r="B1066" s="4">
        <v>45265</v>
      </c>
      <c r="C1066" t="s">
        <v>692</v>
      </c>
      <c r="D1066" t="s">
        <v>0</v>
      </c>
      <c r="E1066" t="s">
        <v>818</v>
      </c>
      <c r="F1066">
        <v>2</v>
      </c>
      <c r="G1066" s="3">
        <v>700</v>
      </c>
    </row>
    <row r="1067" spans="1:7" x14ac:dyDescent="0.3">
      <c r="A1067">
        <v>3065</v>
      </c>
      <c r="B1067" s="4">
        <v>45043</v>
      </c>
      <c r="C1067" t="s">
        <v>693</v>
      </c>
      <c r="D1067" t="s">
        <v>1</v>
      </c>
      <c r="E1067" t="s">
        <v>820</v>
      </c>
      <c r="F1067">
        <v>40</v>
      </c>
      <c r="G1067" s="3">
        <v>255</v>
      </c>
    </row>
    <row r="1068" spans="1:7" x14ac:dyDescent="0.3">
      <c r="A1068">
        <v>3066</v>
      </c>
      <c r="B1068" s="4">
        <v>45075</v>
      </c>
      <c r="C1068" t="s">
        <v>167</v>
      </c>
      <c r="D1068" t="s">
        <v>1</v>
      </c>
      <c r="E1068" t="s">
        <v>819</v>
      </c>
      <c r="F1068">
        <v>3</v>
      </c>
      <c r="G1068" s="3">
        <v>82</v>
      </c>
    </row>
    <row r="1069" spans="1:7" x14ac:dyDescent="0.3">
      <c r="A1069">
        <v>3067</v>
      </c>
      <c r="B1069" s="4">
        <v>44967</v>
      </c>
      <c r="C1069" t="s">
        <v>340</v>
      </c>
      <c r="D1069" t="s">
        <v>0</v>
      </c>
      <c r="E1069" t="s">
        <v>819</v>
      </c>
      <c r="F1069">
        <v>3</v>
      </c>
      <c r="G1069" s="3">
        <v>73</v>
      </c>
    </row>
    <row r="1070" spans="1:7" x14ac:dyDescent="0.3">
      <c r="A1070">
        <v>3068</v>
      </c>
      <c r="B1070" s="4">
        <v>45046</v>
      </c>
      <c r="C1070" t="s">
        <v>694</v>
      </c>
      <c r="D1070" t="s">
        <v>1</v>
      </c>
      <c r="E1070" t="s">
        <v>819</v>
      </c>
      <c r="F1070">
        <v>4</v>
      </c>
      <c r="G1070" s="3">
        <v>63</v>
      </c>
    </row>
    <row r="1071" spans="1:7" x14ac:dyDescent="0.3">
      <c r="A1071">
        <v>3069</v>
      </c>
      <c r="B1071" s="4">
        <v>44978</v>
      </c>
      <c r="C1071" t="s">
        <v>695</v>
      </c>
      <c r="D1071" t="s">
        <v>1</v>
      </c>
      <c r="E1071" t="s">
        <v>820</v>
      </c>
      <c r="F1071">
        <v>92</v>
      </c>
      <c r="G1071" s="3">
        <v>326</v>
      </c>
    </row>
    <row r="1072" spans="1:7" x14ac:dyDescent="0.3">
      <c r="A1072">
        <v>3070</v>
      </c>
      <c r="B1072" s="4">
        <v>45121</v>
      </c>
      <c r="C1072" t="s">
        <v>221</v>
      </c>
      <c r="D1072" t="s">
        <v>1</v>
      </c>
      <c r="E1072" t="s">
        <v>819</v>
      </c>
      <c r="F1072">
        <v>8</v>
      </c>
      <c r="G1072" s="3">
        <v>99</v>
      </c>
    </row>
    <row r="1073" spans="1:7" x14ac:dyDescent="0.3">
      <c r="A1073">
        <v>3071</v>
      </c>
      <c r="B1073" s="4">
        <v>45069</v>
      </c>
      <c r="C1073" t="s">
        <v>128</v>
      </c>
      <c r="D1073" t="s">
        <v>1</v>
      </c>
      <c r="E1073" t="s">
        <v>821</v>
      </c>
      <c r="F1073">
        <v>8</v>
      </c>
      <c r="G1073" s="3">
        <v>17</v>
      </c>
    </row>
    <row r="1074" spans="1:7" x14ac:dyDescent="0.3">
      <c r="A1074">
        <v>3072</v>
      </c>
      <c r="B1074" s="4">
        <v>45159</v>
      </c>
      <c r="C1074" t="s">
        <v>626</v>
      </c>
      <c r="D1074" t="s">
        <v>0</v>
      </c>
      <c r="E1074" t="s">
        <v>821</v>
      </c>
      <c r="F1074">
        <v>5</v>
      </c>
      <c r="G1074" s="3">
        <v>20</v>
      </c>
    </row>
    <row r="1075" spans="1:7" x14ac:dyDescent="0.3">
      <c r="A1075">
        <v>3073</v>
      </c>
      <c r="B1075" s="4">
        <v>45252</v>
      </c>
      <c r="C1075" t="s">
        <v>556</v>
      </c>
      <c r="D1075" t="s">
        <v>1</v>
      </c>
      <c r="E1075" t="s">
        <v>817</v>
      </c>
      <c r="F1075">
        <v>3</v>
      </c>
      <c r="G1075" s="3">
        <v>1451</v>
      </c>
    </row>
    <row r="1076" spans="1:7" x14ac:dyDescent="0.3">
      <c r="A1076">
        <v>3074</v>
      </c>
      <c r="B1076" s="4">
        <v>45113</v>
      </c>
      <c r="C1076" t="s">
        <v>235</v>
      </c>
      <c r="D1076" t="s">
        <v>0</v>
      </c>
      <c r="E1076" t="s">
        <v>817</v>
      </c>
      <c r="F1076">
        <v>3</v>
      </c>
      <c r="G1076" s="3">
        <v>1741</v>
      </c>
    </row>
    <row r="1077" spans="1:7" x14ac:dyDescent="0.3">
      <c r="A1077">
        <v>3075</v>
      </c>
      <c r="B1077" s="4">
        <v>45010</v>
      </c>
      <c r="C1077" t="s">
        <v>103</v>
      </c>
      <c r="D1077" t="s">
        <v>1</v>
      </c>
      <c r="E1077" t="s">
        <v>819</v>
      </c>
      <c r="F1077">
        <v>6</v>
      </c>
      <c r="G1077" s="3">
        <v>85</v>
      </c>
    </row>
    <row r="1078" spans="1:7" x14ac:dyDescent="0.3">
      <c r="A1078">
        <v>3076</v>
      </c>
      <c r="B1078" s="4">
        <v>45116</v>
      </c>
      <c r="C1078" t="s">
        <v>448</v>
      </c>
      <c r="D1078" t="s">
        <v>1</v>
      </c>
      <c r="E1078" t="s">
        <v>817</v>
      </c>
      <c r="F1078">
        <v>2</v>
      </c>
      <c r="G1078" s="3">
        <v>1697</v>
      </c>
    </row>
    <row r="1079" spans="1:7" x14ac:dyDescent="0.3">
      <c r="A1079">
        <v>3077</v>
      </c>
      <c r="B1079" s="4">
        <v>45108</v>
      </c>
      <c r="C1079" t="s">
        <v>696</v>
      </c>
      <c r="D1079" t="s">
        <v>1</v>
      </c>
      <c r="E1079" t="s">
        <v>819</v>
      </c>
      <c r="F1079">
        <v>4</v>
      </c>
      <c r="G1079" s="3">
        <v>82</v>
      </c>
    </row>
    <row r="1080" spans="1:7" x14ac:dyDescent="0.3">
      <c r="A1080">
        <v>3078</v>
      </c>
      <c r="B1080" s="4">
        <v>45034</v>
      </c>
      <c r="C1080" t="s">
        <v>687</v>
      </c>
      <c r="D1080" t="s">
        <v>0</v>
      </c>
      <c r="E1080" t="s">
        <v>819</v>
      </c>
      <c r="F1080">
        <v>3</v>
      </c>
      <c r="G1080" s="3">
        <v>75</v>
      </c>
    </row>
    <row r="1081" spans="1:7" x14ac:dyDescent="0.3">
      <c r="A1081">
        <v>3079</v>
      </c>
      <c r="B1081" s="4">
        <v>45270</v>
      </c>
      <c r="C1081" t="s">
        <v>697</v>
      </c>
      <c r="D1081" t="s">
        <v>1</v>
      </c>
      <c r="E1081" t="s">
        <v>818</v>
      </c>
      <c r="F1081">
        <v>1</v>
      </c>
      <c r="G1081" s="3">
        <v>448</v>
      </c>
    </row>
    <row r="1082" spans="1:7" x14ac:dyDescent="0.3">
      <c r="A1082">
        <v>3080</v>
      </c>
      <c r="B1082" s="4">
        <v>45063</v>
      </c>
      <c r="C1082" t="s">
        <v>457</v>
      </c>
      <c r="D1082" t="s">
        <v>0</v>
      </c>
      <c r="E1082" t="s">
        <v>819</v>
      </c>
      <c r="F1082">
        <v>5</v>
      </c>
      <c r="G1082" s="3">
        <v>68</v>
      </c>
    </row>
    <row r="1083" spans="1:7" x14ac:dyDescent="0.3">
      <c r="A1083">
        <v>3081</v>
      </c>
      <c r="B1083" s="4">
        <v>45286</v>
      </c>
      <c r="C1083" t="s">
        <v>345</v>
      </c>
      <c r="D1083" t="s">
        <v>1</v>
      </c>
      <c r="E1083" t="s">
        <v>817</v>
      </c>
      <c r="F1083">
        <v>2</v>
      </c>
      <c r="G1083" s="3">
        <v>1989</v>
      </c>
    </row>
    <row r="1084" spans="1:7" x14ac:dyDescent="0.3">
      <c r="A1084">
        <v>3082</v>
      </c>
      <c r="B1084" s="4">
        <v>45276</v>
      </c>
      <c r="C1084" t="s">
        <v>375</v>
      </c>
      <c r="D1084" t="s">
        <v>0</v>
      </c>
      <c r="E1084" t="s">
        <v>818</v>
      </c>
      <c r="F1084">
        <v>2</v>
      </c>
      <c r="G1084" s="3">
        <v>944</v>
      </c>
    </row>
    <row r="1085" spans="1:7" x14ac:dyDescent="0.3">
      <c r="A1085">
        <v>3083</v>
      </c>
      <c r="B1085" s="4">
        <v>45258</v>
      </c>
      <c r="C1085" t="s">
        <v>148</v>
      </c>
      <c r="D1085" t="s">
        <v>1</v>
      </c>
      <c r="E1085" t="s">
        <v>820</v>
      </c>
      <c r="F1085">
        <v>47</v>
      </c>
      <c r="G1085" s="3">
        <v>206</v>
      </c>
    </row>
    <row r="1086" spans="1:7" x14ac:dyDescent="0.3">
      <c r="A1086">
        <v>3084</v>
      </c>
      <c r="B1086" s="4">
        <v>44963</v>
      </c>
      <c r="C1086" t="s">
        <v>309</v>
      </c>
      <c r="D1086" t="s">
        <v>0</v>
      </c>
      <c r="E1086" t="s">
        <v>818</v>
      </c>
      <c r="F1086">
        <v>1</v>
      </c>
      <c r="G1086" s="3">
        <v>559</v>
      </c>
    </row>
    <row r="1087" spans="1:7" x14ac:dyDescent="0.3">
      <c r="A1087">
        <v>3085</v>
      </c>
      <c r="B1087" s="4">
        <v>45238</v>
      </c>
      <c r="C1087" t="s">
        <v>666</v>
      </c>
      <c r="D1087" t="s">
        <v>0</v>
      </c>
      <c r="E1087" t="s">
        <v>820</v>
      </c>
      <c r="F1087">
        <v>60</v>
      </c>
      <c r="G1087" s="3">
        <v>443</v>
      </c>
    </row>
    <row r="1088" spans="1:7" x14ac:dyDescent="0.3">
      <c r="A1088">
        <v>3086</v>
      </c>
      <c r="B1088" s="4">
        <v>45252</v>
      </c>
      <c r="C1088" t="s">
        <v>494</v>
      </c>
      <c r="D1088" t="s">
        <v>1</v>
      </c>
      <c r="E1088" t="s">
        <v>821</v>
      </c>
      <c r="F1088">
        <v>4</v>
      </c>
      <c r="G1088" s="3">
        <v>25</v>
      </c>
    </row>
    <row r="1089" spans="1:7" x14ac:dyDescent="0.3">
      <c r="A1089">
        <v>3087</v>
      </c>
      <c r="B1089" s="4">
        <v>45014</v>
      </c>
      <c r="C1089" t="s">
        <v>381</v>
      </c>
      <c r="D1089" t="s">
        <v>0</v>
      </c>
      <c r="E1089" t="s">
        <v>821</v>
      </c>
      <c r="F1089">
        <v>4</v>
      </c>
      <c r="G1089" s="3">
        <v>23</v>
      </c>
    </row>
    <row r="1090" spans="1:7" x14ac:dyDescent="0.3">
      <c r="A1090">
        <v>3088</v>
      </c>
      <c r="B1090" s="4">
        <v>45200</v>
      </c>
      <c r="C1090" t="s">
        <v>419</v>
      </c>
      <c r="D1090" t="s">
        <v>1</v>
      </c>
      <c r="E1090" t="s">
        <v>819</v>
      </c>
      <c r="F1090">
        <v>8</v>
      </c>
      <c r="G1090" s="3">
        <v>70</v>
      </c>
    </row>
    <row r="1091" spans="1:7" x14ac:dyDescent="0.3">
      <c r="A1091">
        <v>3089</v>
      </c>
      <c r="B1091" s="4">
        <v>45052</v>
      </c>
      <c r="C1091" t="s">
        <v>475</v>
      </c>
      <c r="D1091" t="s">
        <v>1</v>
      </c>
      <c r="E1091" t="s">
        <v>817</v>
      </c>
      <c r="F1091">
        <v>2</v>
      </c>
      <c r="G1091" s="3">
        <v>1890</v>
      </c>
    </row>
    <row r="1092" spans="1:7" x14ac:dyDescent="0.3">
      <c r="A1092">
        <v>3090</v>
      </c>
      <c r="B1092" s="4">
        <v>45010</v>
      </c>
      <c r="C1092" t="s">
        <v>149</v>
      </c>
      <c r="D1092" t="s">
        <v>1</v>
      </c>
      <c r="E1092" t="s">
        <v>821</v>
      </c>
      <c r="F1092">
        <v>6</v>
      </c>
      <c r="G1092" s="3">
        <v>32</v>
      </c>
    </row>
    <row r="1093" spans="1:7" x14ac:dyDescent="0.3">
      <c r="A1093">
        <v>3091</v>
      </c>
      <c r="B1093" s="4">
        <v>45163</v>
      </c>
      <c r="C1093" t="s">
        <v>595</v>
      </c>
      <c r="D1093" t="s">
        <v>1</v>
      </c>
      <c r="E1093" t="s">
        <v>817</v>
      </c>
      <c r="F1093">
        <v>2</v>
      </c>
      <c r="G1093" s="3">
        <v>1774</v>
      </c>
    </row>
    <row r="1094" spans="1:7" x14ac:dyDescent="0.3">
      <c r="A1094">
        <v>3092</v>
      </c>
      <c r="B1094" s="4">
        <v>45121</v>
      </c>
      <c r="C1094" t="s">
        <v>102</v>
      </c>
      <c r="D1094" t="s">
        <v>1</v>
      </c>
      <c r="E1094" t="s">
        <v>820</v>
      </c>
      <c r="F1094">
        <v>77</v>
      </c>
      <c r="G1094" s="3">
        <v>281</v>
      </c>
    </row>
    <row r="1095" spans="1:7" x14ac:dyDescent="0.3">
      <c r="A1095">
        <v>3093</v>
      </c>
      <c r="B1095" s="4">
        <v>45065</v>
      </c>
      <c r="C1095" t="s">
        <v>390</v>
      </c>
      <c r="D1095" t="s">
        <v>1</v>
      </c>
      <c r="E1095" t="s">
        <v>818</v>
      </c>
      <c r="F1095">
        <v>2</v>
      </c>
      <c r="G1095" s="3">
        <v>854</v>
      </c>
    </row>
    <row r="1096" spans="1:7" x14ac:dyDescent="0.3">
      <c r="A1096">
        <v>3094</v>
      </c>
      <c r="B1096" s="4">
        <v>45254</v>
      </c>
      <c r="C1096" t="s">
        <v>698</v>
      </c>
      <c r="D1096" t="s">
        <v>1</v>
      </c>
      <c r="E1096" t="s">
        <v>818</v>
      </c>
      <c r="F1096">
        <v>1</v>
      </c>
      <c r="G1096" s="3">
        <v>705</v>
      </c>
    </row>
    <row r="1097" spans="1:7" x14ac:dyDescent="0.3">
      <c r="A1097">
        <v>3095</v>
      </c>
      <c r="B1097" s="4">
        <v>45279</v>
      </c>
      <c r="C1097" t="s">
        <v>699</v>
      </c>
      <c r="D1097" t="s">
        <v>1</v>
      </c>
      <c r="E1097" t="s">
        <v>818</v>
      </c>
      <c r="F1097">
        <v>2</v>
      </c>
      <c r="G1097" s="3">
        <v>890</v>
      </c>
    </row>
    <row r="1098" spans="1:7" x14ac:dyDescent="0.3">
      <c r="A1098">
        <v>3096</v>
      </c>
      <c r="B1098" s="4">
        <v>45212</v>
      </c>
      <c r="C1098" t="s">
        <v>626</v>
      </c>
      <c r="D1098" t="s">
        <v>1</v>
      </c>
      <c r="E1098" t="s">
        <v>820</v>
      </c>
      <c r="F1098">
        <v>19</v>
      </c>
      <c r="G1098" s="3">
        <v>67</v>
      </c>
    </row>
    <row r="1099" spans="1:7" x14ac:dyDescent="0.3">
      <c r="A1099">
        <v>3097</v>
      </c>
      <c r="B1099" s="4">
        <v>45039</v>
      </c>
      <c r="C1099" t="s">
        <v>700</v>
      </c>
      <c r="D1099" t="s">
        <v>1</v>
      </c>
      <c r="E1099" t="s">
        <v>821</v>
      </c>
      <c r="F1099">
        <v>7</v>
      </c>
      <c r="G1099" s="3">
        <v>19</v>
      </c>
    </row>
    <row r="1100" spans="1:7" x14ac:dyDescent="0.3">
      <c r="A1100">
        <v>3098</v>
      </c>
      <c r="B1100" s="4">
        <v>45277</v>
      </c>
      <c r="C1100" t="s">
        <v>424</v>
      </c>
      <c r="D1100" t="s">
        <v>1</v>
      </c>
      <c r="E1100" t="s">
        <v>819</v>
      </c>
      <c r="F1100">
        <v>2</v>
      </c>
      <c r="G1100" s="3">
        <v>57</v>
      </c>
    </row>
    <row r="1101" spans="1:7" x14ac:dyDescent="0.3">
      <c r="A1101">
        <v>3099</v>
      </c>
      <c r="B1101" s="4">
        <v>45093</v>
      </c>
      <c r="C1101" t="s">
        <v>641</v>
      </c>
      <c r="D1101" t="s">
        <v>0</v>
      </c>
      <c r="E1101" t="s">
        <v>818</v>
      </c>
      <c r="F1101">
        <v>1</v>
      </c>
      <c r="G1101" s="3">
        <v>698</v>
      </c>
    </row>
    <row r="1102" spans="1:7" x14ac:dyDescent="0.3">
      <c r="A1102">
        <v>3100</v>
      </c>
      <c r="B1102" s="4">
        <v>44955</v>
      </c>
      <c r="C1102" t="s">
        <v>691</v>
      </c>
      <c r="D1102" t="s">
        <v>0</v>
      </c>
      <c r="E1102" t="s">
        <v>821</v>
      </c>
      <c r="F1102">
        <v>5</v>
      </c>
      <c r="G1102" s="3">
        <v>40</v>
      </c>
    </row>
    <row r="1103" spans="1:7" x14ac:dyDescent="0.3">
      <c r="A1103">
        <v>3101</v>
      </c>
      <c r="B1103" s="4">
        <v>45044</v>
      </c>
      <c r="C1103" t="s">
        <v>378</v>
      </c>
      <c r="D1103" t="s">
        <v>1</v>
      </c>
      <c r="E1103" t="s">
        <v>817</v>
      </c>
      <c r="F1103">
        <v>2</v>
      </c>
      <c r="G1103" s="3">
        <v>1091</v>
      </c>
    </row>
    <row r="1104" spans="1:7" x14ac:dyDescent="0.3">
      <c r="A1104">
        <v>3102</v>
      </c>
      <c r="B1104" s="4">
        <v>44943</v>
      </c>
      <c r="C1104" t="s">
        <v>701</v>
      </c>
      <c r="D1104" t="s">
        <v>1</v>
      </c>
      <c r="E1104" t="s">
        <v>817</v>
      </c>
      <c r="F1104">
        <v>2</v>
      </c>
      <c r="G1104" s="3">
        <v>1369</v>
      </c>
    </row>
    <row r="1105" spans="1:7" x14ac:dyDescent="0.3">
      <c r="A1105">
        <v>3103</v>
      </c>
      <c r="B1105" s="4">
        <v>45088</v>
      </c>
      <c r="C1105" t="s">
        <v>284</v>
      </c>
      <c r="D1105" t="s">
        <v>1</v>
      </c>
      <c r="E1105" t="s">
        <v>820</v>
      </c>
      <c r="F1105">
        <v>55</v>
      </c>
      <c r="G1105" s="3">
        <v>49</v>
      </c>
    </row>
    <row r="1106" spans="1:7" x14ac:dyDescent="0.3">
      <c r="A1106">
        <v>3104</v>
      </c>
      <c r="B1106" s="4">
        <v>45132</v>
      </c>
      <c r="C1106" t="s">
        <v>702</v>
      </c>
      <c r="D1106" t="s">
        <v>1</v>
      </c>
      <c r="E1106" t="s">
        <v>821</v>
      </c>
      <c r="F1106">
        <v>7</v>
      </c>
      <c r="G1106" s="3">
        <v>44</v>
      </c>
    </row>
    <row r="1107" spans="1:7" x14ac:dyDescent="0.3">
      <c r="A1107">
        <v>3105</v>
      </c>
      <c r="B1107" s="4">
        <v>45064</v>
      </c>
      <c r="C1107" t="s">
        <v>13</v>
      </c>
      <c r="D1107" t="s">
        <v>1</v>
      </c>
      <c r="E1107" t="s">
        <v>817</v>
      </c>
      <c r="F1107">
        <v>2</v>
      </c>
      <c r="G1107" s="3">
        <v>1484</v>
      </c>
    </row>
    <row r="1108" spans="1:7" x14ac:dyDescent="0.3">
      <c r="A1108">
        <v>3106</v>
      </c>
      <c r="B1108" s="4">
        <v>44960</v>
      </c>
      <c r="C1108" t="s">
        <v>703</v>
      </c>
      <c r="D1108" t="s">
        <v>1</v>
      </c>
      <c r="E1108" t="s">
        <v>818</v>
      </c>
      <c r="F1108">
        <v>1</v>
      </c>
      <c r="G1108" s="3">
        <v>906</v>
      </c>
    </row>
    <row r="1109" spans="1:7" x14ac:dyDescent="0.3">
      <c r="A1109">
        <v>3107</v>
      </c>
      <c r="B1109" s="4">
        <v>45035</v>
      </c>
      <c r="C1109" t="s">
        <v>704</v>
      </c>
      <c r="D1109" t="s">
        <v>1</v>
      </c>
      <c r="E1109" t="s">
        <v>821</v>
      </c>
      <c r="F1109">
        <v>3</v>
      </c>
      <c r="G1109" s="3">
        <v>29</v>
      </c>
    </row>
    <row r="1110" spans="1:7" x14ac:dyDescent="0.3">
      <c r="A1110">
        <v>3108</v>
      </c>
      <c r="B1110" s="4">
        <v>45217</v>
      </c>
      <c r="C1110" t="s">
        <v>89</v>
      </c>
      <c r="D1110" t="s">
        <v>1</v>
      </c>
      <c r="E1110" t="s">
        <v>819</v>
      </c>
      <c r="F1110">
        <v>5</v>
      </c>
      <c r="G1110" s="3">
        <v>61</v>
      </c>
    </row>
    <row r="1111" spans="1:7" x14ac:dyDescent="0.3">
      <c r="A1111">
        <v>3109</v>
      </c>
      <c r="B1111" s="4">
        <v>45088</v>
      </c>
      <c r="C1111" t="s">
        <v>247</v>
      </c>
      <c r="D1111" t="s">
        <v>0</v>
      </c>
      <c r="E1111" t="s">
        <v>821</v>
      </c>
      <c r="F1111">
        <v>4</v>
      </c>
      <c r="G1111" s="3">
        <v>50</v>
      </c>
    </row>
    <row r="1112" spans="1:7" x14ac:dyDescent="0.3">
      <c r="A1112">
        <v>3110</v>
      </c>
      <c r="B1112" s="4">
        <v>45035</v>
      </c>
      <c r="C1112" t="s">
        <v>419</v>
      </c>
      <c r="D1112" t="s">
        <v>1</v>
      </c>
      <c r="E1112" t="s">
        <v>817</v>
      </c>
      <c r="F1112">
        <v>2</v>
      </c>
      <c r="G1112" s="3">
        <v>1721</v>
      </c>
    </row>
    <row r="1113" spans="1:7" x14ac:dyDescent="0.3">
      <c r="A1113">
        <v>3111</v>
      </c>
      <c r="B1113" s="4">
        <v>45262</v>
      </c>
      <c r="C1113" t="s">
        <v>387</v>
      </c>
      <c r="D1113" t="s">
        <v>0</v>
      </c>
      <c r="E1113" t="s">
        <v>821</v>
      </c>
      <c r="F1113">
        <v>8</v>
      </c>
      <c r="G1113" s="3">
        <v>48</v>
      </c>
    </row>
    <row r="1114" spans="1:7" x14ac:dyDescent="0.3">
      <c r="A1114">
        <v>3112</v>
      </c>
      <c r="B1114" s="4">
        <v>45182</v>
      </c>
      <c r="C1114" t="s">
        <v>244</v>
      </c>
      <c r="D1114" t="s">
        <v>1</v>
      </c>
      <c r="E1114" t="s">
        <v>819</v>
      </c>
      <c r="F1114">
        <v>8</v>
      </c>
      <c r="G1114" s="3">
        <v>73</v>
      </c>
    </row>
    <row r="1115" spans="1:7" x14ac:dyDescent="0.3">
      <c r="A1115">
        <v>3113</v>
      </c>
      <c r="B1115" s="4">
        <v>45129</v>
      </c>
      <c r="C1115" t="s">
        <v>705</v>
      </c>
      <c r="D1115" t="s">
        <v>1</v>
      </c>
      <c r="E1115" t="s">
        <v>821</v>
      </c>
      <c r="F1115">
        <v>5</v>
      </c>
      <c r="G1115" s="3">
        <v>32</v>
      </c>
    </row>
    <row r="1116" spans="1:7" x14ac:dyDescent="0.3">
      <c r="A1116">
        <v>3114</v>
      </c>
      <c r="B1116" s="4">
        <v>45256</v>
      </c>
      <c r="C1116" t="s">
        <v>340</v>
      </c>
      <c r="D1116" t="s">
        <v>0</v>
      </c>
      <c r="E1116" t="s">
        <v>819</v>
      </c>
      <c r="F1116">
        <v>7</v>
      </c>
      <c r="G1116" s="3">
        <v>100</v>
      </c>
    </row>
    <row r="1117" spans="1:7" x14ac:dyDescent="0.3">
      <c r="A1117">
        <v>3115</v>
      </c>
      <c r="B1117" s="4">
        <v>45161</v>
      </c>
      <c r="C1117" t="s">
        <v>210</v>
      </c>
      <c r="D1117" t="s">
        <v>1</v>
      </c>
      <c r="E1117" t="s">
        <v>821</v>
      </c>
      <c r="F1117">
        <v>6</v>
      </c>
      <c r="G1117" s="3">
        <v>29</v>
      </c>
    </row>
    <row r="1118" spans="1:7" x14ac:dyDescent="0.3">
      <c r="A1118">
        <v>3116</v>
      </c>
      <c r="B1118" s="4">
        <v>45000</v>
      </c>
      <c r="C1118" t="s">
        <v>627</v>
      </c>
      <c r="D1118" t="s">
        <v>0</v>
      </c>
      <c r="E1118" t="s">
        <v>821</v>
      </c>
      <c r="F1118">
        <v>3</v>
      </c>
      <c r="G1118" s="3">
        <v>21</v>
      </c>
    </row>
    <row r="1119" spans="1:7" x14ac:dyDescent="0.3">
      <c r="A1119">
        <v>3117</v>
      </c>
      <c r="B1119" s="4">
        <v>45062</v>
      </c>
      <c r="C1119" t="s">
        <v>706</v>
      </c>
      <c r="D1119" t="s">
        <v>1</v>
      </c>
      <c r="E1119" t="s">
        <v>818</v>
      </c>
      <c r="F1119">
        <v>3</v>
      </c>
      <c r="G1119" s="3">
        <v>667</v>
      </c>
    </row>
    <row r="1120" spans="1:7" x14ac:dyDescent="0.3">
      <c r="A1120">
        <v>3118</v>
      </c>
      <c r="B1120" s="4">
        <v>44998</v>
      </c>
      <c r="C1120" t="s">
        <v>356</v>
      </c>
      <c r="D1120" t="s">
        <v>1</v>
      </c>
      <c r="E1120" t="s">
        <v>821</v>
      </c>
      <c r="F1120">
        <v>6</v>
      </c>
      <c r="G1120" s="3">
        <v>12</v>
      </c>
    </row>
    <row r="1121" spans="1:7" x14ac:dyDescent="0.3">
      <c r="A1121">
        <v>3119</v>
      </c>
      <c r="B1121" s="4">
        <v>45053</v>
      </c>
      <c r="C1121" t="s">
        <v>507</v>
      </c>
      <c r="D1121" t="s">
        <v>0</v>
      </c>
      <c r="E1121" t="s">
        <v>821</v>
      </c>
      <c r="F1121">
        <v>10</v>
      </c>
      <c r="G1121" s="3">
        <v>32</v>
      </c>
    </row>
    <row r="1122" spans="1:7" x14ac:dyDescent="0.3">
      <c r="A1122">
        <v>3120</v>
      </c>
      <c r="B1122" s="4">
        <v>45214</v>
      </c>
      <c r="C1122" t="s">
        <v>707</v>
      </c>
      <c r="D1122" t="s">
        <v>1</v>
      </c>
      <c r="E1122" t="s">
        <v>818</v>
      </c>
      <c r="F1122">
        <v>3</v>
      </c>
      <c r="G1122" s="3">
        <v>433</v>
      </c>
    </row>
    <row r="1123" spans="1:7" x14ac:dyDescent="0.3">
      <c r="A1123">
        <v>3121</v>
      </c>
      <c r="B1123" s="4">
        <v>45202</v>
      </c>
      <c r="C1123" t="s">
        <v>403</v>
      </c>
      <c r="D1123" t="s">
        <v>0</v>
      </c>
      <c r="E1123" t="s">
        <v>818</v>
      </c>
      <c r="F1123">
        <v>3</v>
      </c>
      <c r="G1123" s="3">
        <v>664</v>
      </c>
    </row>
    <row r="1124" spans="1:7" x14ac:dyDescent="0.3">
      <c r="A1124">
        <v>3122</v>
      </c>
      <c r="B1124" s="4">
        <v>45061</v>
      </c>
      <c r="C1124" t="s">
        <v>88</v>
      </c>
      <c r="D1124" t="s">
        <v>1</v>
      </c>
      <c r="E1124" t="s">
        <v>821</v>
      </c>
      <c r="F1124">
        <v>3</v>
      </c>
      <c r="G1124" s="3">
        <v>44</v>
      </c>
    </row>
    <row r="1125" spans="1:7" x14ac:dyDescent="0.3">
      <c r="A1125">
        <v>3123</v>
      </c>
      <c r="B1125" s="4">
        <v>45226</v>
      </c>
      <c r="C1125" t="s">
        <v>411</v>
      </c>
      <c r="D1125" t="s">
        <v>0</v>
      </c>
      <c r="E1125" t="s">
        <v>817</v>
      </c>
      <c r="F1125">
        <v>3</v>
      </c>
      <c r="G1125" s="3">
        <v>1023</v>
      </c>
    </row>
    <row r="1126" spans="1:7" x14ac:dyDescent="0.3">
      <c r="A1126">
        <v>3124</v>
      </c>
      <c r="B1126" s="4">
        <v>45146</v>
      </c>
      <c r="C1126" t="s">
        <v>708</v>
      </c>
      <c r="D1126" t="s">
        <v>0</v>
      </c>
      <c r="E1126" t="s">
        <v>820</v>
      </c>
      <c r="F1126">
        <v>74</v>
      </c>
      <c r="G1126" s="3">
        <v>50</v>
      </c>
    </row>
    <row r="1127" spans="1:7" x14ac:dyDescent="0.3">
      <c r="A1127">
        <v>3125</v>
      </c>
      <c r="B1127" s="4">
        <v>45225</v>
      </c>
      <c r="C1127" t="s">
        <v>709</v>
      </c>
      <c r="D1127" t="s">
        <v>1</v>
      </c>
      <c r="E1127" t="s">
        <v>817</v>
      </c>
      <c r="F1127">
        <v>2</v>
      </c>
      <c r="G1127" s="3">
        <v>1906</v>
      </c>
    </row>
    <row r="1128" spans="1:7" x14ac:dyDescent="0.3">
      <c r="A1128">
        <v>3126</v>
      </c>
      <c r="B1128" s="4">
        <v>45131</v>
      </c>
      <c r="C1128" t="s">
        <v>710</v>
      </c>
      <c r="D1128" t="s">
        <v>1</v>
      </c>
      <c r="E1128" t="s">
        <v>817</v>
      </c>
      <c r="F1128">
        <v>3</v>
      </c>
      <c r="G1128" s="3">
        <v>997</v>
      </c>
    </row>
    <row r="1129" spans="1:7" x14ac:dyDescent="0.3">
      <c r="A1129">
        <v>3127</v>
      </c>
      <c r="B1129" s="4">
        <v>45112</v>
      </c>
      <c r="C1129" t="s">
        <v>704</v>
      </c>
      <c r="D1129" t="s">
        <v>0</v>
      </c>
      <c r="E1129" t="s">
        <v>819</v>
      </c>
      <c r="F1129">
        <v>6</v>
      </c>
      <c r="G1129" s="3">
        <v>73</v>
      </c>
    </row>
    <row r="1130" spans="1:7" x14ac:dyDescent="0.3">
      <c r="A1130">
        <v>3128</v>
      </c>
      <c r="B1130" s="4">
        <v>45039</v>
      </c>
      <c r="C1130" t="s">
        <v>711</v>
      </c>
      <c r="D1130" t="s">
        <v>1</v>
      </c>
      <c r="E1130" t="s">
        <v>821</v>
      </c>
      <c r="F1130">
        <v>9</v>
      </c>
      <c r="G1130" s="3">
        <v>30</v>
      </c>
    </row>
    <row r="1131" spans="1:7" x14ac:dyDescent="0.3">
      <c r="A1131">
        <v>3129</v>
      </c>
      <c r="B1131" s="4">
        <v>44997</v>
      </c>
      <c r="C1131" t="s">
        <v>502</v>
      </c>
      <c r="D1131" t="s">
        <v>1</v>
      </c>
      <c r="E1131" t="s">
        <v>818</v>
      </c>
      <c r="F1131">
        <v>3</v>
      </c>
      <c r="G1131" s="3">
        <v>934</v>
      </c>
    </row>
    <row r="1132" spans="1:7" x14ac:dyDescent="0.3">
      <c r="A1132">
        <v>3130</v>
      </c>
      <c r="B1132" s="4">
        <v>45187</v>
      </c>
      <c r="C1132" t="s">
        <v>307</v>
      </c>
      <c r="D1132" t="s">
        <v>1</v>
      </c>
      <c r="E1132" t="s">
        <v>820</v>
      </c>
      <c r="F1132">
        <v>26</v>
      </c>
      <c r="G1132" s="3">
        <v>189</v>
      </c>
    </row>
    <row r="1133" spans="1:7" x14ac:dyDescent="0.3">
      <c r="A1133">
        <v>3131</v>
      </c>
      <c r="B1133" s="4">
        <v>45179</v>
      </c>
      <c r="C1133" t="s">
        <v>37</v>
      </c>
      <c r="D1133" t="s">
        <v>0</v>
      </c>
      <c r="E1133" t="s">
        <v>821</v>
      </c>
      <c r="F1133">
        <v>8</v>
      </c>
      <c r="G1133" s="3">
        <v>14</v>
      </c>
    </row>
    <row r="1134" spans="1:7" x14ac:dyDescent="0.3">
      <c r="A1134">
        <v>3132</v>
      </c>
      <c r="B1134" s="4">
        <v>44973</v>
      </c>
      <c r="C1134" t="s">
        <v>712</v>
      </c>
      <c r="D1134" t="s">
        <v>0</v>
      </c>
      <c r="E1134" t="s">
        <v>820</v>
      </c>
      <c r="F1134">
        <v>40</v>
      </c>
      <c r="G1134" s="3">
        <v>39</v>
      </c>
    </row>
    <row r="1135" spans="1:7" x14ac:dyDescent="0.3">
      <c r="A1135">
        <v>3133</v>
      </c>
      <c r="B1135" s="4">
        <v>44951</v>
      </c>
      <c r="C1135" t="s">
        <v>672</v>
      </c>
      <c r="D1135" t="s">
        <v>0</v>
      </c>
      <c r="E1135" t="s">
        <v>818</v>
      </c>
      <c r="F1135">
        <v>3</v>
      </c>
      <c r="G1135" s="3">
        <v>608</v>
      </c>
    </row>
    <row r="1136" spans="1:7" x14ac:dyDescent="0.3">
      <c r="A1136">
        <v>3134</v>
      </c>
      <c r="B1136" s="4">
        <v>44983</v>
      </c>
      <c r="C1136" t="s">
        <v>92</v>
      </c>
      <c r="D1136" t="s">
        <v>0</v>
      </c>
      <c r="E1136" t="s">
        <v>820</v>
      </c>
      <c r="F1136">
        <v>51</v>
      </c>
      <c r="G1136" s="3">
        <v>270</v>
      </c>
    </row>
    <row r="1137" spans="1:7" x14ac:dyDescent="0.3">
      <c r="A1137">
        <v>3135</v>
      </c>
      <c r="B1137" s="4">
        <v>45005</v>
      </c>
      <c r="C1137" t="s">
        <v>229</v>
      </c>
      <c r="D1137" t="s">
        <v>0</v>
      </c>
      <c r="E1137" t="s">
        <v>817</v>
      </c>
      <c r="F1137">
        <v>2</v>
      </c>
      <c r="G1137" s="3">
        <v>1844</v>
      </c>
    </row>
    <row r="1138" spans="1:7" x14ac:dyDescent="0.3">
      <c r="A1138">
        <v>3136</v>
      </c>
      <c r="B1138" s="4">
        <v>45248</v>
      </c>
      <c r="C1138" t="s">
        <v>187</v>
      </c>
      <c r="D1138" t="s">
        <v>0</v>
      </c>
      <c r="E1138" t="s">
        <v>820</v>
      </c>
      <c r="F1138">
        <v>49</v>
      </c>
      <c r="G1138" s="3">
        <v>176</v>
      </c>
    </row>
    <row r="1139" spans="1:7" x14ac:dyDescent="0.3">
      <c r="A1139">
        <v>3137</v>
      </c>
      <c r="B1139" s="4">
        <v>45008</v>
      </c>
      <c r="C1139" t="s">
        <v>713</v>
      </c>
      <c r="D1139" t="s">
        <v>0</v>
      </c>
      <c r="E1139" t="s">
        <v>820</v>
      </c>
      <c r="F1139">
        <v>78</v>
      </c>
      <c r="G1139" s="3">
        <v>222</v>
      </c>
    </row>
    <row r="1140" spans="1:7" x14ac:dyDescent="0.3">
      <c r="A1140">
        <v>3138</v>
      </c>
      <c r="B1140" s="4">
        <v>45275</v>
      </c>
      <c r="C1140" t="s">
        <v>527</v>
      </c>
      <c r="D1140" t="s">
        <v>0</v>
      </c>
      <c r="E1140" t="s">
        <v>818</v>
      </c>
      <c r="F1140">
        <v>3</v>
      </c>
      <c r="G1140" s="3">
        <v>630</v>
      </c>
    </row>
    <row r="1141" spans="1:7" x14ac:dyDescent="0.3">
      <c r="A1141">
        <v>3139</v>
      </c>
      <c r="B1141" s="4">
        <v>45143</v>
      </c>
      <c r="C1141" t="s">
        <v>391</v>
      </c>
      <c r="D1141" t="s">
        <v>0</v>
      </c>
      <c r="E1141" t="s">
        <v>820</v>
      </c>
      <c r="F1141">
        <v>51</v>
      </c>
      <c r="G1141" s="3">
        <v>185</v>
      </c>
    </row>
    <row r="1142" spans="1:7" x14ac:dyDescent="0.3">
      <c r="A1142">
        <v>3140</v>
      </c>
      <c r="B1142" s="4">
        <v>45232</v>
      </c>
      <c r="C1142" t="s">
        <v>714</v>
      </c>
      <c r="D1142" t="s">
        <v>1</v>
      </c>
      <c r="E1142" t="s">
        <v>817</v>
      </c>
      <c r="F1142">
        <v>1</v>
      </c>
      <c r="G1142" s="3">
        <v>1707</v>
      </c>
    </row>
    <row r="1143" spans="1:7" x14ac:dyDescent="0.3">
      <c r="A1143">
        <v>3141</v>
      </c>
      <c r="B1143" s="4">
        <v>44959</v>
      </c>
      <c r="C1143" t="s">
        <v>473</v>
      </c>
      <c r="D1143" t="s">
        <v>0</v>
      </c>
      <c r="E1143" t="s">
        <v>817</v>
      </c>
      <c r="F1143">
        <v>1</v>
      </c>
      <c r="G1143" s="3">
        <v>1244</v>
      </c>
    </row>
    <row r="1144" spans="1:7" x14ac:dyDescent="0.3">
      <c r="A1144">
        <v>3142</v>
      </c>
      <c r="B1144" s="4">
        <v>45124</v>
      </c>
      <c r="C1144" t="s">
        <v>627</v>
      </c>
      <c r="D1144" t="s">
        <v>1</v>
      </c>
      <c r="E1144" t="s">
        <v>818</v>
      </c>
      <c r="F1144">
        <v>3</v>
      </c>
      <c r="G1144" s="3">
        <v>655</v>
      </c>
    </row>
    <row r="1145" spans="1:7" x14ac:dyDescent="0.3">
      <c r="A1145">
        <v>3143</v>
      </c>
      <c r="B1145" s="4">
        <v>45122</v>
      </c>
      <c r="C1145" t="s">
        <v>714</v>
      </c>
      <c r="D1145" t="s">
        <v>1</v>
      </c>
      <c r="E1145" t="s">
        <v>820</v>
      </c>
      <c r="F1145">
        <v>12</v>
      </c>
      <c r="G1145" s="3">
        <v>415</v>
      </c>
    </row>
    <row r="1146" spans="1:7" x14ac:dyDescent="0.3">
      <c r="A1146">
        <v>3144</v>
      </c>
      <c r="B1146" s="4">
        <v>45232</v>
      </c>
      <c r="C1146" t="s">
        <v>581</v>
      </c>
      <c r="D1146" t="s">
        <v>1</v>
      </c>
      <c r="E1146" t="s">
        <v>819</v>
      </c>
      <c r="F1146">
        <v>1</v>
      </c>
      <c r="G1146" s="3">
        <v>64</v>
      </c>
    </row>
    <row r="1147" spans="1:7" x14ac:dyDescent="0.3">
      <c r="A1147">
        <v>3145</v>
      </c>
      <c r="B1147" s="4">
        <v>45166</v>
      </c>
      <c r="C1147" t="s">
        <v>451</v>
      </c>
      <c r="D1147" t="s">
        <v>0</v>
      </c>
      <c r="E1147" t="s">
        <v>820</v>
      </c>
      <c r="F1147">
        <v>92</v>
      </c>
      <c r="G1147" s="3">
        <v>117</v>
      </c>
    </row>
    <row r="1148" spans="1:7" x14ac:dyDescent="0.3">
      <c r="A1148">
        <v>3146</v>
      </c>
      <c r="B1148" s="4">
        <v>45197</v>
      </c>
      <c r="C1148" t="s">
        <v>715</v>
      </c>
      <c r="D1148" t="s">
        <v>0</v>
      </c>
      <c r="E1148" t="s">
        <v>817</v>
      </c>
      <c r="F1148">
        <v>1</v>
      </c>
      <c r="G1148" s="3">
        <v>1696</v>
      </c>
    </row>
    <row r="1149" spans="1:7" x14ac:dyDescent="0.3">
      <c r="A1149">
        <v>3147</v>
      </c>
      <c r="B1149" s="4">
        <v>45055</v>
      </c>
      <c r="C1149" t="s">
        <v>680</v>
      </c>
      <c r="D1149" t="s">
        <v>0</v>
      </c>
      <c r="E1149" t="s">
        <v>820</v>
      </c>
      <c r="F1149">
        <v>77</v>
      </c>
      <c r="G1149" s="3">
        <v>209</v>
      </c>
    </row>
    <row r="1150" spans="1:7" x14ac:dyDescent="0.3">
      <c r="A1150">
        <v>3148</v>
      </c>
      <c r="B1150" s="4">
        <v>45210</v>
      </c>
      <c r="C1150" t="s">
        <v>716</v>
      </c>
      <c r="D1150" t="s">
        <v>0</v>
      </c>
      <c r="E1150" t="s">
        <v>820</v>
      </c>
      <c r="F1150">
        <v>23</v>
      </c>
      <c r="G1150" s="3">
        <v>48</v>
      </c>
    </row>
    <row r="1151" spans="1:7" x14ac:dyDescent="0.3">
      <c r="A1151">
        <v>3149</v>
      </c>
      <c r="B1151" s="4">
        <v>44932</v>
      </c>
      <c r="C1151" t="s">
        <v>704</v>
      </c>
      <c r="D1151" t="s">
        <v>1</v>
      </c>
      <c r="E1151" t="s">
        <v>820</v>
      </c>
      <c r="F1151">
        <v>83</v>
      </c>
      <c r="G1151" s="3">
        <v>498</v>
      </c>
    </row>
    <row r="1152" spans="1:7" x14ac:dyDescent="0.3">
      <c r="A1152">
        <v>3150</v>
      </c>
      <c r="B1152" s="4">
        <v>45275</v>
      </c>
      <c r="C1152" t="s">
        <v>717</v>
      </c>
      <c r="D1152" t="s">
        <v>0</v>
      </c>
      <c r="E1152" t="s">
        <v>818</v>
      </c>
      <c r="F1152">
        <v>3</v>
      </c>
      <c r="G1152" s="3">
        <v>958</v>
      </c>
    </row>
    <row r="1153" spans="1:7" x14ac:dyDescent="0.3">
      <c r="A1153">
        <v>3151</v>
      </c>
      <c r="B1153" s="4">
        <v>44985</v>
      </c>
      <c r="C1153" t="s">
        <v>718</v>
      </c>
      <c r="D1153" t="s">
        <v>0</v>
      </c>
      <c r="E1153" t="s">
        <v>821</v>
      </c>
      <c r="F1153">
        <v>7</v>
      </c>
      <c r="G1153" s="3">
        <v>12</v>
      </c>
    </row>
    <row r="1154" spans="1:7" x14ac:dyDescent="0.3">
      <c r="A1154">
        <v>3152</v>
      </c>
      <c r="B1154" s="4">
        <v>45276</v>
      </c>
      <c r="C1154" t="s">
        <v>719</v>
      </c>
      <c r="D1154" t="s">
        <v>0</v>
      </c>
      <c r="E1154" t="s">
        <v>820</v>
      </c>
      <c r="F1154">
        <v>70</v>
      </c>
      <c r="G1154" s="3">
        <v>378</v>
      </c>
    </row>
    <row r="1155" spans="1:7" x14ac:dyDescent="0.3">
      <c r="A1155">
        <v>3153</v>
      </c>
      <c r="B1155" s="4">
        <v>45201</v>
      </c>
      <c r="C1155" t="s">
        <v>332</v>
      </c>
      <c r="D1155" t="s">
        <v>0</v>
      </c>
      <c r="E1155" t="s">
        <v>821</v>
      </c>
      <c r="F1155">
        <v>6</v>
      </c>
      <c r="G1155" s="3">
        <v>23</v>
      </c>
    </row>
    <row r="1156" spans="1:7" x14ac:dyDescent="0.3">
      <c r="A1156">
        <v>3154</v>
      </c>
      <c r="B1156" s="4">
        <v>45063</v>
      </c>
      <c r="C1156" t="s">
        <v>448</v>
      </c>
      <c r="D1156" t="s">
        <v>0</v>
      </c>
      <c r="E1156" t="s">
        <v>818</v>
      </c>
      <c r="F1156">
        <v>1</v>
      </c>
      <c r="G1156" s="3">
        <v>777</v>
      </c>
    </row>
    <row r="1157" spans="1:7" x14ac:dyDescent="0.3">
      <c r="A1157">
        <v>3155</v>
      </c>
      <c r="B1157" s="4">
        <v>45255</v>
      </c>
      <c r="C1157" t="s">
        <v>720</v>
      </c>
      <c r="D1157" t="s">
        <v>1</v>
      </c>
      <c r="E1157" t="s">
        <v>818</v>
      </c>
      <c r="F1157">
        <v>2</v>
      </c>
      <c r="G1157" s="3">
        <v>441</v>
      </c>
    </row>
    <row r="1158" spans="1:7" x14ac:dyDescent="0.3">
      <c r="A1158">
        <v>3156</v>
      </c>
      <c r="B1158" s="4">
        <v>45101</v>
      </c>
      <c r="C1158" t="s">
        <v>492</v>
      </c>
      <c r="D1158" t="s">
        <v>0</v>
      </c>
      <c r="E1158" t="s">
        <v>820</v>
      </c>
      <c r="F1158">
        <v>60</v>
      </c>
      <c r="G1158" s="3">
        <v>498</v>
      </c>
    </row>
    <row r="1159" spans="1:7" x14ac:dyDescent="0.3">
      <c r="A1159">
        <v>3157</v>
      </c>
      <c r="B1159" s="4">
        <v>44984</v>
      </c>
      <c r="C1159" t="s">
        <v>98</v>
      </c>
      <c r="D1159" t="s">
        <v>1</v>
      </c>
      <c r="E1159" t="s">
        <v>819</v>
      </c>
      <c r="F1159">
        <v>6</v>
      </c>
      <c r="G1159" s="3">
        <v>74</v>
      </c>
    </row>
    <row r="1160" spans="1:7" x14ac:dyDescent="0.3">
      <c r="A1160">
        <v>3158</v>
      </c>
      <c r="B1160" s="4">
        <v>45077</v>
      </c>
      <c r="C1160" t="s">
        <v>721</v>
      </c>
      <c r="D1160" t="s">
        <v>0</v>
      </c>
      <c r="E1160" t="s">
        <v>821</v>
      </c>
      <c r="F1160">
        <v>4</v>
      </c>
      <c r="G1160" s="3">
        <v>50</v>
      </c>
    </row>
    <row r="1161" spans="1:7" x14ac:dyDescent="0.3">
      <c r="A1161">
        <v>3159</v>
      </c>
      <c r="B1161" s="4">
        <v>45149</v>
      </c>
      <c r="C1161" t="s">
        <v>409</v>
      </c>
      <c r="D1161" t="s">
        <v>1</v>
      </c>
      <c r="E1161" t="s">
        <v>821</v>
      </c>
      <c r="F1161">
        <v>4</v>
      </c>
      <c r="G1161" s="3">
        <v>18</v>
      </c>
    </row>
    <row r="1162" spans="1:7" x14ac:dyDescent="0.3">
      <c r="A1162">
        <v>3160</v>
      </c>
      <c r="B1162" s="4">
        <v>45007</v>
      </c>
      <c r="C1162" t="s">
        <v>661</v>
      </c>
      <c r="D1162" t="s">
        <v>0</v>
      </c>
      <c r="E1162" t="s">
        <v>820</v>
      </c>
      <c r="F1162">
        <v>52</v>
      </c>
      <c r="G1162" s="3">
        <v>379</v>
      </c>
    </row>
    <row r="1163" spans="1:7" x14ac:dyDescent="0.3">
      <c r="A1163">
        <v>3161</v>
      </c>
      <c r="B1163" s="4">
        <v>45159</v>
      </c>
      <c r="C1163" t="s">
        <v>722</v>
      </c>
      <c r="D1163" t="s">
        <v>0</v>
      </c>
      <c r="E1163" t="s">
        <v>818</v>
      </c>
      <c r="F1163">
        <v>3</v>
      </c>
      <c r="G1163" s="3">
        <v>506</v>
      </c>
    </row>
    <row r="1164" spans="1:7" x14ac:dyDescent="0.3">
      <c r="A1164">
        <v>3162</v>
      </c>
      <c r="B1164" s="4">
        <v>44928</v>
      </c>
      <c r="C1164" t="s">
        <v>591</v>
      </c>
      <c r="D1164" t="s">
        <v>1</v>
      </c>
      <c r="E1164" t="s">
        <v>818</v>
      </c>
      <c r="F1164">
        <v>1</v>
      </c>
      <c r="G1164" s="3">
        <v>431</v>
      </c>
    </row>
    <row r="1165" spans="1:7" x14ac:dyDescent="0.3">
      <c r="A1165">
        <v>3163</v>
      </c>
      <c r="B1165" s="4">
        <v>45061</v>
      </c>
      <c r="C1165" t="s">
        <v>108</v>
      </c>
      <c r="D1165" t="s">
        <v>1</v>
      </c>
      <c r="E1165" t="s">
        <v>819</v>
      </c>
      <c r="F1165">
        <v>3</v>
      </c>
      <c r="G1165" s="3">
        <v>78</v>
      </c>
    </row>
    <row r="1166" spans="1:7" x14ac:dyDescent="0.3">
      <c r="A1166">
        <v>3164</v>
      </c>
      <c r="B1166" s="4">
        <v>45183</v>
      </c>
      <c r="C1166" t="s">
        <v>477</v>
      </c>
      <c r="D1166" t="s">
        <v>1</v>
      </c>
      <c r="E1166" t="s">
        <v>818</v>
      </c>
      <c r="F1166">
        <v>2</v>
      </c>
      <c r="G1166" s="3">
        <v>470</v>
      </c>
    </row>
    <row r="1167" spans="1:7" x14ac:dyDescent="0.3">
      <c r="A1167">
        <v>3165</v>
      </c>
      <c r="B1167" s="4">
        <v>45018</v>
      </c>
      <c r="C1167" t="s">
        <v>78</v>
      </c>
      <c r="D1167" t="s">
        <v>0</v>
      </c>
      <c r="E1167" t="s">
        <v>817</v>
      </c>
      <c r="F1167">
        <v>3</v>
      </c>
      <c r="G1167" s="3">
        <v>1930</v>
      </c>
    </row>
    <row r="1168" spans="1:7" x14ac:dyDescent="0.3">
      <c r="A1168">
        <v>3166</v>
      </c>
      <c r="B1168" s="4">
        <v>45186</v>
      </c>
      <c r="C1168" t="s">
        <v>723</v>
      </c>
      <c r="D1168" t="s">
        <v>1</v>
      </c>
      <c r="E1168" t="s">
        <v>820</v>
      </c>
      <c r="F1168">
        <v>48</v>
      </c>
      <c r="G1168" s="3">
        <v>261</v>
      </c>
    </row>
    <row r="1169" spans="1:7" x14ac:dyDescent="0.3">
      <c r="A1169">
        <v>3167</v>
      </c>
      <c r="B1169" s="4">
        <v>44981</v>
      </c>
      <c r="C1169" t="s">
        <v>132</v>
      </c>
      <c r="D1169" t="s">
        <v>0</v>
      </c>
      <c r="E1169" t="s">
        <v>820</v>
      </c>
      <c r="F1169">
        <v>100</v>
      </c>
      <c r="G1169" s="3">
        <v>391</v>
      </c>
    </row>
    <row r="1170" spans="1:7" x14ac:dyDescent="0.3">
      <c r="A1170">
        <v>3168</v>
      </c>
      <c r="B1170" s="4">
        <v>45247</v>
      </c>
      <c r="C1170" t="s">
        <v>540</v>
      </c>
      <c r="D1170" t="s">
        <v>0</v>
      </c>
      <c r="E1170" t="s">
        <v>819</v>
      </c>
      <c r="F1170">
        <v>4</v>
      </c>
      <c r="G1170" s="3">
        <v>96</v>
      </c>
    </row>
    <row r="1171" spans="1:7" x14ac:dyDescent="0.3">
      <c r="A1171">
        <v>3169</v>
      </c>
      <c r="B1171" s="4">
        <v>45079</v>
      </c>
      <c r="C1171" t="s">
        <v>388</v>
      </c>
      <c r="D1171" t="s">
        <v>1</v>
      </c>
      <c r="E1171" t="s">
        <v>817</v>
      </c>
      <c r="F1171">
        <v>3</v>
      </c>
      <c r="G1171" s="3">
        <v>1123</v>
      </c>
    </row>
    <row r="1172" spans="1:7" x14ac:dyDescent="0.3">
      <c r="A1172">
        <v>3170</v>
      </c>
      <c r="B1172" s="4">
        <v>45254</v>
      </c>
      <c r="C1172" t="s">
        <v>724</v>
      </c>
      <c r="D1172" t="s">
        <v>1</v>
      </c>
      <c r="E1172" t="s">
        <v>819</v>
      </c>
      <c r="F1172">
        <v>1</v>
      </c>
      <c r="G1172" s="3">
        <v>85</v>
      </c>
    </row>
    <row r="1173" spans="1:7" x14ac:dyDescent="0.3">
      <c r="A1173">
        <v>3171</v>
      </c>
      <c r="B1173" s="4">
        <v>45186</v>
      </c>
      <c r="C1173" t="s">
        <v>627</v>
      </c>
      <c r="D1173" t="s">
        <v>0</v>
      </c>
      <c r="E1173" t="s">
        <v>821</v>
      </c>
      <c r="F1173">
        <v>5</v>
      </c>
      <c r="G1173" s="3">
        <v>20</v>
      </c>
    </row>
    <row r="1174" spans="1:7" x14ac:dyDescent="0.3">
      <c r="A1174">
        <v>3172</v>
      </c>
      <c r="B1174" s="4">
        <v>45238</v>
      </c>
      <c r="C1174" t="s">
        <v>679</v>
      </c>
      <c r="D1174" t="s">
        <v>0</v>
      </c>
      <c r="E1174" t="s">
        <v>818</v>
      </c>
      <c r="F1174">
        <v>2</v>
      </c>
      <c r="G1174" s="3">
        <v>506</v>
      </c>
    </row>
    <row r="1175" spans="1:7" x14ac:dyDescent="0.3">
      <c r="A1175">
        <v>3173</v>
      </c>
      <c r="B1175" s="4">
        <v>45028</v>
      </c>
      <c r="C1175" t="s">
        <v>725</v>
      </c>
      <c r="D1175" t="s">
        <v>1</v>
      </c>
      <c r="E1175" t="s">
        <v>820</v>
      </c>
      <c r="F1175">
        <v>42</v>
      </c>
      <c r="G1175" s="3">
        <v>283</v>
      </c>
    </row>
    <row r="1176" spans="1:7" x14ac:dyDescent="0.3">
      <c r="A1176">
        <v>3174</v>
      </c>
      <c r="B1176" s="4">
        <v>45005</v>
      </c>
      <c r="C1176" t="s">
        <v>726</v>
      </c>
      <c r="D1176" t="s">
        <v>1</v>
      </c>
      <c r="E1176" t="s">
        <v>818</v>
      </c>
      <c r="F1176">
        <v>1</v>
      </c>
      <c r="G1176" s="3">
        <v>912</v>
      </c>
    </row>
    <row r="1177" spans="1:7" x14ac:dyDescent="0.3">
      <c r="A1177">
        <v>3175</v>
      </c>
      <c r="B1177" s="4">
        <v>45118</v>
      </c>
      <c r="C1177" t="s">
        <v>715</v>
      </c>
      <c r="D1177" t="s">
        <v>1</v>
      </c>
      <c r="E1177" t="s">
        <v>819</v>
      </c>
      <c r="F1177">
        <v>8</v>
      </c>
      <c r="G1177" s="3">
        <v>71</v>
      </c>
    </row>
    <row r="1178" spans="1:7" x14ac:dyDescent="0.3">
      <c r="A1178">
        <v>3176</v>
      </c>
      <c r="B1178" s="4">
        <v>45009</v>
      </c>
      <c r="C1178" t="s">
        <v>118</v>
      </c>
      <c r="D1178" t="s">
        <v>0</v>
      </c>
      <c r="E1178" t="s">
        <v>817</v>
      </c>
      <c r="F1178">
        <v>1</v>
      </c>
      <c r="G1178" s="3">
        <v>897</v>
      </c>
    </row>
    <row r="1179" spans="1:7" x14ac:dyDescent="0.3">
      <c r="A1179">
        <v>3177</v>
      </c>
      <c r="B1179" s="4">
        <v>45203</v>
      </c>
      <c r="C1179" t="s">
        <v>365</v>
      </c>
      <c r="D1179" t="s">
        <v>0</v>
      </c>
      <c r="E1179" t="s">
        <v>820</v>
      </c>
      <c r="F1179">
        <v>40</v>
      </c>
      <c r="G1179" s="3">
        <v>230</v>
      </c>
    </row>
    <row r="1180" spans="1:7" x14ac:dyDescent="0.3">
      <c r="A1180">
        <v>3178</v>
      </c>
      <c r="B1180" s="4">
        <v>45198</v>
      </c>
      <c r="C1180" t="s">
        <v>134</v>
      </c>
      <c r="D1180" t="s">
        <v>0</v>
      </c>
      <c r="E1180" t="s">
        <v>820</v>
      </c>
      <c r="F1180">
        <v>92</v>
      </c>
      <c r="G1180" s="3">
        <v>319</v>
      </c>
    </row>
    <row r="1181" spans="1:7" x14ac:dyDescent="0.3">
      <c r="A1181">
        <v>3179</v>
      </c>
      <c r="B1181" s="4">
        <v>44927</v>
      </c>
      <c r="C1181" t="s">
        <v>12</v>
      </c>
      <c r="D1181" t="s">
        <v>0</v>
      </c>
      <c r="E1181" t="s">
        <v>821</v>
      </c>
      <c r="F1181">
        <v>5</v>
      </c>
      <c r="G1181" s="3">
        <v>46</v>
      </c>
    </row>
    <row r="1182" spans="1:7" x14ac:dyDescent="0.3">
      <c r="A1182">
        <v>3180</v>
      </c>
      <c r="B1182" s="4">
        <v>45233</v>
      </c>
      <c r="C1182" t="s">
        <v>68</v>
      </c>
      <c r="D1182" t="s">
        <v>0</v>
      </c>
      <c r="E1182" t="s">
        <v>818</v>
      </c>
      <c r="F1182">
        <v>1</v>
      </c>
      <c r="G1182" s="3">
        <v>824</v>
      </c>
    </row>
    <row r="1183" spans="1:7" x14ac:dyDescent="0.3">
      <c r="A1183">
        <v>3181</v>
      </c>
      <c r="B1183" s="4">
        <v>45092</v>
      </c>
      <c r="C1183" t="s">
        <v>312</v>
      </c>
      <c r="D1183" t="s">
        <v>0</v>
      </c>
      <c r="E1183" t="s">
        <v>817</v>
      </c>
      <c r="F1183">
        <v>2</v>
      </c>
      <c r="G1183" s="3">
        <v>983</v>
      </c>
    </row>
    <row r="1184" spans="1:7" x14ac:dyDescent="0.3">
      <c r="A1184">
        <v>3182</v>
      </c>
      <c r="B1184" s="4">
        <v>45177</v>
      </c>
      <c r="C1184" t="s">
        <v>727</v>
      </c>
      <c r="D1184" t="s">
        <v>1</v>
      </c>
      <c r="E1184" t="s">
        <v>821</v>
      </c>
      <c r="F1184">
        <v>6</v>
      </c>
      <c r="G1184" s="3">
        <v>40</v>
      </c>
    </row>
    <row r="1185" spans="1:7" x14ac:dyDescent="0.3">
      <c r="A1185">
        <v>3183</v>
      </c>
      <c r="B1185" s="4">
        <v>44936</v>
      </c>
      <c r="C1185" t="s">
        <v>329</v>
      </c>
      <c r="D1185" t="s">
        <v>0</v>
      </c>
      <c r="E1185" t="s">
        <v>819</v>
      </c>
      <c r="F1185">
        <v>4</v>
      </c>
      <c r="G1185" s="3">
        <v>100</v>
      </c>
    </row>
    <row r="1186" spans="1:7" x14ac:dyDescent="0.3">
      <c r="A1186">
        <v>3184</v>
      </c>
      <c r="B1186" s="4">
        <v>44984</v>
      </c>
      <c r="C1186" t="s">
        <v>294</v>
      </c>
      <c r="D1186" t="s">
        <v>0</v>
      </c>
      <c r="E1186" t="s">
        <v>818</v>
      </c>
      <c r="F1186">
        <v>1</v>
      </c>
      <c r="G1186" s="3">
        <v>841</v>
      </c>
    </row>
    <row r="1187" spans="1:7" x14ac:dyDescent="0.3">
      <c r="A1187">
        <v>3185</v>
      </c>
      <c r="B1187" s="4">
        <v>45112</v>
      </c>
      <c r="C1187" t="s">
        <v>68</v>
      </c>
      <c r="D1187" t="s">
        <v>0</v>
      </c>
      <c r="E1187" t="s">
        <v>821</v>
      </c>
      <c r="F1187">
        <v>10</v>
      </c>
      <c r="G1187" s="3">
        <v>35</v>
      </c>
    </row>
    <row r="1188" spans="1:7" x14ac:dyDescent="0.3">
      <c r="A1188">
        <v>3186</v>
      </c>
      <c r="B1188" s="4">
        <v>45084</v>
      </c>
      <c r="C1188" t="s">
        <v>226</v>
      </c>
      <c r="D1188" t="s">
        <v>1</v>
      </c>
      <c r="E1188" t="s">
        <v>821</v>
      </c>
      <c r="F1188">
        <v>6</v>
      </c>
      <c r="G1188" s="3">
        <v>44</v>
      </c>
    </row>
    <row r="1189" spans="1:7" x14ac:dyDescent="0.3">
      <c r="A1189">
        <v>3187</v>
      </c>
      <c r="B1189" s="4">
        <v>45049</v>
      </c>
      <c r="C1189" t="s">
        <v>565</v>
      </c>
      <c r="D1189" t="s">
        <v>0</v>
      </c>
      <c r="E1189" t="s">
        <v>820</v>
      </c>
      <c r="F1189">
        <v>30</v>
      </c>
      <c r="G1189" s="3">
        <v>292</v>
      </c>
    </row>
    <row r="1190" spans="1:7" x14ac:dyDescent="0.3">
      <c r="A1190">
        <v>3188</v>
      </c>
      <c r="B1190" s="4">
        <v>44956</v>
      </c>
      <c r="C1190" t="s">
        <v>728</v>
      </c>
      <c r="D1190" t="s">
        <v>0</v>
      </c>
      <c r="E1190" t="s">
        <v>818</v>
      </c>
      <c r="F1190">
        <v>1</v>
      </c>
      <c r="G1190" s="3">
        <v>422</v>
      </c>
    </row>
    <row r="1191" spans="1:7" x14ac:dyDescent="0.3">
      <c r="A1191">
        <v>3189</v>
      </c>
      <c r="B1191" s="4">
        <v>45050</v>
      </c>
      <c r="C1191" t="s">
        <v>510</v>
      </c>
      <c r="D1191" t="s">
        <v>1</v>
      </c>
      <c r="E1191" t="s">
        <v>817</v>
      </c>
      <c r="F1191">
        <v>2</v>
      </c>
      <c r="G1191" s="3">
        <v>1467</v>
      </c>
    </row>
    <row r="1192" spans="1:7" x14ac:dyDescent="0.3">
      <c r="A1192">
        <v>3190</v>
      </c>
      <c r="B1192" s="4">
        <v>45217</v>
      </c>
      <c r="C1192" t="s">
        <v>535</v>
      </c>
      <c r="D1192" t="s">
        <v>0</v>
      </c>
      <c r="E1192" t="s">
        <v>821</v>
      </c>
      <c r="F1192">
        <v>6</v>
      </c>
      <c r="G1192" s="3">
        <v>34</v>
      </c>
    </row>
    <row r="1193" spans="1:7" x14ac:dyDescent="0.3">
      <c r="A1193">
        <v>3191</v>
      </c>
      <c r="B1193" s="4">
        <v>44967</v>
      </c>
      <c r="C1193" t="s">
        <v>120</v>
      </c>
      <c r="D1193" t="s">
        <v>0</v>
      </c>
      <c r="E1193" t="s">
        <v>817</v>
      </c>
      <c r="F1193">
        <v>1</v>
      </c>
      <c r="G1193" s="3">
        <v>1266</v>
      </c>
    </row>
    <row r="1194" spans="1:7" x14ac:dyDescent="0.3">
      <c r="A1194">
        <v>3192</v>
      </c>
      <c r="B1194" s="4">
        <v>44970</v>
      </c>
      <c r="C1194" t="s">
        <v>729</v>
      </c>
      <c r="D1194" t="s">
        <v>0</v>
      </c>
      <c r="E1194" t="s">
        <v>819</v>
      </c>
      <c r="F1194">
        <v>3</v>
      </c>
      <c r="G1194" s="3">
        <v>54</v>
      </c>
    </row>
    <row r="1195" spans="1:7" x14ac:dyDescent="0.3">
      <c r="A1195">
        <v>3193</v>
      </c>
      <c r="B1195" s="4">
        <v>45175</v>
      </c>
      <c r="C1195" t="s">
        <v>496</v>
      </c>
      <c r="D1195" t="s">
        <v>0</v>
      </c>
      <c r="E1195" t="s">
        <v>817</v>
      </c>
      <c r="F1195">
        <v>1</v>
      </c>
      <c r="G1195" s="3">
        <v>933</v>
      </c>
    </row>
    <row r="1196" spans="1:7" x14ac:dyDescent="0.3">
      <c r="A1196">
        <v>3194</v>
      </c>
      <c r="B1196" s="4">
        <v>44962</v>
      </c>
      <c r="C1196" t="s">
        <v>167</v>
      </c>
      <c r="D1196" t="s">
        <v>0</v>
      </c>
      <c r="E1196" t="s">
        <v>818</v>
      </c>
      <c r="F1196">
        <v>3</v>
      </c>
      <c r="G1196" s="3">
        <v>803</v>
      </c>
    </row>
    <row r="1197" spans="1:7" x14ac:dyDescent="0.3">
      <c r="A1197">
        <v>3195</v>
      </c>
      <c r="B1197" s="4">
        <v>45199</v>
      </c>
      <c r="C1197" t="s">
        <v>730</v>
      </c>
      <c r="D1197" t="s">
        <v>1</v>
      </c>
      <c r="E1197" t="s">
        <v>818</v>
      </c>
      <c r="F1197">
        <v>2</v>
      </c>
      <c r="G1197" s="3">
        <v>486</v>
      </c>
    </row>
    <row r="1198" spans="1:7" x14ac:dyDescent="0.3">
      <c r="A1198">
        <v>3196</v>
      </c>
      <c r="B1198" s="4">
        <v>44991</v>
      </c>
      <c r="C1198" t="s">
        <v>602</v>
      </c>
      <c r="D1198" t="s">
        <v>1</v>
      </c>
      <c r="E1198" t="s">
        <v>819</v>
      </c>
      <c r="F1198">
        <v>4</v>
      </c>
      <c r="G1198" s="3">
        <v>72</v>
      </c>
    </row>
    <row r="1199" spans="1:7" x14ac:dyDescent="0.3">
      <c r="A1199">
        <v>3197</v>
      </c>
      <c r="B1199" s="4">
        <v>44992</v>
      </c>
      <c r="C1199" t="s">
        <v>464</v>
      </c>
      <c r="D1199" t="s">
        <v>1</v>
      </c>
      <c r="E1199" t="s">
        <v>819</v>
      </c>
      <c r="F1199">
        <v>5</v>
      </c>
      <c r="G1199" s="3">
        <v>50</v>
      </c>
    </row>
    <row r="1200" spans="1:7" x14ac:dyDescent="0.3">
      <c r="A1200">
        <v>3198</v>
      </c>
      <c r="B1200" s="4">
        <v>45264</v>
      </c>
      <c r="C1200" t="s">
        <v>12</v>
      </c>
      <c r="D1200" t="s">
        <v>0</v>
      </c>
      <c r="E1200" t="s">
        <v>819</v>
      </c>
      <c r="F1200">
        <v>5</v>
      </c>
      <c r="G1200" s="3">
        <v>89</v>
      </c>
    </row>
    <row r="1201" spans="1:7" x14ac:dyDescent="0.3">
      <c r="A1201">
        <v>3199</v>
      </c>
      <c r="B1201" s="4">
        <v>45170</v>
      </c>
      <c r="C1201" t="s">
        <v>61</v>
      </c>
      <c r="D1201" t="s">
        <v>0</v>
      </c>
      <c r="E1201" t="s">
        <v>818</v>
      </c>
      <c r="F1201">
        <v>2</v>
      </c>
      <c r="G1201" s="3">
        <v>815</v>
      </c>
    </row>
    <row r="1202" spans="1:7" x14ac:dyDescent="0.3">
      <c r="A1202">
        <v>3200</v>
      </c>
      <c r="B1202" s="4">
        <v>45208</v>
      </c>
      <c r="C1202" t="s">
        <v>731</v>
      </c>
      <c r="D1202" t="s">
        <v>0</v>
      </c>
      <c r="E1202" t="s">
        <v>818</v>
      </c>
      <c r="F1202">
        <v>2</v>
      </c>
      <c r="G1202" s="3">
        <v>823</v>
      </c>
    </row>
    <row r="1203" spans="1:7" x14ac:dyDescent="0.3">
      <c r="A1203">
        <v>3201</v>
      </c>
      <c r="B1203" s="4">
        <v>45011</v>
      </c>
      <c r="C1203" t="s">
        <v>562</v>
      </c>
      <c r="D1203" t="s">
        <v>1</v>
      </c>
      <c r="E1203" t="s">
        <v>817</v>
      </c>
      <c r="F1203">
        <v>3</v>
      </c>
      <c r="G1203" s="3">
        <v>1734</v>
      </c>
    </row>
    <row r="1204" spans="1:7" x14ac:dyDescent="0.3">
      <c r="A1204">
        <v>3202</v>
      </c>
      <c r="B1204" s="4">
        <v>45062</v>
      </c>
      <c r="C1204" t="s">
        <v>249</v>
      </c>
      <c r="D1204" t="s">
        <v>0</v>
      </c>
      <c r="E1204" t="s">
        <v>820</v>
      </c>
      <c r="F1204">
        <v>39</v>
      </c>
      <c r="G1204" s="3">
        <v>486</v>
      </c>
    </row>
    <row r="1205" spans="1:7" x14ac:dyDescent="0.3">
      <c r="A1205">
        <v>3203</v>
      </c>
      <c r="B1205" s="4">
        <v>45197</v>
      </c>
      <c r="C1205" t="s">
        <v>221</v>
      </c>
      <c r="D1205" t="s">
        <v>0</v>
      </c>
      <c r="E1205" t="s">
        <v>818</v>
      </c>
      <c r="F1205">
        <v>3</v>
      </c>
      <c r="G1205" s="3">
        <v>903</v>
      </c>
    </row>
    <row r="1206" spans="1:7" x14ac:dyDescent="0.3">
      <c r="A1206">
        <v>3204</v>
      </c>
      <c r="B1206" s="4">
        <v>45237</v>
      </c>
      <c r="C1206" t="s">
        <v>113</v>
      </c>
      <c r="D1206" t="s">
        <v>1</v>
      </c>
      <c r="E1206" t="s">
        <v>818</v>
      </c>
      <c r="F1206">
        <v>1</v>
      </c>
      <c r="G1206" s="3">
        <v>561</v>
      </c>
    </row>
    <row r="1207" spans="1:7" x14ac:dyDescent="0.3">
      <c r="A1207">
        <v>3205</v>
      </c>
      <c r="B1207" s="4">
        <v>45143</v>
      </c>
      <c r="C1207" t="s">
        <v>672</v>
      </c>
      <c r="D1207" t="s">
        <v>0</v>
      </c>
      <c r="E1207" t="s">
        <v>818</v>
      </c>
      <c r="F1207">
        <v>3</v>
      </c>
      <c r="G1207" s="3">
        <v>886</v>
      </c>
    </row>
    <row r="1208" spans="1:7" x14ac:dyDescent="0.3">
      <c r="A1208">
        <v>3206</v>
      </c>
      <c r="B1208" s="4">
        <v>45035</v>
      </c>
      <c r="C1208" t="s">
        <v>614</v>
      </c>
      <c r="D1208" t="s">
        <v>1</v>
      </c>
      <c r="E1208" t="s">
        <v>817</v>
      </c>
      <c r="F1208">
        <v>3</v>
      </c>
      <c r="G1208" s="3">
        <v>836</v>
      </c>
    </row>
    <row r="1209" spans="1:7" x14ac:dyDescent="0.3">
      <c r="A1209">
        <v>3207</v>
      </c>
      <c r="B1209" s="4">
        <v>45203</v>
      </c>
      <c r="C1209" t="s">
        <v>732</v>
      </c>
      <c r="D1209" t="s">
        <v>1</v>
      </c>
      <c r="E1209" t="s">
        <v>818</v>
      </c>
      <c r="F1209">
        <v>1</v>
      </c>
      <c r="G1209" s="3">
        <v>408</v>
      </c>
    </row>
    <row r="1210" spans="1:7" x14ac:dyDescent="0.3">
      <c r="A1210">
        <v>3208</v>
      </c>
      <c r="B1210" s="4">
        <v>45280</v>
      </c>
      <c r="C1210" t="s">
        <v>430</v>
      </c>
      <c r="D1210" t="s">
        <v>1</v>
      </c>
      <c r="E1210" t="s">
        <v>817</v>
      </c>
      <c r="F1210">
        <v>2</v>
      </c>
      <c r="G1210" s="3">
        <v>950</v>
      </c>
    </row>
    <row r="1211" spans="1:7" x14ac:dyDescent="0.3">
      <c r="A1211">
        <v>3209</v>
      </c>
      <c r="B1211" s="4">
        <v>45029</v>
      </c>
      <c r="C1211" t="s">
        <v>176</v>
      </c>
      <c r="D1211" t="s">
        <v>0</v>
      </c>
      <c r="E1211" t="s">
        <v>820</v>
      </c>
      <c r="F1211">
        <v>78</v>
      </c>
      <c r="G1211" s="3">
        <v>59</v>
      </c>
    </row>
    <row r="1212" spans="1:7" x14ac:dyDescent="0.3">
      <c r="A1212">
        <v>3210</v>
      </c>
      <c r="B1212" s="4">
        <v>45086</v>
      </c>
      <c r="C1212" t="s">
        <v>308</v>
      </c>
      <c r="D1212" t="s">
        <v>0</v>
      </c>
      <c r="E1212" t="s">
        <v>817</v>
      </c>
      <c r="F1212">
        <v>3</v>
      </c>
      <c r="G1212" s="3">
        <v>1564</v>
      </c>
    </row>
    <row r="1213" spans="1:7" x14ac:dyDescent="0.3">
      <c r="A1213">
        <v>3211</v>
      </c>
      <c r="B1213" s="4">
        <v>45131</v>
      </c>
      <c r="C1213" t="s">
        <v>568</v>
      </c>
      <c r="D1213" t="s">
        <v>0</v>
      </c>
      <c r="E1213" t="s">
        <v>818</v>
      </c>
      <c r="F1213">
        <v>1</v>
      </c>
      <c r="G1213" s="3">
        <v>843</v>
      </c>
    </row>
    <row r="1214" spans="1:7" x14ac:dyDescent="0.3">
      <c r="A1214">
        <v>3212</v>
      </c>
      <c r="B1214" s="4">
        <v>45270</v>
      </c>
      <c r="C1214" t="s">
        <v>733</v>
      </c>
      <c r="D1214" t="s">
        <v>0</v>
      </c>
      <c r="E1214" t="s">
        <v>817</v>
      </c>
      <c r="F1214">
        <v>2</v>
      </c>
      <c r="G1214" s="3">
        <v>1369</v>
      </c>
    </row>
    <row r="1215" spans="1:7" x14ac:dyDescent="0.3">
      <c r="A1215">
        <v>3213</v>
      </c>
      <c r="B1215" s="4">
        <v>45259</v>
      </c>
      <c r="C1215" t="s">
        <v>734</v>
      </c>
      <c r="D1215" t="s">
        <v>0</v>
      </c>
      <c r="E1215" t="s">
        <v>817</v>
      </c>
      <c r="F1215">
        <v>2</v>
      </c>
      <c r="G1215" s="3">
        <v>1140</v>
      </c>
    </row>
    <row r="1216" spans="1:7" x14ac:dyDescent="0.3">
      <c r="A1216">
        <v>3214</v>
      </c>
      <c r="B1216" s="4">
        <v>45118</v>
      </c>
      <c r="C1216" t="s">
        <v>128</v>
      </c>
      <c r="D1216" t="s">
        <v>0</v>
      </c>
      <c r="E1216" t="s">
        <v>818</v>
      </c>
      <c r="F1216">
        <v>2</v>
      </c>
      <c r="G1216" s="3">
        <v>827</v>
      </c>
    </row>
    <row r="1217" spans="1:7" x14ac:dyDescent="0.3">
      <c r="A1217">
        <v>3215</v>
      </c>
      <c r="B1217" s="4">
        <v>45151</v>
      </c>
      <c r="C1217" t="s">
        <v>389</v>
      </c>
      <c r="D1217" t="s">
        <v>1</v>
      </c>
      <c r="E1217" t="s">
        <v>818</v>
      </c>
      <c r="F1217">
        <v>3</v>
      </c>
      <c r="G1217" s="3">
        <v>886</v>
      </c>
    </row>
    <row r="1218" spans="1:7" x14ac:dyDescent="0.3">
      <c r="A1218">
        <v>3216</v>
      </c>
      <c r="B1218" s="4">
        <v>45191</v>
      </c>
      <c r="C1218" t="s">
        <v>735</v>
      </c>
      <c r="D1218" t="s">
        <v>0</v>
      </c>
      <c r="E1218" t="s">
        <v>818</v>
      </c>
      <c r="F1218">
        <v>2</v>
      </c>
      <c r="G1218" s="3">
        <v>838</v>
      </c>
    </row>
    <row r="1219" spans="1:7" x14ac:dyDescent="0.3">
      <c r="A1219">
        <v>3217</v>
      </c>
      <c r="B1219" s="4">
        <v>45158</v>
      </c>
      <c r="C1219" t="s">
        <v>707</v>
      </c>
      <c r="D1219" t="s">
        <v>1</v>
      </c>
      <c r="E1219" t="s">
        <v>817</v>
      </c>
      <c r="F1219">
        <v>1</v>
      </c>
      <c r="G1219" s="3">
        <v>1456</v>
      </c>
    </row>
    <row r="1220" spans="1:7" x14ac:dyDescent="0.3">
      <c r="A1220">
        <v>3218</v>
      </c>
      <c r="B1220" s="4">
        <v>44988</v>
      </c>
      <c r="C1220" t="s">
        <v>529</v>
      </c>
      <c r="D1220" t="s">
        <v>0</v>
      </c>
      <c r="E1220" t="s">
        <v>820</v>
      </c>
      <c r="F1220">
        <v>27</v>
      </c>
      <c r="G1220" s="3">
        <v>316</v>
      </c>
    </row>
    <row r="1221" spans="1:7" x14ac:dyDescent="0.3">
      <c r="A1221">
        <v>3219</v>
      </c>
      <c r="B1221" s="4">
        <v>45053</v>
      </c>
      <c r="C1221" t="s">
        <v>58</v>
      </c>
      <c r="D1221" t="s">
        <v>0</v>
      </c>
      <c r="E1221" t="s">
        <v>821</v>
      </c>
      <c r="F1221">
        <v>8</v>
      </c>
      <c r="G1221" s="3">
        <v>11</v>
      </c>
    </row>
    <row r="1222" spans="1:7" x14ac:dyDescent="0.3">
      <c r="A1222">
        <v>3220</v>
      </c>
      <c r="B1222" s="4">
        <v>45042</v>
      </c>
      <c r="C1222" t="s">
        <v>442</v>
      </c>
      <c r="D1222" t="s">
        <v>0</v>
      </c>
      <c r="E1222" t="s">
        <v>819</v>
      </c>
      <c r="F1222">
        <v>3</v>
      </c>
      <c r="G1222" s="3">
        <v>57</v>
      </c>
    </row>
    <row r="1223" spans="1:7" x14ac:dyDescent="0.3">
      <c r="A1223">
        <v>3221</v>
      </c>
      <c r="B1223" s="4">
        <v>44959</v>
      </c>
      <c r="C1223" t="s">
        <v>415</v>
      </c>
      <c r="D1223" t="s">
        <v>1</v>
      </c>
      <c r="E1223" t="s">
        <v>819</v>
      </c>
      <c r="F1223">
        <v>4</v>
      </c>
      <c r="G1223" s="3">
        <v>85</v>
      </c>
    </row>
    <row r="1224" spans="1:7" x14ac:dyDescent="0.3">
      <c r="A1224">
        <v>3222</v>
      </c>
      <c r="B1224" s="4">
        <v>45100</v>
      </c>
      <c r="C1224" t="s">
        <v>56</v>
      </c>
      <c r="D1224" t="s">
        <v>1</v>
      </c>
      <c r="E1224" t="s">
        <v>820</v>
      </c>
      <c r="F1224">
        <v>86</v>
      </c>
      <c r="G1224" s="3">
        <v>293</v>
      </c>
    </row>
    <row r="1225" spans="1:7" x14ac:dyDescent="0.3">
      <c r="A1225">
        <v>3223</v>
      </c>
      <c r="B1225" s="4">
        <v>44937</v>
      </c>
      <c r="C1225" t="s">
        <v>639</v>
      </c>
      <c r="D1225" t="s">
        <v>1</v>
      </c>
      <c r="E1225" t="s">
        <v>819</v>
      </c>
      <c r="F1225">
        <v>2</v>
      </c>
      <c r="G1225" s="3">
        <v>73</v>
      </c>
    </row>
    <row r="1226" spans="1:7" x14ac:dyDescent="0.3">
      <c r="A1226">
        <v>3224</v>
      </c>
      <c r="B1226" s="4">
        <v>45228</v>
      </c>
      <c r="C1226" t="s">
        <v>708</v>
      </c>
      <c r="D1226" t="s">
        <v>1</v>
      </c>
      <c r="E1226" t="s">
        <v>821</v>
      </c>
      <c r="F1226">
        <v>7</v>
      </c>
      <c r="G1226" s="3">
        <v>33</v>
      </c>
    </row>
    <row r="1227" spans="1:7" x14ac:dyDescent="0.3">
      <c r="A1227">
        <v>3225</v>
      </c>
      <c r="B1227" s="4">
        <v>45210</v>
      </c>
      <c r="C1227" t="s">
        <v>507</v>
      </c>
      <c r="D1227" t="s">
        <v>0</v>
      </c>
      <c r="E1227" t="s">
        <v>821</v>
      </c>
      <c r="F1227">
        <v>10</v>
      </c>
      <c r="G1227" s="3">
        <v>39</v>
      </c>
    </row>
    <row r="1228" spans="1:7" x14ac:dyDescent="0.3">
      <c r="A1228">
        <v>3226</v>
      </c>
      <c r="B1228" s="4">
        <v>45044</v>
      </c>
      <c r="C1228" t="s">
        <v>478</v>
      </c>
      <c r="D1228" t="s">
        <v>1</v>
      </c>
      <c r="E1228" t="s">
        <v>821</v>
      </c>
      <c r="F1228">
        <v>9</v>
      </c>
      <c r="G1228" s="3">
        <v>23</v>
      </c>
    </row>
    <row r="1229" spans="1:7" x14ac:dyDescent="0.3">
      <c r="A1229">
        <v>3227</v>
      </c>
      <c r="B1229" s="4">
        <v>45228</v>
      </c>
      <c r="C1229" t="s">
        <v>477</v>
      </c>
      <c r="D1229" t="s">
        <v>0</v>
      </c>
      <c r="E1229" t="s">
        <v>821</v>
      </c>
      <c r="F1229">
        <v>7</v>
      </c>
      <c r="G1229" s="3">
        <v>20</v>
      </c>
    </row>
    <row r="1230" spans="1:7" x14ac:dyDescent="0.3">
      <c r="A1230">
        <v>3228</v>
      </c>
      <c r="B1230" s="4">
        <v>45039</v>
      </c>
      <c r="C1230" t="s">
        <v>626</v>
      </c>
      <c r="D1230" t="s">
        <v>0</v>
      </c>
      <c r="E1230" t="s">
        <v>821</v>
      </c>
      <c r="F1230">
        <v>6</v>
      </c>
      <c r="G1230" s="3">
        <v>35</v>
      </c>
    </row>
    <row r="1231" spans="1:7" x14ac:dyDescent="0.3">
      <c r="A1231">
        <v>3229</v>
      </c>
      <c r="B1231" s="4">
        <v>44930</v>
      </c>
      <c r="C1231" t="s">
        <v>374</v>
      </c>
      <c r="D1231" t="s">
        <v>1</v>
      </c>
      <c r="E1231" t="s">
        <v>817</v>
      </c>
      <c r="F1231">
        <v>3</v>
      </c>
      <c r="G1231" s="3">
        <v>1896</v>
      </c>
    </row>
    <row r="1232" spans="1:7" x14ac:dyDescent="0.3">
      <c r="A1232">
        <v>3230</v>
      </c>
      <c r="B1232" s="4">
        <v>44963</v>
      </c>
      <c r="C1232" t="s">
        <v>170</v>
      </c>
      <c r="D1232" t="s">
        <v>1</v>
      </c>
      <c r="E1232" t="s">
        <v>819</v>
      </c>
      <c r="F1232">
        <v>3</v>
      </c>
      <c r="G1232" s="3">
        <v>91</v>
      </c>
    </row>
    <row r="1233" spans="1:7" x14ac:dyDescent="0.3">
      <c r="A1233">
        <v>3231</v>
      </c>
      <c r="B1233" s="4">
        <v>45289</v>
      </c>
      <c r="C1233" t="s">
        <v>736</v>
      </c>
      <c r="D1233" t="s">
        <v>1</v>
      </c>
      <c r="E1233" t="s">
        <v>820</v>
      </c>
      <c r="F1233">
        <v>80</v>
      </c>
      <c r="G1233" s="3">
        <v>271</v>
      </c>
    </row>
    <row r="1234" spans="1:7" x14ac:dyDescent="0.3">
      <c r="A1234">
        <v>3232</v>
      </c>
      <c r="B1234" s="4">
        <v>45250</v>
      </c>
      <c r="C1234" t="s">
        <v>737</v>
      </c>
      <c r="D1234" t="s">
        <v>1</v>
      </c>
      <c r="E1234" t="s">
        <v>818</v>
      </c>
      <c r="F1234">
        <v>1</v>
      </c>
      <c r="G1234" s="3">
        <v>642</v>
      </c>
    </row>
    <row r="1235" spans="1:7" x14ac:dyDescent="0.3">
      <c r="A1235">
        <v>3233</v>
      </c>
      <c r="B1235" s="4">
        <v>44957</v>
      </c>
      <c r="C1235" t="s">
        <v>618</v>
      </c>
      <c r="D1235" t="s">
        <v>1</v>
      </c>
      <c r="E1235" t="s">
        <v>818</v>
      </c>
      <c r="F1235">
        <v>1</v>
      </c>
      <c r="G1235" s="3">
        <v>997</v>
      </c>
    </row>
    <row r="1236" spans="1:7" x14ac:dyDescent="0.3">
      <c r="A1236">
        <v>3234</v>
      </c>
      <c r="B1236" s="4">
        <v>45044</v>
      </c>
      <c r="C1236" t="s">
        <v>361</v>
      </c>
      <c r="D1236" t="s">
        <v>1</v>
      </c>
      <c r="E1236" t="s">
        <v>819</v>
      </c>
      <c r="F1236">
        <v>1</v>
      </c>
      <c r="G1236" s="3">
        <v>100</v>
      </c>
    </row>
    <row r="1237" spans="1:7" x14ac:dyDescent="0.3">
      <c r="A1237">
        <v>3235</v>
      </c>
      <c r="B1237" s="4">
        <v>44961</v>
      </c>
      <c r="C1237" t="s">
        <v>676</v>
      </c>
      <c r="D1237" t="s">
        <v>1</v>
      </c>
      <c r="E1237" t="s">
        <v>821</v>
      </c>
      <c r="F1237">
        <v>9</v>
      </c>
      <c r="G1237" s="3">
        <v>19</v>
      </c>
    </row>
    <row r="1238" spans="1:7" x14ac:dyDescent="0.3">
      <c r="A1238">
        <v>3236</v>
      </c>
      <c r="B1238" s="4">
        <v>44943</v>
      </c>
      <c r="C1238" t="s">
        <v>191</v>
      </c>
      <c r="D1238" t="s">
        <v>1</v>
      </c>
      <c r="E1238" t="s">
        <v>821</v>
      </c>
      <c r="F1238">
        <v>7</v>
      </c>
      <c r="G1238" s="3">
        <v>29</v>
      </c>
    </row>
    <row r="1239" spans="1:7" x14ac:dyDescent="0.3">
      <c r="A1239">
        <v>3237</v>
      </c>
      <c r="B1239" s="4">
        <v>45096</v>
      </c>
      <c r="C1239" t="s">
        <v>400</v>
      </c>
      <c r="D1239" t="s">
        <v>0</v>
      </c>
      <c r="E1239" t="s">
        <v>819</v>
      </c>
      <c r="F1239">
        <v>5</v>
      </c>
      <c r="G1239" s="3">
        <v>65</v>
      </c>
    </row>
    <row r="1240" spans="1:7" x14ac:dyDescent="0.3">
      <c r="A1240">
        <v>3238</v>
      </c>
      <c r="B1240" s="4">
        <v>44963</v>
      </c>
      <c r="C1240" t="s">
        <v>733</v>
      </c>
      <c r="D1240" t="s">
        <v>1</v>
      </c>
      <c r="E1240" t="s">
        <v>821</v>
      </c>
      <c r="F1240">
        <v>10</v>
      </c>
      <c r="G1240" s="3">
        <v>18</v>
      </c>
    </row>
    <row r="1241" spans="1:7" x14ac:dyDescent="0.3">
      <c r="A1241">
        <v>3239</v>
      </c>
      <c r="B1241" s="4">
        <v>45190</v>
      </c>
      <c r="C1241" t="s">
        <v>449</v>
      </c>
      <c r="D1241" t="s">
        <v>1</v>
      </c>
      <c r="E1241" t="s">
        <v>820</v>
      </c>
      <c r="F1241">
        <v>18</v>
      </c>
      <c r="G1241" s="3">
        <v>469</v>
      </c>
    </row>
    <row r="1242" spans="1:7" x14ac:dyDescent="0.3">
      <c r="A1242">
        <v>3240</v>
      </c>
      <c r="B1242" s="4">
        <v>45048</v>
      </c>
      <c r="C1242" t="s">
        <v>530</v>
      </c>
      <c r="D1242" t="s">
        <v>0</v>
      </c>
      <c r="E1242" t="s">
        <v>818</v>
      </c>
      <c r="F1242">
        <v>3</v>
      </c>
      <c r="G1242" s="3">
        <v>403</v>
      </c>
    </row>
    <row r="1243" spans="1:7" x14ac:dyDescent="0.3">
      <c r="A1243">
        <v>3241</v>
      </c>
      <c r="B1243" s="4">
        <v>45069</v>
      </c>
      <c r="C1243" t="s">
        <v>738</v>
      </c>
      <c r="D1243" t="s">
        <v>1</v>
      </c>
      <c r="E1243" t="s">
        <v>818</v>
      </c>
      <c r="F1243">
        <v>2</v>
      </c>
      <c r="G1243" s="3">
        <v>995</v>
      </c>
    </row>
    <row r="1244" spans="1:7" x14ac:dyDescent="0.3">
      <c r="A1244">
        <v>3242</v>
      </c>
      <c r="B1244" s="4">
        <v>45269</v>
      </c>
      <c r="C1244" t="s">
        <v>464</v>
      </c>
      <c r="D1244" t="s">
        <v>0</v>
      </c>
      <c r="E1244" t="s">
        <v>818</v>
      </c>
      <c r="F1244">
        <v>1</v>
      </c>
      <c r="G1244" s="3">
        <v>671</v>
      </c>
    </row>
    <row r="1245" spans="1:7" x14ac:dyDescent="0.3">
      <c r="A1245">
        <v>3243</v>
      </c>
      <c r="B1245" s="4">
        <v>45175</v>
      </c>
      <c r="C1245" t="s">
        <v>714</v>
      </c>
      <c r="D1245" t="s">
        <v>0</v>
      </c>
      <c r="E1245" t="s">
        <v>819</v>
      </c>
      <c r="F1245">
        <v>7</v>
      </c>
      <c r="G1245" s="3">
        <v>65</v>
      </c>
    </row>
    <row r="1246" spans="1:7" x14ac:dyDescent="0.3">
      <c r="A1246">
        <v>3244</v>
      </c>
      <c r="B1246" s="4">
        <v>45036</v>
      </c>
      <c r="C1246" t="s">
        <v>391</v>
      </c>
      <c r="D1246" t="s">
        <v>1</v>
      </c>
      <c r="E1246" t="s">
        <v>821</v>
      </c>
      <c r="F1246">
        <v>7</v>
      </c>
      <c r="G1246" s="3">
        <v>21</v>
      </c>
    </row>
    <row r="1247" spans="1:7" x14ac:dyDescent="0.3">
      <c r="A1247">
        <v>3245</v>
      </c>
      <c r="B1247" s="4">
        <v>45203</v>
      </c>
      <c r="C1247" t="s">
        <v>68</v>
      </c>
      <c r="D1247" t="s">
        <v>0</v>
      </c>
      <c r="E1247" t="s">
        <v>820</v>
      </c>
      <c r="F1247">
        <v>10</v>
      </c>
      <c r="G1247" s="3">
        <v>106</v>
      </c>
    </row>
    <row r="1248" spans="1:7" x14ac:dyDescent="0.3">
      <c r="A1248">
        <v>3246</v>
      </c>
      <c r="B1248" s="4">
        <v>44994</v>
      </c>
      <c r="C1248" t="s">
        <v>739</v>
      </c>
      <c r="D1248" t="s">
        <v>0</v>
      </c>
      <c r="E1248" t="s">
        <v>820</v>
      </c>
      <c r="F1248">
        <v>71</v>
      </c>
      <c r="G1248" s="3">
        <v>273</v>
      </c>
    </row>
    <row r="1249" spans="1:7" x14ac:dyDescent="0.3">
      <c r="A1249">
        <v>3247</v>
      </c>
      <c r="B1249" s="4">
        <v>45219</v>
      </c>
      <c r="C1249" t="s">
        <v>740</v>
      </c>
      <c r="D1249" t="s">
        <v>0</v>
      </c>
      <c r="E1249" t="s">
        <v>817</v>
      </c>
      <c r="F1249">
        <v>3</v>
      </c>
      <c r="G1249" s="3">
        <v>1766</v>
      </c>
    </row>
    <row r="1250" spans="1:7" x14ac:dyDescent="0.3">
      <c r="A1250">
        <v>3248</v>
      </c>
      <c r="B1250" s="4">
        <v>45222</v>
      </c>
      <c r="C1250" t="s">
        <v>491</v>
      </c>
      <c r="D1250" t="s">
        <v>0</v>
      </c>
      <c r="E1250" t="s">
        <v>821</v>
      </c>
      <c r="F1250">
        <v>8</v>
      </c>
      <c r="G1250" s="3">
        <v>35</v>
      </c>
    </row>
    <row r="1251" spans="1:7" x14ac:dyDescent="0.3">
      <c r="A1251">
        <v>3249</v>
      </c>
      <c r="B1251" s="4">
        <v>45169</v>
      </c>
      <c r="C1251" t="s">
        <v>672</v>
      </c>
      <c r="D1251" t="s">
        <v>1</v>
      </c>
      <c r="E1251" t="s">
        <v>817</v>
      </c>
      <c r="F1251">
        <v>2</v>
      </c>
      <c r="G1251" s="3">
        <v>915</v>
      </c>
    </row>
    <row r="1252" spans="1:7" x14ac:dyDescent="0.3">
      <c r="A1252">
        <v>3250</v>
      </c>
      <c r="B1252" s="4">
        <v>45051</v>
      </c>
      <c r="C1252" t="s">
        <v>680</v>
      </c>
      <c r="D1252" t="s">
        <v>0</v>
      </c>
      <c r="E1252" t="s">
        <v>817</v>
      </c>
      <c r="F1252">
        <v>3</v>
      </c>
      <c r="G1252" s="3">
        <v>1123</v>
      </c>
    </row>
    <row r="1253" spans="1:7" x14ac:dyDescent="0.3">
      <c r="A1253">
        <v>3251</v>
      </c>
      <c r="B1253" s="4">
        <v>45169</v>
      </c>
      <c r="C1253" t="s">
        <v>739</v>
      </c>
      <c r="D1253" t="s">
        <v>1</v>
      </c>
      <c r="E1253" t="s">
        <v>820</v>
      </c>
      <c r="F1253">
        <v>19</v>
      </c>
      <c r="G1253" s="3">
        <v>35</v>
      </c>
    </row>
    <row r="1254" spans="1:7" x14ac:dyDescent="0.3">
      <c r="A1254">
        <v>3252</v>
      </c>
      <c r="B1254" s="4">
        <v>45135</v>
      </c>
      <c r="C1254" t="s">
        <v>475</v>
      </c>
      <c r="D1254" t="s">
        <v>0</v>
      </c>
      <c r="E1254" t="s">
        <v>817</v>
      </c>
      <c r="F1254">
        <v>3</v>
      </c>
      <c r="G1254" s="3">
        <v>1478</v>
      </c>
    </row>
    <row r="1255" spans="1:7" x14ac:dyDescent="0.3">
      <c r="A1255">
        <v>3253</v>
      </c>
      <c r="B1255" s="4">
        <v>45024</v>
      </c>
      <c r="C1255" t="s">
        <v>159</v>
      </c>
      <c r="D1255" t="s">
        <v>0</v>
      </c>
      <c r="E1255" t="s">
        <v>820</v>
      </c>
      <c r="F1255">
        <v>55</v>
      </c>
      <c r="G1255" s="3">
        <v>489</v>
      </c>
    </row>
    <row r="1256" spans="1:7" x14ac:dyDescent="0.3">
      <c r="A1256">
        <v>3254</v>
      </c>
      <c r="B1256" s="4">
        <v>44975</v>
      </c>
      <c r="C1256" t="s">
        <v>701</v>
      </c>
      <c r="D1256" t="s">
        <v>0</v>
      </c>
      <c r="E1256" t="s">
        <v>820</v>
      </c>
      <c r="F1256">
        <v>50</v>
      </c>
      <c r="G1256" s="3">
        <v>314</v>
      </c>
    </row>
    <row r="1257" spans="1:7" x14ac:dyDescent="0.3">
      <c r="A1257">
        <v>3255</v>
      </c>
      <c r="B1257" s="4">
        <v>44976</v>
      </c>
      <c r="C1257" t="s">
        <v>679</v>
      </c>
      <c r="D1257" t="s">
        <v>0</v>
      </c>
      <c r="E1257" t="s">
        <v>820</v>
      </c>
      <c r="F1257">
        <v>89</v>
      </c>
      <c r="G1257" s="3">
        <v>181</v>
      </c>
    </row>
    <row r="1258" spans="1:7" x14ac:dyDescent="0.3">
      <c r="A1258">
        <v>3256</v>
      </c>
      <c r="B1258" s="4">
        <v>45264</v>
      </c>
      <c r="C1258" t="s">
        <v>540</v>
      </c>
      <c r="D1258" t="s">
        <v>1</v>
      </c>
      <c r="E1258" t="s">
        <v>820</v>
      </c>
      <c r="F1258">
        <v>83</v>
      </c>
      <c r="G1258" s="3">
        <v>78</v>
      </c>
    </row>
    <row r="1259" spans="1:7" x14ac:dyDescent="0.3">
      <c r="A1259">
        <v>3257</v>
      </c>
      <c r="B1259" s="4">
        <v>45147</v>
      </c>
      <c r="C1259" t="s">
        <v>142</v>
      </c>
      <c r="D1259" t="s">
        <v>1</v>
      </c>
      <c r="E1259" t="s">
        <v>817</v>
      </c>
      <c r="F1259">
        <v>1</v>
      </c>
      <c r="G1259" s="3">
        <v>1420</v>
      </c>
    </row>
    <row r="1260" spans="1:7" x14ac:dyDescent="0.3">
      <c r="A1260">
        <v>3258</v>
      </c>
      <c r="B1260" s="4">
        <v>45108</v>
      </c>
      <c r="C1260" t="s">
        <v>741</v>
      </c>
      <c r="D1260" t="s">
        <v>0</v>
      </c>
      <c r="E1260" t="s">
        <v>819</v>
      </c>
      <c r="F1260">
        <v>5</v>
      </c>
      <c r="G1260" s="3">
        <v>95</v>
      </c>
    </row>
    <row r="1261" spans="1:7" x14ac:dyDescent="0.3">
      <c r="A1261">
        <v>3259</v>
      </c>
      <c r="B1261" s="4">
        <v>45143</v>
      </c>
      <c r="C1261" t="s">
        <v>709</v>
      </c>
      <c r="D1261" t="s">
        <v>0</v>
      </c>
      <c r="E1261" t="s">
        <v>820</v>
      </c>
      <c r="F1261">
        <v>77</v>
      </c>
      <c r="G1261" s="3">
        <v>109</v>
      </c>
    </row>
    <row r="1262" spans="1:7" x14ac:dyDescent="0.3">
      <c r="A1262">
        <v>3260</v>
      </c>
      <c r="B1262" s="4">
        <v>45137</v>
      </c>
      <c r="C1262" t="s">
        <v>372</v>
      </c>
      <c r="D1262" t="s">
        <v>1</v>
      </c>
      <c r="E1262" t="s">
        <v>821</v>
      </c>
      <c r="F1262">
        <v>6</v>
      </c>
      <c r="G1262" s="3">
        <v>17</v>
      </c>
    </row>
    <row r="1263" spans="1:7" x14ac:dyDescent="0.3">
      <c r="A1263">
        <v>3261</v>
      </c>
      <c r="B1263" s="4">
        <v>45166</v>
      </c>
      <c r="C1263" t="s">
        <v>19</v>
      </c>
      <c r="D1263" t="s">
        <v>0</v>
      </c>
      <c r="E1263" t="s">
        <v>821</v>
      </c>
      <c r="F1263">
        <v>8</v>
      </c>
      <c r="G1263" s="3">
        <v>46</v>
      </c>
    </row>
    <row r="1264" spans="1:7" x14ac:dyDescent="0.3">
      <c r="A1264">
        <v>3262</v>
      </c>
      <c r="B1264" s="4">
        <v>44954</v>
      </c>
      <c r="C1264" t="s">
        <v>165</v>
      </c>
      <c r="D1264" t="s">
        <v>0</v>
      </c>
      <c r="E1264" t="s">
        <v>821</v>
      </c>
      <c r="F1264">
        <v>9</v>
      </c>
      <c r="G1264" s="3">
        <v>17</v>
      </c>
    </row>
    <row r="1265" spans="1:7" x14ac:dyDescent="0.3">
      <c r="A1265">
        <v>3263</v>
      </c>
      <c r="B1265" s="4">
        <v>45271</v>
      </c>
      <c r="C1265" t="s">
        <v>664</v>
      </c>
      <c r="D1265" t="s">
        <v>0</v>
      </c>
      <c r="E1265" t="s">
        <v>817</v>
      </c>
      <c r="F1265">
        <v>2</v>
      </c>
      <c r="G1265" s="3">
        <v>1630</v>
      </c>
    </row>
    <row r="1266" spans="1:7" x14ac:dyDescent="0.3">
      <c r="A1266">
        <v>3264</v>
      </c>
      <c r="B1266" s="4">
        <v>45261</v>
      </c>
      <c r="C1266" t="s">
        <v>742</v>
      </c>
      <c r="D1266" t="s">
        <v>1</v>
      </c>
      <c r="E1266" t="s">
        <v>821</v>
      </c>
      <c r="F1266">
        <v>9</v>
      </c>
      <c r="G1266" s="3">
        <v>49</v>
      </c>
    </row>
    <row r="1267" spans="1:7" x14ac:dyDescent="0.3">
      <c r="A1267">
        <v>3265</v>
      </c>
      <c r="B1267" s="4">
        <v>45257</v>
      </c>
      <c r="C1267" t="s">
        <v>743</v>
      </c>
      <c r="D1267" t="s">
        <v>1</v>
      </c>
      <c r="E1267" t="s">
        <v>819</v>
      </c>
      <c r="F1267">
        <v>6</v>
      </c>
      <c r="G1267" s="3">
        <v>96</v>
      </c>
    </row>
    <row r="1268" spans="1:7" x14ac:dyDescent="0.3">
      <c r="A1268">
        <v>3266</v>
      </c>
      <c r="B1268" s="4">
        <v>44977</v>
      </c>
      <c r="C1268" t="s">
        <v>744</v>
      </c>
      <c r="D1268" t="s">
        <v>1</v>
      </c>
      <c r="E1268" t="s">
        <v>821</v>
      </c>
      <c r="F1268">
        <v>4</v>
      </c>
      <c r="G1268" s="3">
        <v>42</v>
      </c>
    </row>
    <row r="1269" spans="1:7" x14ac:dyDescent="0.3">
      <c r="A1269">
        <v>3267</v>
      </c>
      <c r="B1269" s="4">
        <v>44958</v>
      </c>
      <c r="C1269" t="s">
        <v>715</v>
      </c>
      <c r="D1269" t="s">
        <v>0</v>
      </c>
      <c r="E1269" t="s">
        <v>819</v>
      </c>
      <c r="F1269">
        <v>6</v>
      </c>
      <c r="G1269" s="3">
        <v>64</v>
      </c>
    </row>
    <row r="1270" spans="1:7" x14ac:dyDescent="0.3">
      <c r="A1270">
        <v>3268</v>
      </c>
      <c r="B1270" s="4">
        <v>45133</v>
      </c>
      <c r="C1270" t="s">
        <v>713</v>
      </c>
      <c r="D1270" t="s">
        <v>0</v>
      </c>
      <c r="E1270" t="s">
        <v>820</v>
      </c>
      <c r="F1270">
        <v>97</v>
      </c>
      <c r="G1270" s="3">
        <v>410</v>
      </c>
    </row>
    <row r="1271" spans="1:7" x14ac:dyDescent="0.3">
      <c r="A1271">
        <v>3269</v>
      </c>
      <c r="B1271" s="4">
        <v>45100</v>
      </c>
      <c r="C1271" t="s">
        <v>703</v>
      </c>
      <c r="D1271" t="s">
        <v>1</v>
      </c>
      <c r="E1271" t="s">
        <v>819</v>
      </c>
      <c r="F1271">
        <v>3</v>
      </c>
      <c r="G1271" s="3">
        <v>88</v>
      </c>
    </row>
    <row r="1272" spans="1:7" x14ac:dyDescent="0.3">
      <c r="A1272">
        <v>3270</v>
      </c>
      <c r="B1272" s="4">
        <v>44982</v>
      </c>
      <c r="C1272" t="s">
        <v>222</v>
      </c>
      <c r="D1272" t="s">
        <v>1</v>
      </c>
      <c r="E1272" t="s">
        <v>821</v>
      </c>
      <c r="F1272">
        <v>8</v>
      </c>
      <c r="G1272" s="3">
        <v>41</v>
      </c>
    </row>
    <row r="1273" spans="1:7" x14ac:dyDescent="0.3">
      <c r="A1273">
        <v>3271</v>
      </c>
      <c r="B1273" s="4">
        <v>45054</v>
      </c>
      <c r="C1273" t="s">
        <v>495</v>
      </c>
      <c r="D1273" t="s">
        <v>1</v>
      </c>
      <c r="E1273" t="s">
        <v>819</v>
      </c>
      <c r="F1273">
        <v>6</v>
      </c>
      <c r="G1273" s="3">
        <v>83</v>
      </c>
    </row>
    <row r="1274" spans="1:7" x14ac:dyDescent="0.3">
      <c r="A1274">
        <v>3272</v>
      </c>
      <c r="B1274" s="4">
        <v>45025</v>
      </c>
      <c r="C1274" t="s">
        <v>704</v>
      </c>
      <c r="D1274" t="s">
        <v>1</v>
      </c>
      <c r="E1274" t="s">
        <v>820</v>
      </c>
      <c r="F1274">
        <v>73</v>
      </c>
      <c r="G1274" s="3">
        <v>283</v>
      </c>
    </row>
    <row r="1275" spans="1:7" x14ac:dyDescent="0.3">
      <c r="A1275">
        <v>3273</v>
      </c>
      <c r="B1275" s="4">
        <v>45024</v>
      </c>
      <c r="C1275" t="s">
        <v>745</v>
      </c>
      <c r="D1275" t="s">
        <v>0</v>
      </c>
      <c r="E1275" t="s">
        <v>818</v>
      </c>
      <c r="F1275">
        <v>2</v>
      </c>
      <c r="G1275" s="3">
        <v>899</v>
      </c>
    </row>
    <row r="1276" spans="1:7" x14ac:dyDescent="0.3">
      <c r="A1276">
        <v>3274</v>
      </c>
      <c r="B1276" s="4">
        <v>45201</v>
      </c>
      <c r="C1276" t="s">
        <v>404</v>
      </c>
      <c r="D1276" t="s">
        <v>1</v>
      </c>
      <c r="E1276" t="s">
        <v>817</v>
      </c>
      <c r="F1276">
        <v>3</v>
      </c>
      <c r="G1276" s="3">
        <v>997</v>
      </c>
    </row>
    <row r="1277" spans="1:7" x14ac:dyDescent="0.3">
      <c r="A1277">
        <v>3275</v>
      </c>
      <c r="B1277" s="4">
        <v>45156</v>
      </c>
      <c r="C1277" t="s">
        <v>552</v>
      </c>
      <c r="D1277" t="s">
        <v>0</v>
      </c>
      <c r="E1277" t="s">
        <v>820</v>
      </c>
      <c r="F1277">
        <v>81</v>
      </c>
      <c r="G1277" s="3">
        <v>278</v>
      </c>
    </row>
    <row r="1278" spans="1:7" x14ac:dyDescent="0.3">
      <c r="A1278">
        <v>3276</v>
      </c>
      <c r="B1278" s="4">
        <v>44998</v>
      </c>
      <c r="C1278" t="s">
        <v>287</v>
      </c>
      <c r="D1278" t="s">
        <v>1</v>
      </c>
      <c r="E1278" t="s">
        <v>818</v>
      </c>
      <c r="F1278">
        <v>3</v>
      </c>
      <c r="G1278" s="3">
        <v>663</v>
      </c>
    </row>
    <row r="1279" spans="1:7" x14ac:dyDescent="0.3">
      <c r="A1279">
        <v>3277</v>
      </c>
      <c r="B1279" s="4">
        <v>45143</v>
      </c>
      <c r="C1279" t="s">
        <v>716</v>
      </c>
      <c r="D1279" t="s">
        <v>0</v>
      </c>
      <c r="E1279" t="s">
        <v>821</v>
      </c>
      <c r="F1279">
        <v>6</v>
      </c>
      <c r="G1279" s="3">
        <v>43</v>
      </c>
    </row>
    <row r="1280" spans="1:7" x14ac:dyDescent="0.3">
      <c r="A1280">
        <v>3278</v>
      </c>
      <c r="B1280" s="4">
        <v>45020</v>
      </c>
      <c r="C1280" t="s">
        <v>518</v>
      </c>
      <c r="D1280" t="s">
        <v>1</v>
      </c>
      <c r="E1280" t="s">
        <v>818</v>
      </c>
      <c r="F1280">
        <v>3</v>
      </c>
      <c r="G1280" s="3">
        <v>749</v>
      </c>
    </row>
    <row r="1281" spans="1:7" x14ac:dyDescent="0.3">
      <c r="A1281">
        <v>3279</v>
      </c>
      <c r="B1281" s="4">
        <v>45069</v>
      </c>
      <c r="C1281" t="s">
        <v>746</v>
      </c>
      <c r="D1281" t="s">
        <v>1</v>
      </c>
      <c r="E1281" t="s">
        <v>820</v>
      </c>
      <c r="F1281">
        <v>36</v>
      </c>
      <c r="G1281" s="3">
        <v>432</v>
      </c>
    </row>
    <row r="1282" spans="1:7" x14ac:dyDescent="0.3">
      <c r="A1282">
        <v>3280</v>
      </c>
      <c r="B1282" s="4">
        <v>45163</v>
      </c>
      <c r="C1282" t="s">
        <v>747</v>
      </c>
      <c r="D1282" t="s">
        <v>1</v>
      </c>
      <c r="E1282" t="s">
        <v>817</v>
      </c>
      <c r="F1282">
        <v>1</v>
      </c>
      <c r="G1282" s="3">
        <v>1417</v>
      </c>
    </row>
    <row r="1283" spans="1:7" x14ac:dyDescent="0.3">
      <c r="A1283">
        <v>3281</v>
      </c>
      <c r="B1283" s="4">
        <v>45054</v>
      </c>
      <c r="C1283" t="s">
        <v>251</v>
      </c>
      <c r="D1283" t="s">
        <v>1</v>
      </c>
      <c r="E1283" t="s">
        <v>820</v>
      </c>
      <c r="F1283">
        <v>62</v>
      </c>
      <c r="G1283" s="3">
        <v>492</v>
      </c>
    </row>
    <row r="1284" spans="1:7" x14ac:dyDescent="0.3">
      <c r="A1284">
        <v>3282</v>
      </c>
      <c r="B1284" s="4">
        <v>44965</v>
      </c>
      <c r="C1284" t="s">
        <v>748</v>
      </c>
      <c r="D1284" t="s">
        <v>0</v>
      </c>
      <c r="E1284" t="s">
        <v>819</v>
      </c>
      <c r="F1284">
        <v>2</v>
      </c>
      <c r="G1284" s="3">
        <v>63</v>
      </c>
    </row>
    <row r="1285" spans="1:7" x14ac:dyDescent="0.3">
      <c r="A1285">
        <v>3283</v>
      </c>
      <c r="B1285" s="4">
        <v>45153</v>
      </c>
      <c r="C1285" t="s">
        <v>749</v>
      </c>
      <c r="D1285" t="s">
        <v>1</v>
      </c>
      <c r="E1285" t="s">
        <v>817</v>
      </c>
      <c r="F1285">
        <v>3</v>
      </c>
      <c r="G1285" s="3">
        <v>894</v>
      </c>
    </row>
    <row r="1286" spans="1:7" x14ac:dyDescent="0.3">
      <c r="A1286">
        <v>3284</v>
      </c>
      <c r="B1286" s="4">
        <v>45208</v>
      </c>
      <c r="C1286" t="s">
        <v>551</v>
      </c>
      <c r="D1286" t="s">
        <v>0</v>
      </c>
      <c r="E1286" t="s">
        <v>819</v>
      </c>
      <c r="F1286">
        <v>5</v>
      </c>
      <c r="G1286" s="3">
        <v>80</v>
      </c>
    </row>
    <row r="1287" spans="1:7" x14ac:dyDescent="0.3">
      <c r="A1287">
        <v>3285</v>
      </c>
      <c r="B1287" s="4">
        <v>44977</v>
      </c>
      <c r="C1287" t="s">
        <v>698</v>
      </c>
      <c r="D1287" t="s">
        <v>0</v>
      </c>
      <c r="E1287" t="s">
        <v>819</v>
      </c>
      <c r="F1287">
        <v>1</v>
      </c>
      <c r="G1287" s="3">
        <v>75</v>
      </c>
    </row>
    <row r="1288" spans="1:7" x14ac:dyDescent="0.3">
      <c r="A1288">
        <v>3286</v>
      </c>
      <c r="B1288" s="4">
        <v>44952</v>
      </c>
      <c r="C1288" t="s">
        <v>750</v>
      </c>
      <c r="D1288" t="s">
        <v>0</v>
      </c>
      <c r="E1288" t="s">
        <v>817</v>
      </c>
      <c r="F1288">
        <v>1</v>
      </c>
      <c r="G1288" s="3">
        <v>848</v>
      </c>
    </row>
    <row r="1289" spans="1:7" x14ac:dyDescent="0.3">
      <c r="A1289">
        <v>3287</v>
      </c>
      <c r="B1289" s="4">
        <v>45260</v>
      </c>
      <c r="C1289" t="s">
        <v>350</v>
      </c>
      <c r="D1289" t="s">
        <v>0</v>
      </c>
      <c r="E1289" t="s">
        <v>820</v>
      </c>
      <c r="F1289">
        <v>42</v>
      </c>
      <c r="G1289" s="3">
        <v>191</v>
      </c>
    </row>
    <row r="1290" spans="1:7" x14ac:dyDescent="0.3">
      <c r="A1290">
        <v>3288</v>
      </c>
      <c r="B1290" s="4">
        <v>45203</v>
      </c>
      <c r="C1290" t="s">
        <v>739</v>
      </c>
      <c r="D1290" t="s">
        <v>1</v>
      </c>
      <c r="E1290" t="s">
        <v>818</v>
      </c>
      <c r="F1290">
        <v>3</v>
      </c>
      <c r="G1290" s="3">
        <v>411</v>
      </c>
    </row>
    <row r="1291" spans="1:7" x14ac:dyDescent="0.3">
      <c r="A1291">
        <v>3289</v>
      </c>
      <c r="B1291" s="4">
        <v>44934</v>
      </c>
      <c r="C1291" t="s">
        <v>108</v>
      </c>
      <c r="D1291" t="s">
        <v>0</v>
      </c>
      <c r="E1291" t="s">
        <v>818</v>
      </c>
      <c r="F1291">
        <v>1</v>
      </c>
      <c r="G1291" s="3">
        <v>976</v>
      </c>
    </row>
    <row r="1292" spans="1:7" x14ac:dyDescent="0.3">
      <c r="A1292">
        <v>3290</v>
      </c>
      <c r="B1292" s="4">
        <v>44974</v>
      </c>
      <c r="C1292" t="s">
        <v>56</v>
      </c>
      <c r="D1292" t="s">
        <v>0</v>
      </c>
      <c r="E1292" t="s">
        <v>817</v>
      </c>
      <c r="F1292">
        <v>1</v>
      </c>
      <c r="G1292" s="3">
        <v>1280</v>
      </c>
    </row>
    <row r="1293" spans="1:7" x14ac:dyDescent="0.3">
      <c r="A1293">
        <v>3291</v>
      </c>
      <c r="B1293" s="4">
        <v>45048</v>
      </c>
      <c r="C1293" t="s">
        <v>682</v>
      </c>
      <c r="D1293" t="s">
        <v>0</v>
      </c>
      <c r="E1293" t="s">
        <v>818</v>
      </c>
      <c r="F1293">
        <v>2</v>
      </c>
      <c r="G1293" s="3">
        <v>606</v>
      </c>
    </row>
    <row r="1294" spans="1:7" x14ac:dyDescent="0.3">
      <c r="A1294">
        <v>3292</v>
      </c>
      <c r="B1294" s="4">
        <v>45012</v>
      </c>
      <c r="C1294" t="s">
        <v>495</v>
      </c>
      <c r="D1294" t="s">
        <v>1</v>
      </c>
      <c r="E1294" t="s">
        <v>819</v>
      </c>
      <c r="F1294">
        <v>6</v>
      </c>
      <c r="G1294" s="3">
        <v>62</v>
      </c>
    </row>
    <row r="1295" spans="1:7" x14ac:dyDescent="0.3">
      <c r="A1295">
        <v>3293</v>
      </c>
      <c r="B1295" s="4">
        <v>45135</v>
      </c>
      <c r="C1295" t="s">
        <v>387</v>
      </c>
      <c r="D1295" t="s">
        <v>1</v>
      </c>
      <c r="E1295" t="s">
        <v>819</v>
      </c>
      <c r="F1295">
        <v>3</v>
      </c>
      <c r="G1295" s="3">
        <v>87</v>
      </c>
    </row>
    <row r="1296" spans="1:7" x14ac:dyDescent="0.3">
      <c r="A1296">
        <v>3294</v>
      </c>
      <c r="B1296" s="4">
        <v>45175</v>
      </c>
      <c r="C1296" t="s">
        <v>414</v>
      </c>
      <c r="D1296" t="s">
        <v>1</v>
      </c>
      <c r="E1296" t="s">
        <v>821</v>
      </c>
      <c r="F1296">
        <v>8</v>
      </c>
      <c r="G1296" s="3">
        <v>37</v>
      </c>
    </row>
    <row r="1297" spans="1:7" x14ac:dyDescent="0.3">
      <c r="A1297">
        <v>3295</v>
      </c>
      <c r="B1297" s="4">
        <v>45173</v>
      </c>
      <c r="C1297" t="s">
        <v>684</v>
      </c>
      <c r="D1297" t="s">
        <v>1</v>
      </c>
      <c r="E1297" t="s">
        <v>821</v>
      </c>
      <c r="F1297">
        <v>7</v>
      </c>
      <c r="G1297" s="3">
        <v>24</v>
      </c>
    </row>
    <row r="1298" spans="1:7" x14ac:dyDescent="0.3">
      <c r="A1298">
        <v>3296</v>
      </c>
      <c r="B1298" s="4">
        <v>45036</v>
      </c>
      <c r="C1298" t="s">
        <v>54</v>
      </c>
      <c r="D1298" t="s">
        <v>0</v>
      </c>
      <c r="E1298" t="s">
        <v>821</v>
      </c>
      <c r="F1298">
        <v>10</v>
      </c>
      <c r="G1298" s="3">
        <v>44</v>
      </c>
    </row>
    <row r="1299" spans="1:7" x14ac:dyDescent="0.3">
      <c r="A1299">
        <v>3297</v>
      </c>
      <c r="B1299" s="4">
        <v>45132</v>
      </c>
      <c r="C1299" t="s">
        <v>751</v>
      </c>
      <c r="D1299" t="s">
        <v>0</v>
      </c>
      <c r="E1299" t="s">
        <v>818</v>
      </c>
      <c r="F1299">
        <v>1</v>
      </c>
      <c r="G1299" s="3">
        <v>852</v>
      </c>
    </row>
    <row r="1300" spans="1:7" x14ac:dyDescent="0.3">
      <c r="A1300">
        <v>3298</v>
      </c>
      <c r="B1300" s="4">
        <v>44957</v>
      </c>
      <c r="C1300" t="s">
        <v>735</v>
      </c>
      <c r="D1300" t="s">
        <v>1</v>
      </c>
      <c r="E1300" t="s">
        <v>821</v>
      </c>
      <c r="F1300">
        <v>7</v>
      </c>
      <c r="G1300" s="3">
        <v>35</v>
      </c>
    </row>
    <row r="1301" spans="1:7" x14ac:dyDescent="0.3">
      <c r="A1301">
        <v>3299</v>
      </c>
      <c r="B1301" s="4">
        <v>45011</v>
      </c>
      <c r="C1301" t="s">
        <v>507</v>
      </c>
      <c r="D1301" t="s">
        <v>0</v>
      </c>
      <c r="E1301" t="s">
        <v>820</v>
      </c>
      <c r="F1301">
        <v>38</v>
      </c>
      <c r="G1301" s="3">
        <v>440</v>
      </c>
    </row>
    <row r="1302" spans="1:7" x14ac:dyDescent="0.3">
      <c r="A1302">
        <v>3300</v>
      </c>
      <c r="B1302" s="4">
        <v>45121</v>
      </c>
      <c r="C1302" t="s">
        <v>684</v>
      </c>
      <c r="D1302" t="s">
        <v>0</v>
      </c>
      <c r="E1302" t="s">
        <v>821</v>
      </c>
      <c r="F1302">
        <v>8</v>
      </c>
      <c r="G1302" s="3">
        <v>13</v>
      </c>
    </row>
    <row r="1303" spans="1:7" x14ac:dyDescent="0.3">
      <c r="A1303">
        <v>3301</v>
      </c>
      <c r="B1303" s="4">
        <v>44928</v>
      </c>
      <c r="C1303" t="s">
        <v>365</v>
      </c>
      <c r="D1303" t="s">
        <v>0</v>
      </c>
      <c r="E1303" t="s">
        <v>817</v>
      </c>
      <c r="F1303">
        <v>2</v>
      </c>
      <c r="G1303" s="3">
        <v>1655</v>
      </c>
    </row>
    <row r="1304" spans="1:7" x14ac:dyDescent="0.3">
      <c r="A1304">
        <v>3302</v>
      </c>
      <c r="B1304" s="4">
        <v>45126</v>
      </c>
      <c r="C1304" t="s">
        <v>409</v>
      </c>
      <c r="D1304" t="s">
        <v>1</v>
      </c>
      <c r="E1304" t="s">
        <v>818</v>
      </c>
      <c r="F1304">
        <v>1</v>
      </c>
      <c r="G1304" s="3">
        <v>846</v>
      </c>
    </row>
    <row r="1305" spans="1:7" x14ac:dyDescent="0.3">
      <c r="A1305">
        <v>3303</v>
      </c>
      <c r="B1305" s="4">
        <v>45062</v>
      </c>
      <c r="C1305" t="s">
        <v>72</v>
      </c>
      <c r="D1305" t="s">
        <v>1</v>
      </c>
      <c r="E1305" t="s">
        <v>821</v>
      </c>
      <c r="F1305">
        <v>5</v>
      </c>
      <c r="G1305" s="3">
        <v>26</v>
      </c>
    </row>
    <row r="1306" spans="1:7" x14ac:dyDescent="0.3">
      <c r="A1306">
        <v>3304</v>
      </c>
      <c r="B1306" s="4">
        <v>45159</v>
      </c>
      <c r="C1306" t="s">
        <v>340</v>
      </c>
      <c r="D1306" t="s">
        <v>0</v>
      </c>
      <c r="E1306" t="s">
        <v>818</v>
      </c>
      <c r="F1306">
        <v>2</v>
      </c>
      <c r="G1306" s="3">
        <v>795</v>
      </c>
    </row>
    <row r="1307" spans="1:7" x14ac:dyDescent="0.3">
      <c r="A1307">
        <v>3305</v>
      </c>
      <c r="B1307" s="4">
        <v>45073</v>
      </c>
      <c r="C1307" t="s">
        <v>287</v>
      </c>
      <c r="D1307" t="s">
        <v>1</v>
      </c>
      <c r="E1307" t="s">
        <v>820</v>
      </c>
      <c r="F1307">
        <v>54</v>
      </c>
      <c r="G1307" s="3">
        <v>166</v>
      </c>
    </row>
    <row r="1308" spans="1:7" x14ac:dyDescent="0.3">
      <c r="A1308">
        <v>3306</v>
      </c>
      <c r="B1308" s="4">
        <v>45143</v>
      </c>
      <c r="C1308" t="s">
        <v>392</v>
      </c>
      <c r="D1308" t="s">
        <v>1</v>
      </c>
      <c r="E1308" t="s">
        <v>821</v>
      </c>
      <c r="F1308">
        <v>3</v>
      </c>
      <c r="G1308" s="3">
        <v>26</v>
      </c>
    </row>
    <row r="1309" spans="1:7" x14ac:dyDescent="0.3">
      <c r="A1309">
        <v>3307</v>
      </c>
      <c r="B1309" s="4">
        <v>45283</v>
      </c>
      <c r="C1309" t="s">
        <v>752</v>
      </c>
      <c r="D1309" t="s">
        <v>1</v>
      </c>
      <c r="E1309" t="s">
        <v>817</v>
      </c>
      <c r="F1309">
        <v>3</v>
      </c>
      <c r="G1309" s="3">
        <v>1298</v>
      </c>
    </row>
    <row r="1310" spans="1:7" x14ac:dyDescent="0.3">
      <c r="A1310">
        <v>3308</v>
      </c>
      <c r="B1310" s="4">
        <v>45211</v>
      </c>
      <c r="C1310" t="s">
        <v>64</v>
      </c>
      <c r="D1310" t="s">
        <v>1</v>
      </c>
      <c r="E1310" t="s">
        <v>820</v>
      </c>
      <c r="F1310">
        <v>59</v>
      </c>
      <c r="G1310" s="3">
        <v>358</v>
      </c>
    </row>
    <row r="1311" spans="1:7" x14ac:dyDescent="0.3">
      <c r="A1311">
        <v>3309</v>
      </c>
      <c r="B1311" s="4">
        <v>45265</v>
      </c>
      <c r="C1311" t="s">
        <v>753</v>
      </c>
      <c r="D1311" t="s">
        <v>1</v>
      </c>
      <c r="E1311" t="s">
        <v>821</v>
      </c>
      <c r="F1311">
        <v>9</v>
      </c>
      <c r="G1311" s="3">
        <v>30</v>
      </c>
    </row>
    <row r="1312" spans="1:7" x14ac:dyDescent="0.3">
      <c r="A1312">
        <v>3310</v>
      </c>
      <c r="B1312" s="4">
        <v>45176</v>
      </c>
      <c r="C1312" t="s">
        <v>448</v>
      </c>
      <c r="D1312" t="s">
        <v>0</v>
      </c>
      <c r="E1312" t="s">
        <v>818</v>
      </c>
      <c r="F1312">
        <v>3</v>
      </c>
      <c r="G1312" s="3">
        <v>471</v>
      </c>
    </row>
    <row r="1313" spans="1:7" x14ac:dyDescent="0.3">
      <c r="A1313">
        <v>3311</v>
      </c>
      <c r="B1313" s="4">
        <v>45006</v>
      </c>
      <c r="C1313" t="s">
        <v>450</v>
      </c>
      <c r="D1313" t="s">
        <v>1</v>
      </c>
      <c r="E1313" t="s">
        <v>818</v>
      </c>
      <c r="F1313">
        <v>3</v>
      </c>
      <c r="G1313" s="3">
        <v>605</v>
      </c>
    </row>
    <row r="1314" spans="1:7" x14ac:dyDescent="0.3">
      <c r="A1314">
        <v>3312</v>
      </c>
      <c r="B1314" s="4">
        <v>45024</v>
      </c>
      <c r="C1314" t="s">
        <v>296</v>
      </c>
      <c r="D1314" t="s">
        <v>0</v>
      </c>
      <c r="E1314" t="s">
        <v>818</v>
      </c>
      <c r="F1314">
        <v>1</v>
      </c>
      <c r="G1314" s="3">
        <v>727</v>
      </c>
    </row>
    <row r="1315" spans="1:7" x14ac:dyDescent="0.3">
      <c r="A1315">
        <v>3313</v>
      </c>
      <c r="B1315" s="4">
        <v>45078</v>
      </c>
      <c r="C1315" t="s">
        <v>595</v>
      </c>
      <c r="D1315" t="s">
        <v>0</v>
      </c>
      <c r="E1315" t="s">
        <v>821</v>
      </c>
      <c r="F1315">
        <v>7</v>
      </c>
      <c r="G1315" s="3">
        <v>17</v>
      </c>
    </row>
    <row r="1316" spans="1:7" x14ac:dyDescent="0.3">
      <c r="A1316">
        <v>3314</v>
      </c>
      <c r="B1316" s="4">
        <v>45038</v>
      </c>
      <c r="C1316" t="s">
        <v>229</v>
      </c>
      <c r="D1316" t="s">
        <v>1</v>
      </c>
      <c r="E1316" t="s">
        <v>817</v>
      </c>
      <c r="F1316">
        <v>1</v>
      </c>
      <c r="G1316" s="3">
        <v>1366</v>
      </c>
    </row>
    <row r="1317" spans="1:7" x14ac:dyDescent="0.3">
      <c r="A1317">
        <v>3315</v>
      </c>
      <c r="B1317" s="4">
        <v>44956</v>
      </c>
      <c r="C1317" t="s">
        <v>283</v>
      </c>
      <c r="D1317" t="s">
        <v>0</v>
      </c>
      <c r="E1317" t="s">
        <v>820</v>
      </c>
      <c r="F1317">
        <v>23</v>
      </c>
      <c r="G1317" s="3">
        <v>131</v>
      </c>
    </row>
    <row r="1318" spans="1:7" x14ac:dyDescent="0.3">
      <c r="A1318">
        <v>3316</v>
      </c>
      <c r="B1318" s="4">
        <v>45223</v>
      </c>
      <c r="C1318" t="s">
        <v>754</v>
      </c>
      <c r="D1318" t="s">
        <v>0</v>
      </c>
      <c r="E1318" t="s">
        <v>817</v>
      </c>
      <c r="F1318">
        <v>2</v>
      </c>
      <c r="G1318" s="3">
        <v>1628</v>
      </c>
    </row>
    <row r="1319" spans="1:7" x14ac:dyDescent="0.3">
      <c r="A1319">
        <v>3317</v>
      </c>
      <c r="B1319" s="4">
        <v>45204</v>
      </c>
      <c r="C1319" t="s">
        <v>92</v>
      </c>
      <c r="D1319" t="s">
        <v>0</v>
      </c>
      <c r="E1319" t="s">
        <v>821</v>
      </c>
      <c r="F1319">
        <v>6</v>
      </c>
      <c r="G1319" s="3">
        <v>37</v>
      </c>
    </row>
    <row r="1320" spans="1:7" x14ac:dyDescent="0.3">
      <c r="A1320">
        <v>3318</v>
      </c>
      <c r="B1320" s="4">
        <v>44958</v>
      </c>
      <c r="C1320" t="s">
        <v>550</v>
      </c>
      <c r="D1320" t="s">
        <v>1</v>
      </c>
      <c r="E1320" t="s">
        <v>818</v>
      </c>
      <c r="F1320">
        <v>3</v>
      </c>
      <c r="G1320" s="3">
        <v>720</v>
      </c>
    </row>
    <row r="1321" spans="1:7" x14ac:dyDescent="0.3">
      <c r="A1321">
        <v>3319</v>
      </c>
      <c r="B1321" s="4">
        <v>45087</v>
      </c>
      <c r="C1321" t="s">
        <v>755</v>
      </c>
      <c r="D1321" t="s">
        <v>1</v>
      </c>
      <c r="E1321" t="s">
        <v>818</v>
      </c>
      <c r="F1321">
        <v>3</v>
      </c>
      <c r="G1321" s="3">
        <v>691</v>
      </c>
    </row>
    <row r="1322" spans="1:7" x14ac:dyDescent="0.3">
      <c r="A1322">
        <v>3320</v>
      </c>
      <c r="B1322" s="4">
        <v>44956</v>
      </c>
      <c r="C1322" t="s">
        <v>496</v>
      </c>
      <c r="D1322" t="s">
        <v>0</v>
      </c>
      <c r="E1322" t="s">
        <v>818</v>
      </c>
      <c r="F1322">
        <v>3</v>
      </c>
      <c r="G1322" s="3">
        <v>778</v>
      </c>
    </row>
    <row r="1323" spans="1:7" x14ac:dyDescent="0.3">
      <c r="A1323">
        <v>3321</v>
      </c>
      <c r="B1323" s="4">
        <v>44952</v>
      </c>
      <c r="C1323" t="s">
        <v>663</v>
      </c>
      <c r="D1323" t="s">
        <v>1</v>
      </c>
      <c r="E1323" t="s">
        <v>819</v>
      </c>
      <c r="F1323">
        <v>8</v>
      </c>
      <c r="G1323" s="3">
        <v>66</v>
      </c>
    </row>
    <row r="1324" spans="1:7" x14ac:dyDescent="0.3">
      <c r="A1324">
        <v>3322</v>
      </c>
      <c r="B1324" s="4">
        <v>45226</v>
      </c>
      <c r="C1324" t="s">
        <v>347</v>
      </c>
      <c r="D1324" t="s">
        <v>1</v>
      </c>
      <c r="E1324" t="s">
        <v>818</v>
      </c>
      <c r="F1324">
        <v>3</v>
      </c>
      <c r="G1324" s="3">
        <v>972</v>
      </c>
    </row>
    <row r="1325" spans="1:7" x14ac:dyDescent="0.3">
      <c r="A1325">
        <v>3323</v>
      </c>
      <c r="B1325" s="4">
        <v>45171</v>
      </c>
      <c r="C1325" t="s">
        <v>492</v>
      </c>
      <c r="D1325" t="s">
        <v>1</v>
      </c>
      <c r="E1325" t="s">
        <v>821</v>
      </c>
      <c r="F1325">
        <v>3</v>
      </c>
      <c r="G1325" s="3">
        <v>30</v>
      </c>
    </row>
    <row r="1326" spans="1:7" x14ac:dyDescent="0.3">
      <c r="A1326">
        <v>3324</v>
      </c>
      <c r="B1326" s="4">
        <v>45184</v>
      </c>
      <c r="C1326" t="s">
        <v>108</v>
      </c>
      <c r="D1326" t="s">
        <v>1</v>
      </c>
      <c r="E1326" t="s">
        <v>820</v>
      </c>
      <c r="F1326">
        <v>12</v>
      </c>
      <c r="G1326" s="3">
        <v>10</v>
      </c>
    </row>
    <row r="1327" spans="1:7" x14ac:dyDescent="0.3">
      <c r="A1327">
        <v>3325</v>
      </c>
      <c r="B1327" s="4">
        <v>45198</v>
      </c>
      <c r="C1327" t="s">
        <v>58</v>
      </c>
      <c r="D1327" t="s">
        <v>0</v>
      </c>
      <c r="E1327" t="s">
        <v>817</v>
      </c>
      <c r="F1327">
        <v>3</v>
      </c>
      <c r="G1327" s="3">
        <v>1140</v>
      </c>
    </row>
    <row r="1328" spans="1:7" x14ac:dyDescent="0.3">
      <c r="A1328">
        <v>3326</v>
      </c>
      <c r="B1328" s="4">
        <v>45007</v>
      </c>
      <c r="C1328" t="s">
        <v>756</v>
      </c>
      <c r="D1328" t="s">
        <v>0</v>
      </c>
      <c r="E1328" t="s">
        <v>817</v>
      </c>
      <c r="F1328">
        <v>3</v>
      </c>
      <c r="G1328" s="3">
        <v>1907</v>
      </c>
    </row>
    <row r="1329" spans="1:7" x14ac:dyDescent="0.3">
      <c r="A1329">
        <v>3327</v>
      </c>
      <c r="B1329" s="4">
        <v>44956</v>
      </c>
      <c r="C1329" t="s">
        <v>677</v>
      </c>
      <c r="D1329" t="s">
        <v>1</v>
      </c>
      <c r="E1329" t="s">
        <v>817</v>
      </c>
      <c r="F1329">
        <v>1</v>
      </c>
      <c r="G1329" s="3">
        <v>1048</v>
      </c>
    </row>
    <row r="1330" spans="1:7" x14ac:dyDescent="0.3">
      <c r="A1330">
        <v>3328</v>
      </c>
      <c r="B1330" s="4">
        <v>45187</v>
      </c>
      <c r="C1330" t="s">
        <v>430</v>
      </c>
      <c r="D1330" t="s">
        <v>1</v>
      </c>
      <c r="E1330" t="s">
        <v>818</v>
      </c>
      <c r="F1330">
        <v>2</v>
      </c>
      <c r="G1330" s="3">
        <v>531</v>
      </c>
    </row>
    <row r="1331" spans="1:7" x14ac:dyDescent="0.3">
      <c r="A1331">
        <v>3329</v>
      </c>
      <c r="B1331" s="4">
        <v>44968</v>
      </c>
      <c r="C1331" t="s">
        <v>757</v>
      </c>
      <c r="D1331" t="s">
        <v>0</v>
      </c>
      <c r="E1331" t="s">
        <v>818</v>
      </c>
      <c r="F1331">
        <v>1</v>
      </c>
      <c r="G1331" s="3">
        <v>953</v>
      </c>
    </row>
    <row r="1332" spans="1:7" x14ac:dyDescent="0.3">
      <c r="A1332">
        <v>3330</v>
      </c>
      <c r="B1332" s="4">
        <v>45022</v>
      </c>
      <c r="C1332" t="s">
        <v>555</v>
      </c>
      <c r="D1332" t="s">
        <v>0</v>
      </c>
      <c r="E1332" t="s">
        <v>817</v>
      </c>
      <c r="F1332">
        <v>1</v>
      </c>
      <c r="G1332" s="3">
        <v>1815</v>
      </c>
    </row>
    <row r="1333" spans="1:7" x14ac:dyDescent="0.3">
      <c r="A1333">
        <v>3331</v>
      </c>
      <c r="B1333" s="4">
        <v>44962</v>
      </c>
      <c r="C1333" t="s">
        <v>758</v>
      </c>
      <c r="D1333" t="s">
        <v>1</v>
      </c>
      <c r="E1333" t="s">
        <v>820</v>
      </c>
      <c r="F1333">
        <v>61</v>
      </c>
      <c r="G1333" s="3">
        <v>404</v>
      </c>
    </row>
    <row r="1334" spans="1:7" x14ac:dyDescent="0.3">
      <c r="A1334">
        <v>3332</v>
      </c>
      <c r="B1334" s="4">
        <v>45231</v>
      </c>
      <c r="C1334" t="s">
        <v>667</v>
      </c>
      <c r="D1334" t="s">
        <v>0</v>
      </c>
      <c r="E1334" t="s">
        <v>820</v>
      </c>
      <c r="F1334">
        <v>63</v>
      </c>
      <c r="G1334" s="3">
        <v>68</v>
      </c>
    </row>
    <row r="1335" spans="1:7" x14ac:dyDescent="0.3">
      <c r="A1335">
        <v>3333</v>
      </c>
      <c r="B1335" s="4">
        <v>44961</v>
      </c>
      <c r="C1335" t="s">
        <v>684</v>
      </c>
      <c r="D1335" t="s">
        <v>1</v>
      </c>
      <c r="E1335" t="s">
        <v>820</v>
      </c>
      <c r="F1335">
        <v>35</v>
      </c>
      <c r="G1335" s="3">
        <v>204</v>
      </c>
    </row>
    <row r="1336" spans="1:7" x14ac:dyDescent="0.3">
      <c r="A1336">
        <v>3334</v>
      </c>
      <c r="B1336" s="4">
        <v>45272</v>
      </c>
      <c r="C1336" t="s">
        <v>639</v>
      </c>
      <c r="D1336" t="s">
        <v>1</v>
      </c>
      <c r="E1336" t="s">
        <v>819</v>
      </c>
      <c r="F1336">
        <v>5</v>
      </c>
      <c r="G1336" s="3">
        <v>88</v>
      </c>
    </row>
    <row r="1337" spans="1:7" x14ac:dyDescent="0.3">
      <c r="A1337">
        <v>3335</v>
      </c>
      <c r="B1337" s="4">
        <v>45047</v>
      </c>
      <c r="C1337" t="s">
        <v>527</v>
      </c>
      <c r="D1337" t="s">
        <v>0</v>
      </c>
      <c r="E1337" t="s">
        <v>818</v>
      </c>
      <c r="F1337">
        <v>1</v>
      </c>
      <c r="G1337" s="3">
        <v>633</v>
      </c>
    </row>
    <row r="1338" spans="1:7" x14ac:dyDescent="0.3">
      <c r="A1338">
        <v>3336</v>
      </c>
      <c r="B1338" s="4">
        <v>45133</v>
      </c>
      <c r="C1338" t="s">
        <v>191</v>
      </c>
      <c r="D1338" t="s">
        <v>0</v>
      </c>
      <c r="E1338" t="s">
        <v>817</v>
      </c>
      <c r="F1338">
        <v>3</v>
      </c>
      <c r="G1338" s="3">
        <v>1749</v>
      </c>
    </row>
    <row r="1339" spans="1:7" x14ac:dyDescent="0.3">
      <c r="A1339">
        <v>3337</v>
      </c>
      <c r="B1339" s="4">
        <v>44988</v>
      </c>
      <c r="C1339" t="s">
        <v>529</v>
      </c>
      <c r="D1339" t="s">
        <v>1</v>
      </c>
      <c r="E1339" t="s">
        <v>820</v>
      </c>
      <c r="F1339">
        <v>44</v>
      </c>
      <c r="G1339" s="3">
        <v>334</v>
      </c>
    </row>
    <row r="1340" spans="1:7" x14ac:dyDescent="0.3">
      <c r="A1340">
        <v>3338</v>
      </c>
      <c r="B1340" s="4">
        <v>45218</v>
      </c>
      <c r="C1340" t="s">
        <v>641</v>
      </c>
      <c r="D1340" t="s">
        <v>1</v>
      </c>
      <c r="E1340" t="s">
        <v>819</v>
      </c>
      <c r="F1340">
        <v>5</v>
      </c>
      <c r="G1340" s="3">
        <v>70</v>
      </c>
    </row>
    <row r="1341" spans="1:7" x14ac:dyDescent="0.3">
      <c r="A1341">
        <v>3339</v>
      </c>
      <c r="B1341" s="4">
        <v>45053</v>
      </c>
      <c r="C1341" t="s">
        <v>521</v>
      </c>
      <c r="D1341" t="s">
        <v>0</v>
      </c>
      <c r="E1341" t="s">
        <v>818</v>
      </c>
      <c r="F1341">
        <v>3</v>
      </c>
      <c r="G1341" s="3">
        <v>938</v>
      </c>
    </row>
    <row r="1342" spans="1:7" x14ac:dyDescent="0.3">
      <c r="A1342">
        <v>3340</v>
      </c>
      <c r="B1342" s="4">
        <v>45223</v>
      </c>
      <c r="C1342" t="s">
        <v>232</v>
      </c>
      <c r="D1342" t="s">
        <v>1</v>
      </c>
      <c r="E1342" t="s">
        <v>819</v>
      </c>
      <c r="F1342">
        <v>1</v>
      </c>
      <c r="G1342" s="3">
        <v>92</v>
      </c>
    </row>
    <row r="1343" spans="1:7" x14ac:dyDescent="0.3">
      <c r="A1343">
        <v>3341</v>
      </c>
      <c r="B1343" s="4">
        <v>45231</v>
      </c>
      <c r="C1343" t="s">
        <v>197</v>
      </c>
      <c r="D1343" t="s">
        <v>0</v>
      </c>
      <c r="E1343" t="s">
        <v>817</v>
      </c>
      <c r="F1343">
        <v>3</v>
      </c>
      <c r="G1343" s="3">
        <v>1979</v>
      </c>
    </row>
    <row r="1344" spans="1:7" x14ac:dyDescent="0.3">
      <c r="A1344">
        <v>3342</v>
      </c>
      <c r="B1344" s="4">
        <v>44947</v>
      </c>
      <c r="C1344" t="s">
        <v>461</v>
      </c>
      <c r="D1344" t="s">
        <v>1</v>
      </c>
      <c r="E1344" t="s">
        <v>819</v>
      </c>
      <c r="F1344">
        <v>5</v>
      </c>
      <c r="G1344" s="3">
        <v>62</v>
      </c>
    </row>
    <row r="1345" spans="1:7" x14ac:dyDescent="0.3">
      <c r="A1345">
        <v>3343</v>
      </c>
      <c r="B1345" s="4">
        <v>45244</v>
      </c>
      <c r="C1345" t="s">
        <v>265</v>
      </c>
      <c r="D1345" t="s">
        <v>0</v>
      </c>
      <c r="E1345" t="s">
        <v>818</v>
      </c>
      <c r="F1345">
        <v>1</v>
      </c>
      <c r="G1345" s="3">
        <v>964</v>
      </c>
    </row>
    <row r="1346" spans="1:7" x14ac:dyDescent="0.3">
      <c r="A1346">
        <v>3344</v>
      </c>
      <c r="B1346" s="4">
        <v>44968</v>
      </c>
      <c r="C1346" t="s">
        <v>505</v>
      </c>
      <c r="D1346" t="s">
        <v>0</v>
      </c>
      <c r="E1346" t="s">
        <v>819</v>
      </c>
      <c r="F1346">
        <v>2</v>
      </c>
      <c r="G1346" s="3">
        <v>83</v>
      </c>
    </row>
    <row r="1347" spans="1:7" x14ac:dyDescent="0.3">
      <c r="A1347">
        <v>3345</v>
      </c>
      <c r="B1347" s="4">
        <v>45141</v>
      </c>
      <c r="C1347" t="s">
        <v>759</v>
      </c>
      <c r="D1347" t="s">
        <v>0</v>
      </c>
      <c r="E1347" t="s">
        <v>821</v>
      </c>
      <c r="F1347">
        <v>10</v>
      </c>
      <c r="G1347" s="3">
        <v>14</v>
      </c>
    </row>
    <row r="1348" spans="1:7" x14ac:dyDescent="0.3">
      <c r="A1348">
        <v>3346</v>
      </c>
      <c r="B1348" s="4">
        <v>45263</v>
      </c>
      <c r="C1348" t="s">
        <v>165</v>
      </c>
      <c r="D1348" t="s">
        <v>1</v>
      </c>
      <c r="E1348" t="s">
        <v>821</v>
      </c>
      <c r="F1348">
        <v>6</v>
      </c>
      <c r="G1348" s="3">
        <v>28</v>
      </c>
    </row>
    <row r="1349" spans="1:7" x14ac:dyDescent="0.3">
      <c r="A1349">
        <v>3347</v>
      </c>
      <c r="B1349" s="4">
        <v>45225</v>
      </c>
      <c r="C1349" t="s">
        <v>179</v>
      </c>
      <c r="D1349" t="s">
        <v>1</v>
      </c>
      <c r="E1349" t="s">
        <v>821</v>
      </c>
      <c r="F1349">
        <v>8</v>
      </c>
      <c r="G1349" s="3">
        <v>49</v>
      </c>
    </row>
    <row r="1350" spans="1:7" x14ac:dyDescent="0.3">
      <c r="A1350">
        <v>3348</v>
      </c>
      <c r="B1350" s="4">
        <v>45216</v>
      </c>
      <c r="C1350" t="s">
        <v>558</v>
      </c>
      <c r="D1350" t="s">
        <v>0</v>
      </c>
      <c r="E1350" t="s">
        <v>820</v>
      </c>
      <c r="F1350">
        <v>69</v>
      </c>
      <c r="G1350" s="3">
        <v>290</v>
      </c>
    </row>
    <row r="1351" spans="1:7" x14ac:dyDescent="0.3">
      <c r="A1351">
        <v>3349</v>
      </c>
      <c r="B1351" s="4">
        <v>45194</v>
      </c>
      <c r="C1351" t="s">
        <v>288</v>
      </c>
      <c r="D1351" t="s">
        <v>1</v>
      </c>
      <c r="E1351" t="s">
        <v>820</v>
      </c>
      <c r="F1351">
        <v>50</v>
      </c>
      <c r="G1351" s="3">
        <v>129</v>
      </c>
    </row>
    <row r="1352" spans="1:7" x14ac:dyDescent="0.3">
      <c r="A1352">
        <v>3350</v>
      </c>
      <c r="B1352" s="4">
        <v>45088</v>
      </c>
      <c r="C1352" t="s">
        <v>760</v>
      </c>
      <c r="D1352" t="s">
        <v>0</v>
      </c>
      <c r="E1352" t="s">
        <v>821</v>
      </c>
      <c r="F1352">
        <v>9</v>
      </c>
      <c r="G1352" s="3">
        <v>40</v>
      </c>
    </row>
    <row r="1353" spans="1:7" x14ac:dyDescent="0.3">
      <c r="A1353">
        <v>3351</v>
      </c>
      <c r="B1353" s="4">
        <v>45060</v>
      </c>
      <c r="C1353" t="s">
        <v>761</v>
      </c>
      <c r="D1353" t="s">
        <v>0</v>
      </c>
      <c r="E1353" t="s">
        <v>820</v>
      </c>
      <c r="F1353">
        <v>16</v>
      </c>
      <c r="G1353" s="3">
        <v>348</v>
      </c>
    </row>
    <row r="1354" spans="1:7" x14ac:dyDescent="0.3">
      <c r="A1354">
        <v>3352</v>
      </c>
      <c r="B1354" s="4">
        <v>45031</v>
      </c>
      <c r="C1354" t="s">
        <v>257</v>
      </c>
      <c r="D1354" t="s">
        <v>1</v>
      </c>
      <c r="E1354" t="s">
        <v>819</v>
      </c>
      <c r="F1354">
        <v>3</v>
      </c>
      <c r="G1354" s="3">
        <v>93</v>
      </c>
    </row>
    <row r="1355" spans="1:7" x14ac:dyDescent="0.3">
      <c r="A1355">
        <v>3353</v>
      </c>
      <c r="B1355" s="4">
        <v>45269</v>
      </c>
      <c r="C1355" t="s">
        <v>762</v>
      </c>
      <c r="D1355" t="s">
        <v>1</v>
      </c>
      <c r="E1355" t="s">
        <v>820</v>
      </c>
      <c r="F1355">
        <v>76</v>
      </c>
      <c r="G1355" s="3">
        <v>338</v>
      </c>
    </row>
    <row r="1356" spans="1:7" x14ac:dyDescent="0.3">
      <c r="A1356">
        <v>3354</v>
      </c>
      <c r="B1356" s="4">
        <v>45087</v>
      </c>
      <c r="C1356" t="s">
        <v>376</v>
      </c>
      <c r="D1356" t="s">
        <v>0</v>
      </c>
      <c r="E1356" t="s">
        <v>821</v>
      </c>
      <c r="F1356">
        <v>9</v>
      </c>
      <c r="G1356" s="3">
        <v>14</v>
      </c>
    </row>
    <row r="1357" spans="1:7" x14ac:dyDescent="0.3">
      <c r="A1357">
        <v>3355</v>
      </c>
      <c r="B1357" s="4">
        <v>45049</v>
      </c>
      <c r="C1357" t="s">
        <v>365</v>
      </c>
      <c r="D1357" t="s">
        <v>1</v>
      </c>
      <c r="E1357" t="s">
        <v>819</v>
      </c>
      <c r="F1357">
        <v>8</v>
      </c>
      <c r="G1357" s="3">
        <v>58</v>
      </c>
    </row>
    <row r="1358" spans="1:7" x14ac:dyDescent="0.3">
      <c r="A1358">
        <v>3356</v>
      </c>
      <c r="B1358" s="4">
        <v>45062</v>
      </c>
      <c r="C1358" t="s">
        <v>333</v>
      </c>
      <c r="D1358" t="s">
        <v>1</v>
      </c>
      <c r="E1358" t="s">
        <v>819</v>
      </c>
      <c r="F1358">
        <v>2</v>
      </c>
      <c r="G1358" s="3">
        <v>71</v>
      </c>
    </row>
    <row r="1359" spans="1:7" x14ac:dyDescent="0.3">
      <c r="A1359">
        <v>3357</v>
      </c>
      <c r="B1359" s="4">
        <v>45129</v>
      </c>
      <c r="C1359" t="s">
        <v>549</v>
      </c>
      <c r="D1359" t="s">
        <v>0</v>
      </c>
      <c r="E1359" t="s">
        <v>817</v>
      </c>
      <c r="F1359">
        <v>2</v>
      </c>
      <c r="G1359" s="3">
        <v>1385</v>
      </c>
    </row>
    <row r="1360" spans="1:7" x14ac:dyDescent="0.3">
      <c r="A1360">
        <v>3358</v>
      </c>
      <c r="B1360" s="4">
        <v>44994</v>
      </c>
      <c r="C1360" t="s">
        <v>746</v>
      </c>
      <c r="D1360" t="s">
        <v>0</v>
      </c>
      <c r="E1360" t="s">
        <v>817</v>
      </c>
      <c r="F1360">
        <v>1</v>
      </c>
      <c r="G1360" s="3">
        <v>1016</v>
      </c>
    </row>
    <row r="1361" spans="1:7" x14ac:dyDescent="0.3">
      <c r="A1361">
        <v>3359</v>
      </c>
      <c r="B1361" s="4">
        <v>45270</v>
      </c>
      <c r="C1361" t="s">
        <v>729</v>
      </c>
      <c r="D1361" t="s">
        <v>1</v>
      </c>
      <c r="E1361" t="s">
        <v>817</v>
      </c>
      <c r="F1361">
        <v>1</v>
      </c>
      <c r="G1361" s="3">
        <v>1789</v>
      </c>
    </row>
    <row r="1362" spans="1:7" x14ac:dyDescent="0.3">
      <c r="A1362">
        <v>3360</v>
      </c>
      <c r="B1362" s="4">
        <v>45257</v>
      </c>
      <c r="C1362" t="s">
        <v>173</v>
      </c>
      <c r="D1362" t="s">
        <v>0</v>
      </c>
      <c r="E1362" t="s">
        <v>821</v>
      </c>
      <c r="F1362">
        <v>4</v>
      </c>
      <c r="G1362" s="3">
        <v>42</v>
      </c>
    </row>
    <row r="1363" spans="1:7" x14ac:dyDescent="0.3">
      <c r="A1363">
        <v>3361</v>
      </c>
      <c r="B1363" s="4">
        <v>45080</v>
      </c>
      <c r="C1363" t="s">
        <v>763</v>
      </c>
      <c r="D1363" t="s">
        <v>0</v>
      </c>
      <c r="E1363" t="s">
        <v>820</v>
      </c>
      <c r="F1363">
        <v>48</v>
      </c>
      <c r="G1363" s="3">
        <v>194</v>
      </c>
    </row>
    <row r="1364" spans="1:7" x14ac:dyDescent="0.3">
      <c r="A1364">
        <v>3362</v>
      </c>
      <c r="B1364" s="4">
        <v>45161</v>
      </c>
      <c r="C1364" t="s">
        <v>38</v>
      </c>
      <c r="D1364" t="s">
        <v>1</v>
      </c>
      <c r="E1364" t="s">
        <v>818</v>
      </c>
      <c r="F1364">
        <v>2</v>
      </c>
      <c r="G1364" s="3">
        <v>964</v>
      </c>
    </row>
    <row r="1365" spans="1:7" x14ac:dyDescent="0.3">
      <c r="A1365">
        <v>3363</v>
      </c>
      <c r="B1365" s="4">
        <v>45088</v>
      </c>
      <c r="C1365" t="s">
        <v>639</v>
      </c>
      <c r="D1365" t="s">
        <v>0</v>
      </c>
      <c r="E1365" t="s">
        <v>817</v>
      </c>
      <c r="F1365">
        <v>2</v>
      </c>
      <c r="G1365" s="3">
        <v>1418</v>
      </c>
    </row>
    <row r="1366" spans="1:7" x14ac:dyDescent="0.3">
      <c r="A1366">
        <v>3364</v>
      </c>
      <c r="B1366" s="4">
        <v>44964</v>
      </c>
      <c r="C1366" t="s">
        <v>167</v>
      </c>
      <c r="D1366" t="s">
        <v>0</v>
      </c>
      <c r="E1366" t="s">
        <v>820</v>
      </c>
      <c r="F1366">
        <v>23</v>
      </c>
      <c r="G1366" s="3">
        <v>484</v>
      </c>
    </row>
    <row r="1367" spans="1:7" x14ac:dyDescent="0.3">
      <c r="A1367">
        <v>3365</v>
      </c>
      <c r="B1367" s="4">
        <v>44931</v>
      </c>
      <c r="C1367" t="s">
        <v>628</v>
      </c>
      <c r="D1367" t="s">
        <v>1</v>
      </c>
      <c r="E1367" t="s">
        <v>817</v>
      </c>
      <c r="F1367">
        <v>2</v>
      </c>
      <c r="G1367" s="3">
        <v>1859</v>
      </c>
    </row>
    <row r="1368" spans="1:7" x14ac:dyDescent="0.3">
      <c r="A1368">
        <v>3366</v>
      </c>
      <c r="B1368" s="4">
        <v>45161</v>
      </c>
      <c r="C1368" t="s">
        <v>110</v>
      </c>
      <c r="D1368" t="s">
        <v>1</v>
      </c>
      <c r="E1368" t="s">
        <v>817</v>
      </c>
      <c r="F1368">
        <v>2</v>
      </c>
      <c r="G1368" s="3">
        <v>1469</v>
      </c>
    </row>
    <row r="1369" spans="1:7" x14ac:dyDescent="0.3">
      <c r="A1369">
        <v>3367</v>
      </c>
      <c r="B1369" s="4">
        <v>45245</v>
      </c>
      <c r="C1369" t="s">
        <v>155</v>
      </c>
      <c r="D1369" t="s">
        <v>0</v>
      </c>
      <c r="E1369" t="s">
        <v>819</v>
      </c>
      <c r="F1369">
        <v>3</v>
      </c>
      <c r="G1369" s="3">
        <v>62</v>
      </c>
    </row>
    <row r="1370" spans="1:7" x14ac:dyDescent="0.3">
      <c r="A1370">
        <v>3368</v>
      </c>
      <c r="B1370" s="4">
        <v>45215</v>
      </c>
      <c r="C1370" t="s">
        <v>764</v>
      </c>
      <c r="D1370" t="s">
        <v>0</v>
      </c>
      <c r="E1370" t="s">
        <v>818</v>
      </c>
      <c r="F1370">
        <v>2</v>
      </c>
      <c r="G1370" s="3">
        <v>891</v>
      </c>
    </row>
    <row r="1371" spans="1:7" x14ac:dyDescent="0.3">
      <c r="A1371">
        <v>3369</v>
      </c>
      <c r="B1371" s="4">
        <v>44978</v>
      </c>
      <c r="C1371" t="s">
        <v>711</v>
      </c>
      <c r="D1371" t="s">
        <v>1</v>
      </c>
      <c r="E1371" t="s">
        <v>817</v>
      </c>
      <c r="F1371">
        <v>3</v>
      </c>
      <c r="G1371" s="3">
        <v>1459</v>
      </c>
    </row>
    <row r="1372" spans="1:7" x14ac:dyDescent="0.3">
      <c r="A1372">
        <v>3370</v>
      </c>
      <c r="B1372" s="4">
        <v>44964</v>
      </c>
      <c r="C1372" t="s">
        <v>670</v>
      </c>
      <c r="D1372" t="s">
        <v>1</v>
      </c>
      <c r="E1372" t="s">
        <v>817</v>
      </c>
      <c r="F1372">
        <v>3</v>
      </c>
      <c r="G1372" s="3">
        <v>1563</v>
      </c>
    </row>
    <row r="1373" spans="1:7" x14ac:dyDescent="0.3">
      <c r="A1373">
        <v>3371</v>
      </c>
      <c r="B1373" s="4">
        <v>45202</v>
      </c>
      <c r="C1373" t="s">
        <v>565</v>
      </c>
      <c r="D1373" t="s">
        <v>1</v>
      </c>
      <c r="E1373" t="s">
        <v>820</v>
      </c>
      <c r="F1373">
        <v>68</v>
      </c>
      <c r="G1373" s="3">
        <v>404</v>
      </c>
    </row>
    <row r="1374" spans="1:7" x14ac:dyDescent="0.3">
      <c r="A1374">
        <v>3372</v>
      </c>
      <c r="B1374" s="4">
        <v>45036</v>
      </c>
      <c r="C1374" t="s">
        <v>28</v>
      </c>
      <c r="D1374" t="s">
        <v>1</v>
      </c>
      <c r="E1374" t="s">
        <v>820</v>
      </c>
      <c r="F1374">
        <v>47</v>
      </c>
      <c r="G1374" s="3">
        <v>252</v>
      </c>
    </row>
    <row r="1375" spans="1:7" x14ac:dyDescent="0.3">
      <c r="A1375">
        <v>3373</v>
      </c>
      <c r="B1375" s="4">
        <v>45186</v>
      </c>
      <c r="C1375" t="s">
        <v>646</v>
      </c>
      <c r="D1375" t="s">
        <v>0</v>
      </c>
      <c r="E1375" t="s">
        <v>819</v>
      </c>
      <c r="F1375">
        <v>3</v>
      </c>
      <c r="G1375" s="3">
        <v>100</v>
      </c>
    </row>
    <row r="1376" spans="1:7" x14ac:dyDescent="0.3">
      <c r="A1376">
        <v>3374</v>
      </c>
      <c r="B1376" s="4">
        <v>45062</v>
      </c>
      <c r="C1376" t="s">
        <v>487</v>
      </c>
      <c r="D1376" t="s">
        <v>1</v>
      </c>
      <c r="E1376" t="s">
        <v>817</v>
      </c>
      <c r="F1376">
        <v>1</v>
      </c>
      <c r="G1376" s="3">
        <v>1400</v>
      </c>
    </row>
    <row r="1377" spans="1:7" x14ac:dyDescent="0.3">
      <c r="A1377">
        <v>3375</v>
      </c>
      <c r="B1377" s="4">
        <v>44994</v>
      </c>
      <c r="C1377" t="s">
        <v>756</v>
      </c>
      <c r="D1377" t="s">
        <v>1</v>
      </c>
      <c r="E1377" t="s">
        <v>818</v>
      </c>
      <c r="F1377">
        <v>2</v>
      </c>
      <c r="G1377" s="3">
        <v>932</v>
      </c>
    </row>
    <row r="1378" spans="1:7" x14ac:dyDescent="0.3">
      <c r="A1378">
        <v>3376</v>
      </c>
      <c r="B1378" s="4">
        <v>45105</v>
      </c>
      <c r="C1378" t="s">
        <v>588</v>
      </c>
      <c r="D1378" t="s">
        <v>0</v>
      </c>
      <c r="E1378" t="s">
        <v>820</v>
      </c>
      <c r="F1378">
        <v>45</v>
      </c>
      <c r="G1378" s="3">
        <v>301</v>
      </c>
    </row>
    <row r="1379" spans="1:7" x14ac:dyDescent="0.3">
      <c r="A1379">
        <v>3377</v>
      </c>
      <c r="B1379" s="4">
        <v>44962</v>
      </c>
      <c r="C1379" t="s">
        <v>390</v>
      </c>
      <c r="D1379" t="s">
        <v>1</v>
      </c>
      <c r="E1379" t="s">
        <v>819</v>
      </c>
      <c r="F1379">
        <v>1</v>
      </c>
      <c r="G1379" s="3">
        <v>80</v>
      </c>
    </row>
    <row r="1380" spans="1:7" x14ac:dyDescent="0.3">
      <c r="A1380">
        <v>3378</v>
      </c>
      <c r="B1380" s="4">
        <v>45052</v>
      </c>
      <c r="C1380" t="s">
        <v>658</v>
      </c>
      <c r="D1380" t="s">
        <v>0</v>
      </c>
      <c r="E1380" t="s">
        <v>817</v>
      </c>
      <c r="F1380">
        <v>1</v>
      </c>
      <c r="G1380" s="3">
        <v>1397</v>
      </c>
    </row>
    <row r="1381" spans="1:7" x14ac:dyDescent="0.3">
      <c r="A1381">
        <v>3379</v>
      </c>
      <c r="B1381" s="4">
        <v>45116</v>
      </c>
      <c r="C1381" t="s">
        <v>111</v>
      </c>
      <c r="D1381" t="s">
        <v>1</v>
      </c>
      <c r="E1381" t="s">
        <v>817</v>
      </c>
      <c r="F1381">
        <v>2</v>
      </c>
      <c r="G1381" s="3">
        <v>1934</v>
      </c>
    </row>
    <row r="1382" spans="1:7" x14ac:dyDescent="0.3">
      <c r="A1382">
        <v>3380</v>
      </c>
      <c r="B1382" s="4">
        <v>45072</v>
      </c>
      <c r="C1382" t="s">
        <v>765</v>
      </c>
      <c r="D1382" t="s">
        <v>1</v>
      </c>
      <c r="E1382" t="s">
        <v>820</v>
      </c>
      <c r="F1382">
        <v>59</v>
      </c>
      <c r="G1382" s="3">
        <v>184</v>
      </c>
    </row>
    <row r="1383" spans="1:7" x14ac:dyDescent="0.3">
      <c r="A1383">
        <v>3381</v>
      </c>
      <c r="B1383" s="4">
        <v>45007</v>
      </c>
      <c r="C1383" t="s">
        <v>132</v>
      </c>
      <c r="D1383" t="s">
        <v>1</v>
      </c>
      <c r="E1383" t="s">
        <v>821</v>
      </c>
      <c r="F1383">
        <v>4</v>
      </c>
      <c r="G1383" s="3">
        <v>25</v>
      </c>
    </row>
    <row r="1384" spans="1:7" x14ac:dyDescent="0.3">
      <c r="A1384">
        <v>3382</v>
      </c>
      <c r="B1384" s="4">
        <v>45151</v>
      </c>
      <c r="C1384" t="s">
        <v>153</v>
      </c>
      <c r="D1384" t="s">
        <v>0</v>
      </c>
      <c r="E1384" t="s">
        <v>817</v>
      </c>
      <c r="F1384">
        <v>3</v>
      </c>
      <c r="G1384" s="3">
        <v>967</v>
      </c>
    </row>
    <row r="1385" spans="1:7" x14ac:dyDescent="0.3">
      <c r="A1385">
        <v>3383</v>
      </c>
      <c r="B1385" s="4">
        <v>45205</v>
      </c>
      <c r="C1385" t="s">
        <v>255</v>
      </c>
      <c r="D1385" t="s">
        <v>0</v>
      </c>
      <c r="E1385" t="s">
        <v>820</v>
      </c>
      <c r="F1385">
        <v>37</v>
      </c>
      <c r="G1385" s="3">
        <v>304</v>
      </c>
    </row>
    <row r="1386" spans="1:7" x14ac:dyDescent="0.3">
      <c r="A1386">
        <v>3384</v>
      </c>
      <c r="B1386" s="4">
        <v>45287</v>
      </c>
      <c r="C1386" t="s">
        <v>309</v>
      </c>
      <c r="D1386" t="s">
        <v>1</v>
      </c>
      <c r="E1386" t="s">
        <v>818</v>
      </c>
      <c r="F1386">
        <v>2</v>
      </c>
      <c r="G1386" s="3">
        <v>969</v>
      </c>
    </row>
    <row r="1387" spans="1:7" x14ac:dyDescent="0.3">
      <c r="A1387">
        <v>3385</v>
      </c>
      <c r="B1387" s="4">
        <v>45081</v>
      </c>
      <c r="C1387" t="s">
        <v>115</v>
      </c>
      <c r="D1387" t="s">
        <v>0</v>
      </c>
      <c r="E1387" t="s">
        <v>818</v>
      </c>
      <c r="F1387">
        <v>3</v>
      </c>
      <c r="G1387" s="3">
        <v>846</v>
      </c>
    </row>
    <row r="1388" spans="1:7" x14ac:dyDescent="0.3">
      <c r="A1388">
        <v>3386</v>
      </c>
      <c r="B1388" s="4">
        <v>45240</v>
      </c>
      <c r="C1388" t="s">
        <v>626</v>
      </c>
      <c r="D1388" t="s">
        <v>0</v>
      </c>
      <c r="E1388" t="s">
        <v>818</v>
      </c>
      <c r="F1388">
        <v>1</v>
      </c>
      <c r="G1388" s="3">
        <v>721</v>
      </c>
    </row>
    <row r="1389" spans="1:7" x14ac:dyDescent="0.3">
      <c r="A1389">
        <v>3387</v>
      </c>
      <c r="B1389" s="4">
        <v>45261</v>
      </c>
      <c r="C1389" t="s">
        <v>764</v>
      </c>
      <c r="D1389" t="s">
        <v>0</v>
      </c>
      <c r="E1389" t="s">
        <v>818</v>
      </c>
      <c r="F1389">
        <v>3</v>
      </c>
      <c r="G1389" s="3">
        <v>611</v>
      </c>
    </row>
    <row r="1390" spans="1:7" x14ac:dyDescent="0.3">
      <c r="A1390">
        <v>3388</v>
      </c>
      <c r="B1390" s="4">
        <v>45197</v>
      </c>
      <c r="C1390" t="s">
        <v>277</v>
      </c>
      <c r="D1390" t="s">
        <v>0</v>
      </c>
      <c r="E1390" t="s">
        <v>821</v>
      </c>
      <c r="F1390">
        <v>9</v>
      </c>
      <c r="G1390" s="3">
        <v>11</v>
      </c>
    </row>
    <row r="1391" spans="1:7" x14ac:dyDescent="0.3">
      <c r="A1391">
        <v>3389</v>
      </c>
      <c r="B1391" s="4">
        <v>44931</v>
      </c>
      <c r="C1391" t="s">
        <v>400</v>
      </c>
      <c r="D1391" t="s">
        <v>0</v>
      </c>
      <c r="E1391" t="s">
        <v>820</v>
      </c>
      <c r="F1391">
        <v>81</v>
      </c>
      <c r="G1391" s="3">
        <v>115</v>
      </c>
    </row>
    <row r="1392" spans="1:7" x14ac:dyDescent="0.3">
      <c r="A1392">
        <v>3390</v>
      </c>
      <c r="B1392" s="4">
        <v>45268</v>
      </c>
      <c r="C1392" t="s">
        <v>176</v>
      </c>
      <c r="D1392" t="s">
        <v>0</v>
      </c>
      <c r="E1392" t="s">
        <v>817</v>
      </c>
      <c r="F1392">
        <v>1</v>
      </c>
      <c r="G1392" s="3">
        <v>1479</v>
      </c>
    </row>
    <row r="1393" spans="1:7" x14ac:dyDescent="0.3">
      <c r="A1393">
        <v>3391</v>
      </c>
      <c r="B1393" s="4">
        <v>45210</v>
      </c>
      <c r="C1393" t="s">
        <v>744</v>
      </c>
      <c r="D1393" t="s">
        <v>1</v>
      </c>
      <c r="E1393" t="s">
        <v>820</v>
      </c>
      <c r="F1393">
        <v>33</v>
      </c>
      <c r="G1393" s="3">
        <v>205</v>
      </c>
    </row>
    <row r="1394" spans="1:7" x14ac:dyDescent="0.3">
      <c r="A1394">
        <v>3392</v>
      </c>
      <c r="B1394" s="4">
        <v>45080</v>
      </c>
      <c r="C1394" t="s">
        <v>657</v>
      </c>
      <c r="D1394" t="s">
        <v>1</v>
      </c>
      <c r="E1394" t="s">
        <v>817</v>
      </c>
      <c r="F1394">
        <v>3</v>
      </c>
      <c r="G1394" s="3">
        <v>858</v>
      </c>
    </row>
    <row r="1395" spans="1:7" x14ac:dyDescent="0.3">
      <c r="A1395">
        <v>3393</v>
      </c>
      <c r="B1395" s="4">
        <v>45266</v>
      </c>
      <c r="C1395" t="s">
        <v>430</v>
      </c>
      <c r="D1395" t="s">
        <v>0</v>
      </c>
      <c r="E1395" t="s">
        <v>817</v>
      </c>
      <c r="F1395">
        <v>2</v>
      </c>
      <c r="G1395" s="3">
        <v>1284</v>
      </c>
    </row>
    <row r="1396" spans="1:7" x14ac:dyDescent="0.3">
      <c r="A1396">
        <v>3394</v>
      </c>
      <c r="B1396" s="4">
        <v>44980</v>
      </c>
      <c r="C1396" t="s">
        <v>126</v>
      </c>
      <c r="D1396" t="s">
        <v>1</v>
      </c>
      <c r="E1396" t="s">
        <v>820</v>
      </c>
      <c r="F1396">
        <v>45</v>
      </c>
      <c r="G1396" s="3">
        <v>165</v>
      </c>
    </row>
    <row r="1397" spans="1:7" x14ac:dyDescent="0.3">
      <c r="A1397">
        <v>3395</v>
      </c>
      <c r="B1397" s="4">
        <v>44995</v>
      </c>
      <c r="C1397" t="s">
        <v>555</v>
      </c>
      <c r="D1397" t="s">
        <v>1</v>
      </c>
      <c r="E1397" t="s">
        <v>817</v>
      </c>
      <c r="F1397">
        <v>1</v>
      </c>
      <c r="G1397" s="3">
        <v>947</v>
      </c>
    </row>
    <row r="1398" spans="1:7" x14ac:dyDescent="0.3">
      <c r="A1398">
        <v>3396</v>
      </c>
      <c r="B1398" s="4">
        <v>45062</v>
      </c>
      <c r="C1398" t="s">
        <v>766</v>
      </c>
      <c r="D1398" t="s">
        <v>1</v>
      </c>
      <c r="E1398" t="s">
        <v>817</v>
      </c>
      <c r="F1398">
        <v>3</v>
      </c>
      <c r="G1398" s="3">
        <v>1861</v>
      </c>
    </row>
    <row r="1399" spans="1:7" x14ac:dyDescent="0.3">
      <c r="A1399">
        <v>3397</v>
      </c>
      <c r="B1399" s="4">
        <v>44986</v>
      </c>
      <c r="C1399" t="s">
        <v>597</v>
      </c>
      <c r="D1399" t="s">
        <v>1</v>
      </c>
      <c r="E1399" t="s">
        <v>818</v>
      </c>
      <c r="F1399">
        <v>1</v>
      </c>
      <c r="G1399" s="3">
        <v>871</v>
      </c>
    </row>
    <row r="1400" spans="1:7" x14ac:dyDescent="0.3">
      <c r="A1400">
        <v>3398</v>
      </c>
      <c r="B1400" s="4">
        <v>44981</v>
      </c>
      <c r="C1400" t="s">
        <v>179</v>
      </c>
      <c r="D1400" t="s">
        <v>0</v>
      </c>
      <c r="E1400" t="s">
        <v>817</v>
      </c>
      <c r="F1400">
        <v>2</v>
      </c>
      <c r="G1400" s="3">
        <v>1503</v>
      </c>
    </row>
    <row r="1401" spans="1:7" x14ac:dyDescent="0.3">
      <c r="A1401">
        <v>3399</v>
      </c>
      <c r="B1401" s="4">
        <v>45210</v>
      </c>
      <c r="C1401" t="s">
        <v>672</v>
      </c>
      <c r="D1401" t="s">
        <v>1</v>
      </c>
      <c r="E1401" t="s">
        <v>817</v>
      </c>
      <c r="F1401">
        <v>1</v>
      </c>
      <c r="G1401" s="3">
        <v>1834</v>
      </c>
    </row>
    <row r="1402" spans="1:7" x14ac:dyDescent="0.3">
      <c r="A1402">
        <v>3400</v>
      </c>
      <c r="B1402" s="4">
        <v>45006</v>
      </c>
      <c r="C1402" t="s">
        <v>739</v>
      </c>
      <c r="D1402" t="s">
        <v>1</v>
      </c>
      <c r="E1402" t="s">
        <v>820</v>
      </c>
      <c r="F1402">
        <v>43</v>
      </c>
      <c r="G1402" s="3">
        <v>34</v>
      </c>
    </row>
    <row r="1403" spans="1:7" x14ac:dyDescent="0.3">
      <c r="A1403">
        <v>3401</v>
      </c>
      <c r="B1403" s="4">
        <v>45066</v>
      </c>
      <c r="C1403" t="s">
        <v>767</v>
      </c>
      <c r="D1403" t="s">
        <v>0</v>
      </c>
      <c r="E1403" t="s">
        <v>820</v>
      </c>
      <c r="F1403">
        <v>53</v>
      </c>
      <c r="G1403" s="3">
        <v>345</v>
      </c>
    </row>
    <row r="1404" spans="1:7" x14ac:dyDescent="0.3">
      <c r="A1404">
        <v>3402</v>
      </c>
      <c r="B1404" s="4">
        <v>45071</v>
      </c>
      <c r="C1404" t="s">
        <v>515</v>
      </c>
      <c r="D1404" t="s">
        <v>0</v>
      </c>
      <c r="E1404" t="s">
        <v>820</v>
      </c>
      <c r="F1404">
        <v>61</v>
      </c>
      <c r="G1404" s="3">
        <v>410</v>
      </c>
    </row>
    <row r="1405" spans="1:7" x14ac:dyDescent="0.3">
      <c r="A1405">
        <v>3403</v>
      </c>
      <c r="B1405" s="4">
        <v>45236</v>
      </c>
      <c r="C1405" t="s">
        <v>454</v>
      </c>
      <c r="D1405" t="s">
        <v>1</v>
      </c>
      <c r="E1405" t="s">
        <v>820</v>
      </c>
      <c r="F1405">
        <v>19</v>
      </c>
      <c r="G1405" s="3">
        <v>179</v>
      </c>
    </row>
    <row r="1406" spans="1:7" x14ac:dyDescent="0.3">
      <c r="A1406">
        <v>3404</v>
      </c>
      <c r="B1406" s="4">
        <v>45034</v>
      </c>
      <c r="C1406" t="s">
        <v>768</v>
      </c>
      <c r="D1406" t="s">
        <v>1</v>
      </c>
      <c r="E1406" t="s">
        <v>818</v>
      </c>
      <c r="F1406">
        <v>3</v>
      </c>
      <c r="G1406" s="3">
        <v>718</v>
      </c>
    </row>
    <row r="1407" spans="1:7" x14ac:dyDescent="0.3">
      <c r="A1407">
        <v>3405</v>
      </c>
      <c r="B1407" s="4">
        <v>45102</v>
      </c>
      <c r="C1407" t="s">
        <v>373</v>
      </c>
      <c r="D1407" t="s">
        <v>1</v>
      </c>
      <c r="E1407" t="s">
        <v>817</v>
      </c>
      <c r="F1407">
        <v>3</v>
      </c>
      <c r="G1407" s="3">
        <v>1574</v>
      </c>
    </row>
    <row r="1408" spans="1:7" x14ac:dyDescent="0.3">
      <c r="A1408">
        <v>3406</v>
      </c>
      <c r="B1408" s="4">
        <v>45031</v>
      </c>
      <c r="C1408" t="s">
        <v>153</v>
      </c>
      <c r="D1408" t="s">
        <v>1</v>
      </c>
      <c r="E1408" t="s">
        <v>821</v>
      </c>
      <c r="F1408">
        <v>6</v>
      </c>
      <c r="G1408" s="3">
        <v>27</v>
      </c>
    </row>
    <row r="1409" spans="1:7" x14ac:dyDescent="0.3">
      <c r="A1409">
        <v>3407</v>
      </c>
      <c r="B1409" s="4">
        <v>45278</v>
      </c>
      <c r="C1409" t="s">
        <v>603</v>
      </c>
      <c r="D1409" t="s">
        <v>1</v>
      </c>
      <c r="E1409" t="s">
        <v>821</v>
      </c>
      <c r="F1409">
        <v>10</v>
      </c>
      <c r="G1409" s="3">
        <v>46</v>
      </c>
    </row>
    <row r="1410" spans="1:7" x14ac:dyDescent="0.3">
      <c r="A1410">
        <v>3408</v>
      </c>
      <c r="B1410" s="4">
        <v>45251</v>
      </c>
      <c r="C1410" t="s">
        <v>769</v>
      </c>
      <c r="D1410" t="s">
        <v>1</v>
      </c>
      <c r="E1410" t="s">
        <v>819</v>
      </c>
      <c r="F1410">
        <v>2</v>
      </c>
      <c r="G1410" s="3">
        <v>70</v>
      </c>
    </row>
    <row r="1411" spans="1:7" x14ac:dyDescent="0.3">
      <c r="A1411">
        <v>3409</v>
      </c>
      <c r="B1411" s="4">
        <v>45062</v>
      </c>
      <c r="C1411" t="s">
        <v>52</v>
      </c>
      <c r="D1411" t="s">
        <v>0</v>
      </c>
      <c r="E1411" t="s">
        <v>818</v>
      </c>
      <c r="F1411">
        <v>2</v>
      </c>
      <c r="G1411" s="3">
        <v>488</v>
      </c>
    </row>
    <row r="1412" spans="1:7" x14ac:dyDescent="0.3">
      <c r="A1412">
        <v>3410</v>
      </c>
      <c r="B1412" s="4">
        <v>45185</v>
      </c>
      <c r="C1412" t="s">
        <v>595</v>
      </c>
      <c r="D1412" t="s">
        <v>1</v>
      </c>
      <c r="E1412" t="s">
        <v>818</v>
      </c>
      <c r="F1412">
        <v>2</v>
      </c>
      <c r="G1412" s="3">
        <v>555</v>
      </c>
    </row>
    <row r="1413" spans="1:7" x14ac:dyDescent="0.3">
      <c r="A1413">
        <v>3411</v>
      </c>
      <c r="B1413" s="4">
        <v>45177</v>
      </c>
      <c r="C1413" t="s">
        <v>247</v>
      </c>
      <c r="D1413" t="s">
        <v>1</v>
      </c>
      <c r="E1413" t="s">
        <v>817</v>
      </c>
      <c r="F1413">
        <v>2</v>
      </c>
      <c r="G1413" s="3">
        <v>1872</v>
      </c>
    </row>
    <row r="1414" spans="1:7" x14ac:dyDescent="0.3">
      <c r="A1414">
        <v>3412</v>
      </c>
      <c r="B1414" s="4">
        <v>45055</v>
      </c>
      <c r="C1414" t="s">
        <v>329</v>
      </c>
      <c r="D1414" t="s">
        <v>0</v>
      </c>
      <c r="E1414" t="s">
        <v>817</v>
      </c>
      <c r="F1414">
        <v>3</v>
      </c>
      <c r="G1414" s="3">
        <v>1765</v>
      </c>
    </row>
    <row r="1415" spans="1:7" x14ac:dyDescent="0.3">
      <c r="A1415">
        <v>3413</v>
      </c>
      <c r="B1415" s="4">
        <v>44953</v>
      </c>
      <c r="C1415" t="s">
        <v>418</v>
      </c>
      <c r="D1415" t="s">
        <v>0</v>
      </c>
      <c r="E1415" t="s">
        <v>819</v>
      </c>
      <c r="F1415">
        <v>8</v>
      </c>
      <c r="G1415" s="3">
        <v>73</v>
      </c>
    </row>
    <row r="1416" spans="1:7" x14ac:dyDescent="0.3">
      <c r="A1416">
        <v>3414</v>
      </c>
      <c r="B1416" s="4">
        <v>44974</v>
      </c>
      <c r="C1416" t="s">
        <v>572</v>
      </c>
      <c r="D1416" t="s">
        <v>0</v>
      </c>
      <c r="E1416" t="s">
        <v>821</v>
      </c>
      <c r="F1416">
        <v>5</v>
      </c>
      <c r="G1416" s="3">
        <v>46</v>
      </c>
    </row>
    <row r="1417" spans="1:7" x14ac:dyDescent="0.3">
      <c r="A1417">
        <v>3415</v>
      </c>
      <c r="B1417" s="4">
        <v>45251</v>
      </c>
      <c r="C1417" t="s">
        <v>18</v>
      </c>
      <c r="D1417" t="s">
        <v>0</v>
      </c>
      <c r="E1417" t="s">
        <v>820</v>
      </c>
      <c r="F1417">
        <v>20</v>
      </c>
      <c r="G1417" s="3">
        <v>450</v>
      </c>
    </row>
    <row r="1418" spans="1:7" x14ac:dyDescent="0.3">
      <c r="A1418">
        <v>3416</v>
      </c>
      <c r="B1418" s="4">
        <v>45143</v>
      </c>
      <c r="C1418" t="s">
        <v>770</v>
      </c>
      <c r="D1418" t="s">
        <v>1</v>
      </c>
      <c r="E1418" t="s">
        <v>817</v>
      </c>
      <c r="F1418">
        <v>2</v>
      </c>
      <c r="G1418" s="3">
        <v>1031</v>
      </c>
    </row>
    <row r="1419" spans="1:7" x14ac:dyDescent="0.3">
      <c r="A1419">
        <v>3417</v>
      </c>
      <c r="B1419" s="4">
        <v>45068</v>
      </c>
      <c r="C1419" t="s">
        <v>218</v>
      </c>
      <c r="D1419" t="s">
        <v>1</v>
      </c>
      <c r="E1419" t="s">
        <v>818</v>
      </c>
      <c r="F1419">
        <v>1</v>
      </c>
      <c r="G1419" s="3">
        <v>469</v>
      </c>
    </row>
    <row r="1420" spans="1:7" x14ac:dyDescent="0.3">
      <c r="A1420">
        <v>3418</v>
      </c>
      <c r="B1420" s="4">
        <v>44949</v>
      </c>
      <c r="C1420" t="s">
        <v>214</v>
      </c>
      <c r="D1420" t="s">
        <v>1</v>
      </c>
      <c r="E1420" t="s">
        <v>817</v>
      </c>
      <c r="F1420">
        <v>2</v>
      </c>
      <c r="G1420" s="3">
        <v>1312</v>
      </c>
    </row>
    <row r="1421" spans="1:7" x14ac:dyDescent="0.3">
      <c r="A1421">
        <v>3419</v>
      </c>
      <c r="B1421" s="4">
        <v>44928</v>
      </c>
      <c r="C1421" t="s">
        <v>731</v>
      </c>
      <c r="D1421" t="s">
        <v>1</v>
      </c>
      <c r="E1421" t="s">
        <v>817</v>
      </c>
      <c r="F1421">
        <v>2</v>
      </c>
      <c r="G1421" s="3">
        <v>830</v>
      </c>
    </row>
    <row r="1422" spans="1:7" x14ac:dyDescent="0.3">
      <c r="A1422">
        <v>3420</v>
      </c>
      <c r="B1422" s="4">
        <v>45097</v>
      </c>
      <c r="C1422" t="s">
        <v>332</v>
      </c>
      <c r="D1422" t="s">
        <v>1</v>
      </c>
      <c r="E1422" t="s">
        <v>821</v>
      </c>
      <c r="F1422">
        <v>4</v>
      </c>
      <c r="G1422" s="3">
        <v>29</v>
      </c>
    </row>
    <row r="1423" spans="1:7" x14ac:dyDescent="0.3">
      <c r="A1423">
        <v>3421</v>
      </c>
      <c r="B1423" s="4">
        <v>44993</v>
      </c>
      <c r="C1423" t="s">
        <v>530</v>
      </c>
      <c r="D1423" t="s">
        <v>1</v>
      </c>
      <c r="E1423" t="s">
        <v>818</v>
      </c>
      <c r="F1423">
        <v>2</v>
      </c>
      <c r="G1423" s="3">
        <v>710</v>
      </c>
    </row>
    <row r="1424" spans="1:7" x14ac:dyDescent="0.3">
      <c r="A1424">
        <v>3422</v>
      </c>
      <c r="B1424" s="4">
        <v>45253</v>
      </c>
      <c r="C1424" t="s">
        <v>604</v>
      </c>
      <c r="D1424" t="s">
        <v>0</v>
      </c>
      <c r="E1424" t="s">
        <v>817</v>
      </c>
      <c r="F1424">
        <v>3</v>
      </c>
      <c r="G1424" s="3">
        <v>1830</v>
      </c>
    </row>
    <row r="1425" spans="1:7" x14ac:dyDescent="0.3">
      <c r="A1425">
        <v>3423</v>
      </c>
      <c r="B1425" s="4">
        <v>45061</v>
      </c>
      <c r="C1425" t="s">
        <v>409</v>
      </c>
      <c r="D1425" t="s">
        <v>1</v>
      </c>
      <c r="E1425" t="s">
        <v>817</v>
      </c>
      <c r="F1425">
        <v>3</v>
      </c>
      <c r="G1425" s="3">
        <v>1834</v>
      </c>
    </row>
    <row r="1426" spans="1:7" x14ac:dyDescent="0.3">
      <c r="A1426">
        <v>3424</v>
      </c>
      <c r="B1426" s="4">
        <v>45009</v>
      </c>
      <c r="C1426" t="s">
        <v>659</v>
      </c>
      <c r="D1426" t="s">
        <v>0</v>
      </c>
      <c r="E1426" t="s">
        <v>819</v>
      </c>
      <c r="F1426">
        <v>8</v>
      </c>
      <c r="G1426" s="3">
        <v>65</v>
      </c>
    </row>
    <row r="1427" spans="1:7" x14ac:dyDescent="0.3">
      <c r="A1427">
        <v>3425</v>
      </c>
      <c r="B1427" s="4">
        <v>45153</v>
      </c>
      <c r="C1427" t="s">
        <v>540</v>
      </c>
      <c r="D1427" t="s">
        <v>0</v>
      </c>
      <c r="E1427" t="s">
        <v>819</v>
      </c>
      <c r="F1427">
        <v>1</v>
      </c>
      <c r="G1427" s="3">
        <v>95</v>
      </c>
    </row>
    <row r="1428" spans="1:7" x14ac:dyDescent="0.3">
      <c r="A1428">
        <v>3426</v>
      </c>
      <c r="B1428" s="4">
        <v>45209</v>
      </c>
      <c r="C1428" t="s">
        <v>771</v>
      </c>
      <c r="D1428" t="s">
        <v>1</v>
      </c>
      <c r="E1428" t="s">
        <v>821</v>
      </c>
      <c r="F1428">
        <v>4</v>
      </c>
      <c r="G1428" s="3">
        <v>41</v>
      </c>
    </row>
    <row r="1429" spans="1:7" x14ac:dyDescent="0.3">
      <c r="A1429">
        <v>3427</v>
      </c>
      <c r="B1429" s="4">
        <v>45288</v>
      </c>
      <c r="C1429" t="s">
        <v>159</v>
      </c>
      <c r="D1429" t="s">
        <v>0</v>
      </c>
      <c r="E1429" t="s">
        <v>818</v>
      </c>
      <c r="F1429">
        <v>1</v>
      </c>
      <c r="G1429" s="3">
        <v>995</v>
      </c>
    </row>
    <row r="1430" spans="1:7" x14ac:dyDescent="0.3">
      <c r="A1430">
        <v>3428</v>
      </c>
      <c r="B1430" s="4">
        <v>45145</v>
      </c>
      <c r="C1430" t="s">
        <v>262</v>
      </c>
      <c r="D1430" t="s">
        <v>1</v>
      </c>
      <c r="E1430" t="s">
        <v>821</v>
      </c>
      <c r="F1430">
        <v>6</v>
      </c>
      <c r="G1430" s="3">
        <v>26</v>
      </c>
    </row>
    <row r="1431" spans="1:7" x14ac:dyDescent="0.3">
      <c r="A1431">
        <v>3429</v>
      </c>
      <c r="B1431" s="4">
        <v>45214</v>
      </c>
      <c r="C1431" t="s">
        <v>729</v>
      </c>
      <c r="D1431" t="s">
        <v>0</v>
      </c>
      <c r="E1431" t="s">
        <v>818</v>
      </c>
      <c r="F1431">
        <v>2</v>
      </c>
      <c r="G1431" s="3">
        <v>516</v>
      </c>
    </row>
    <row r="1432" spans="1:7" x14ac:dyDescent="0.3">
      <c r="A1432">
        <v>3430</v>
      </c>
      <c r="B1432" s="4">
        <v>44931</v>
      </c>
      <c r="C1432" t="s">
        <v>461</v>
      </c>
      <c r="D1432" t="s">
        <v>1</v>
      </c>
      <c r="E1432" t="s">
        <v>820</v>
      </c>
      <c r="F1432">
        <v>14</v>
      </c>
      <c r="G1432" s="3">
        <v>246</v>
      </c>
    </row>
    <row r="1433" spans="1:7" x14ac:dyDescent="0.3">
      <c r="A1433">
        <v>3431</v>
      </c>
      <c r="B1433" s="4">
        <v>44984</v>
      </c>
      <c r="C1433" t="s">
        <v>703</v>
      </c>
      <c r="D1433" t="s">
        <v>0</v>
      </c>
      <c r="E1433" t="s">
        <v>821</v>
      </c>
      <c r="F1433">
        <v>10</v>
      </c>
      <c r="G1433" s="3">
        <v>29</v>
      </c>
    </row>
    <row r="1434" spans="1:7" x14ac:dyDescent="0.3">
      <c r="A1434">
        <v>3432</v>
      </c>
      <c r="B1434" s="4">
        <v>44965</v>
      </c>
      <c r="C1434" t="s">
        <v>772</v>
      </c>
      <c r="D1434" t="s">
        <v>1</v>
      </c>
      <c r="E1434" t="s">
        <v>821</v>
      </c>
      <c r="F1434">
        <v>4</v>
      </c>
      <c r="G1434" s="3">
        <v>29</v>
      </c>
    </row>
    <row r="1435" spans="1:7" x14ac:dyDescent="0.3">
      <c r="A1435">
        <v>3433</v>
      </c>
      <c r="B1435" s="4">
        <v>45280</v>
      </c>
      <c r="C1435" t="s">
        <v>258</v>
      </c>
      <c r="D1435" t="s">
        <v>1</v>
      </c>
      <c r="E1435" t="s">
        <v>820</v>
      </c>
      <c r="F1435">
        <v>82</v>
      </c>
      <c r="G1435" s="3">
        <v>342</v>
      </c>
    </row>
    <row r="1436" spans="1:7" x14ac:dyDescent="0.3">
      <c r="A1436">
        <v>3434</v>
      </c>
      <c r="B1436" s="4">
        <v>45003</v>
      </c>
      <c r="C1436" t="s">
        <v>746</v>
      </c>
      <c r="D1436" t="s">
        <v>1</v>
      </c>
      <c r="E1436" t="s">
        <v>821</v>
      </c>
      <c r="F1436">
        <v>10</v>
      </c>
      <c r="G1436" s="3">
        <v>19</v>
      </c>
    </row>
    <row r="1437" spans="1:7" x14ac:dyDescent="0.3">
      <c r="A1437">
        <v>3435</v>
      </c>
      <c r="B1437" s="4">
        <v>45206</v>
      </c>
      <c r="C1437" t="s">
        <v>113</v>
      </c>
      <c r="D1437" t="s">
        <v>1</v>
      </c>
      <c r="E1437" t="s">
        <v>820</v>
      </c>
      <c r="F1437">
        <v>75</v>
      </c>
      <c r="G1437" s="3">
        <v>227</v>
      </c>
    </row>
    <row r="1438" spans="1:7" x14ac:dyDescent="0.3">
      <c r="A1438">
        <v>3436</v>
      </c>
      <c r="B1438" s="4">
        <v>44945</v>
      </c>
      <c r="C1438" t="s">
        <v>248</v>
      </c>
      <c r="D1438" t="s">
        <v>1</v>
      </c>
      <c r="E1438" t="s">
        <v>821</v>
      </c>
      <c r="F1438">
        <v>6</v>
      </c>
      <c r="G1438" s="3">
        <v>34</v>
      </c>
    </row>
    <row r="1439" spans="1:7" x14ac:dyDescent="0.3">
      <c r="A1439">
        <v>3437</v>
      </c>
      <c r="B1439" s="4">
        <v>45116</v>
      </c>
      <c r="C1439" t="s">
        <v>343</v>
      </c>
      <c r="D1439" t="s">
        <v>0</v>
      </c>
      <c r="E1439" t="s">
        <v>818</v>
      </c>
      <c r="F1439">
        <v>1</v>
      </c>
      <c r="G1439" s="3">
        <v>606</v>
      </c>
    </row>
    <row r="1440" spans="1:7" x14ac:dyDescent="0.3">
      <c r="A1440">
        <v>3438</v>
      </c>
      <c r="B1440" s="4">
        <v>45225</v>
      </c>
      <c r="C1440" t="s">
        <v>191</v>
      </c>
      <c r="D1440" t="s">
        <v>0</v>
      </c>
      <c r="E1440" t="s">
        <v>821</v>
      </c>
      <c r="F1440">
        <v>8</v>
      </c>
      <c r="G1440" s="3">
        <v>11</v>
      </c>
    </row>
    <row r="1441" spans="1:7" x14ac:dyDescent="0.3">
      <c r="A1441">
        <v>3439</v>
      </c>
      <c r="B1441" s="4">
        <v>45209</v>
      </c>
      <c r="C1441" t="s">
        <v>611</v>
      </c>
      <c r="D1441" t="s">
        <v>0</v>
      </c>
      <c r="E1441" t="s">
        <v>818</v>
      </c>
      <c r="F1441">
        <v>2</v>
      </c>
      <c r="G1441" s="3">
        <v>889</v>
      </c>
    </row>
    <row r="1442" spans="1:7" x14ac:dyDescent="0.3">
      <c r="A1442">
        <v>3440</v>
      </c>
      <c r="B1442" s="4">
        <v>45002</v>
      </c>
      <c r="C1442" t="s">
        <v>153</v>
      </c>
      <c r="D1442" t="s">
        <v>1</v>
      </c>
      <c r="E1442" t="s">
        <v>819</v>
      </c>
      <c r="F1442">
        <v>6</v>
      </c>
      <c r="G1442" s="3">
        <v>74</v>
      </c>
    </row>
    <row r="1443" spans="1:7" x14ac:dyDescent="0.3">
      <c r="A1443">
        <v>3441</v>
      </c>
      <c r="B1443" s="4">
        <v>45147</v>
      </c>
      <c r="C1443" t="s">
        <v>683</v>
      </c>
      <c r="D1443" t="s">
        <v>0</v>
      </c>
      <c r="E1443" t="s">
        <v>817</v>
      </c>
      <c r="F1443">
        <v>2</v>
      </c>
      <c r="G1443" s="3">
        <v>1417</v>
      </c>
    </row>
    <row r="1444" spans="1:7" x14ac:dyDescent="0.3">
      <c r="A1444">
        <v>3442</v>
      </c>
      <c r="B1444" s="4">
        <v>44992</v>
      </c>
      <c r="C1444" t="s">
        <v>666</v>
      </c>
      <c r="D1444" t="s">
        <v>1</v>
      </c>
      <c r="E1444" t="s">
        <v>819</v>
      </c>
      <c r="F1444">
        <v>6</v>
      </c>
      <c r="G1444" s="3">
        <v>85</v>
      </c>
    </row>
    <row r="1445" spans="1:7" x14ac:dyDescent="0.3">
      <c r="A1445">
        <v>3443</v>
      </c>
      <c r="B1445" s="4">
        <v>44948</v>
      </c>
      <c r="C1445" t="s">
        <v>126</v>
      </c>
      <c r="D1445" t="s">
        <v>1</v>
      </c>
      <c r="E1445" t="s">
        <v>819</v>
      </c>
      <c r="F1445">
        <v>4</v>
      </c>
      <c r="G1445" s="3">
        <v>75</v>
      </c>
    </row>
    <row r="1446" spans="1:7" x14ac:dyDescent="0.3">
      <c r="A1446">
        <v>3444</v>
      </c>
      <c r="B1446" s="4">
        <v>45084</v>
      </c>
      <c r="C1446" t="s">
        <v>552</v>
      </c>
      <c r="D1446" t="s">
        <v>0</v>
      </c>
      <c r="E1446" t="s">
        <v>820</v>
      </c>
      <c r="F1446">
        <v>28</v>
      </c>
      <c r="G1446" s="3">
        <v>198</v>
      </c>
    </row>
    <row r="1447" spans="1:7" x14ac:dyDescent="0.3">
      <c r="A1447">
        <v>3445</v>
      </c>
      <c r="B1447" s="4">
        <v>45113</v>
      </c>
      <c r="C1447" t="s">
        <v>95</v>
      </c>
      <c r="D1447" t="s">
        <v>0</v>
      </c>
      <c r="E1447" t="s">
        <v>817</v>
      </c>
      <c r="F1447">
        <v>2</v>
      </c>
      <c r="G1447" s="3">
        <v>1426</v>
      </c>
    </row>
    <row r="1448" spans="1:7" x14ac:dyDescent="0.3">
      <c r="A1448">
        <v>3446</v>
      </c>
      <c r="B1448" s="4">
        <v>44947</v>
      </c>
      <c r="C1448" t="s">
        <v>682</v>
      </c>
      <c r="D1448" t="s">
        <v>1</v>
      </c>
      <c r="E1448" t="s">
        <v>821</v>
      </c>
      <c r="F1448">
        <v>7</v>
      </c>
      <c r="G1448" s="3">
        <v>40</v>
      </c>
    </row>
    <row r="1449" spans="1:7" x14ac:dyDescent="0.3">
      <c r="A1449">
        <v>3447</v>
      </c>
      <c r="B1449" s="4">
        <v>45110</v>
      </c>
      <c r="C1449" t="s">
        <v>64</v>
      </c>
      <c r="D1449" t="s">
        <v>0</v>
      </c>
      <c r="E1449" t="s">
        <v>819</v>
      </c>
      <c r="F1449">
        <v>8</v>
      </c>
      <c r="G1449" s="3">
        <v>83</v>
      </c>
    </row>
    <row r="1450" spans="1:7" x14ac:dyDescent="0.3">
      <c r="A1450">
        <v>3448</v>
      </c>
      <c r="B1450" s="4">
        <v>45034</v>
      </c>
      <c r="C1450" t="s">
        <v>773</v>
      </c>
      <c r="D1450" t="s">
        <v>1</v>
      </c>
      <c r="E1450" t="s">
        <v>818</v>
      </c>
      <c r="F1450">
        <v>2</v>
      </c>
      <c r="G1450" s="3">
        <v>474</v>
      </c>
    </row>
    <row r="1451" spans="1:7" x14ac:dyDescent="0.3">
      <c r="A1451">
        <v>3449</v>
      </c>
      <c r="B1451" s="4">
        <v>45276</v>
      </c>
      <c r="C1451" t="s">
        <v>741</v>
      </c>
      <c r="D1451" t="s">
        <v>1</v>
      </c>
      <c r="E1451" t="s">
        <v>819</v>
      </c>
      <c r="F1451">
        <v>7</v>
      </c>
      <c r="G1451" s="3">
        <v>98</v>
      </c>
    </row>
    <row r="1452" spans="1:7" x14ac:dyDescent="0.3">
      <c r="A1452">
        <v>3450</v>
      </c>
      <c r="B1452" s="4">
        <v>45054</v>
      </c>
      <c r="C1452" t="s">
        <v>247</v>
      </c>
      <c r="D1452" t="s">
        <v>1</v>
      </c>
      <c r="E1452" t="s">
        <v>820</v>
      </c>
      <c r="F1452">
        <v>67</v>
      </c>
      <c r="G1452" s="3">
        <v>294</v>
      </c>
    </row>
    <row r="1453" spans="1:7" x14ac:dyDescent="0.3">
      <c r="A1453">
        <v>3451</v>
      </c>
      <c r="B1453" s="4">
        <v>45268</v>
      </c>
      <c r="C1453" t="s">
        <v>676</v>
      </c>
      <c r="D1453" t="s">
        <v>1</v>
      </c>
      <c r="E1453" t="s">
        <v>817</v>
      </c>
      <c r="F1453">
        <v>1</v>
      </c>
      <c r="G1453" s="3">
        <v>1008</v>
      </c>
    </row>
    <row r="1454" spans="1:7" x14ac:dyDescent="0.3">
      <c r="A1454">
        <v>3452</v>
      </c>
      <c r="B1454" s="4">
        <v>44979</v>
      </c>
      <c r="C1454" t="s">
        <v>378</v>
      </c>
      <c r="D1454" t="s">
        <v>1</v>
      </c>
      <c r="E1454" t="s">
        <v>821</v>
      </c>
      <c r="F1454">
        <v>4</v>
      </c>
      <c r="G1454" s="3">
        <v>11</v>
      </c>
    </row>
    <row r="1455" spans="1:7" x14ac:dyDescent="0.3">
      <c r="A1455">
        <v>3453</v>
      </c>
      <c r="B1455" s="4">
        <v>45108</v>
      </c>
      <c r="C1455" t="s">
        <v>774</v>
      </c>
      <c r="D1455" t="s">
        <v>0</v>
      </c>
      <c r="E1455" t="s">
        <v>817</v>
      </c>
      <c r="F1455">
        <v>1</v>
      </c>
      <c r="G1455" s="3">
        <v>1041</v>
      </c>
    </row>
    <row r="1456" spans="1:7" x14ac:dyDescent="0.3">
      <c r="A1456">
        <v>3454</v>
      </c>
      <c r="B1456" s="4">
        <v>45213</v>
      </c>
      <c r="C1456" t="s">
        <v>686</v>
      </c>
      <c r="D1456" t="s">
        <v>0</v>
      </c>
      <c r="E1456" t="s">
        <v>820</v>
      </c>
      <c r="F1456">
        <v>91</v>
      </c>
      <c r="G1456" s="3">
        <v>88</v>
      </c>
    </row>
    <row r="1457" spans="1:7" x14ac:dyDescent="0.3">
      <c r="A1457">
        <v>3455</v>
      </c>
      <c r="B1457" s="4">
        <v>45135</v>
      </c>
      <c r="C1457" t="s">
        <v>771</v>
      </c>
      <c r="D1457" t="s">
        <v>1</v>
      </c>
      <c r="E1457" t="s">
        <v>817</v>
      </c>
      <c r="F1457">
        <v>1</v>
      </c>
      <c r="G1457" s="3">
        <v>1970</v>
      </c>
    </row>
    <row r="1458" spans="1:7" x14ac:dyDescent="0.3">
      <c r="A1458">
        <v>3456</v>
      </c>
      <c r="B1458" s="4">
        <v>45244</v>
      </c>
      <c r="C1458" t="s">
        <v>263</v>
      </c>
      <c r="D1458" t="s">
        <v>1</v>
      </c>
      <c r="E1458" t="s">
        <v>817</v>
      </c>
      <c r="F1458">
        <v>1</v>
      </c>
      <c r="G1458" s="3">
        <v>1615</v>
      </c>
    </row>
    <row r="1459" spans="1:7" x14ac:dyDescent="0.3">
      <c r="A1459">
        <v>3457</v>
      </c>
      <c r="B1459" s="4">
        <v>45006</v>
      </c>
      <c r="C1459" t="s">
        <v>698</v>
      </c>
      <c r="D1459" t="s">
        <v>0</v>
      </c>
      <c r="E1459" t="s">
        <v>821</v>
      </c>
      <c r="F1459">
        <v>4</v>
      </c>
      <c r="G1459" s="3">
        <v>50</v>
      </c>
    </row>
    <row r="1460" spans="1:7" x14ac:dyDescent="0.3">
      <c r="A1460">
        <v>3458</v>
      </c>
      <c r="B1460" s="4">
        <v>45048</v>
      </c>
      <c r="C1460" t="s">
        <v>588</v>
      </c>
      <c r="D1460" t="s">
        <v>0</v>
      </c>
      <c r="E1460" t="s">
        <v>821</v>
      </c>
      <c r="F1460">
        <v>7</v>
      </c>
      <c r="G1460" s="3">
        <v>41</v>
      </c>
    </row>
    <row r="1461" spans="1:7" x14ac:dyDescent="0.3">
      <c r="A1461">
        <v>3459</v>
      </c>
      <c r="B1461" s="4">
        <v>45010</v>
      </c>
      <c r="C1461" t="s">
        <v>21</v>
      </c>
      <c r="D1461" t="s">
        <v>1</v>
      </c>
      <c r="E1461" t="s">
        <v>817</v>
      </c>
      <c r="F1461">
        <v>3</v>
      </c>
      <c r="G1461" s="3">
        <v>1965</v>
      </c>
    </row>
    <row r="1462" spans="1:7" x14ac:dyDescent="0.3">
      <c r="A1462">
        <v>3460</v>
      </c>
      <c r="B1462" s="4">
        <v>45017</v>
      </c>
      <c r="C1462" t="s">
        <v>508</v>
      </c>
      <c r="D1462" t="s">
        <v>0</v>
      </c>
      <c r="E1462" t="s">
        <v>819</v>
      </c>
      <c r="F1462">
        <v>4</v>
      </c>
      <c r="G1462" s="3">
        <v>68</v>
      </c>
    </row>
    <row r="1463" spans="1:7" x14ac:dyDescent="0.3">
      <c r="A1463">
        <v>3461</v>
      </c>
      <c r="B1463" s="4">
        <v>45138</v>
      </c>
      <c r="C1463" t="s">
        <v>775</v>
      </c>
      <c r="D1463" t="s">
        <v>1</v>
      </c>
      <c r="E1463" t="s">
        <v>817</v>
      </c>
      <c r="F1463">
        <v>3</v>
      </c>
      <c r="G1463" s="3">
        <v>1958</v>
      </c>
    </row>
    <row r="1464" spans="1:7" x14ac:dyDescent="0.3">
      <c r="A1464">
        <v>3462</v>
      </c>
      <c r="B1464" s="4">
        <v>44939</v>
      </c>
      <c r="C1464" t="s">
        <v>438</v>
      </c>
      <c r="D1464" t="s">
        <v>0</v>
      </c>
      <c r="E1464" t="s">
        <v>817</v>
      </c>
      <c r="F1464">
        <v>3</v>
      </c>
      <c r="G1464" s="3">
        <v>1750</v>
      </c>
    </row>
    <row r="1465" spans="1:7" x14ac:dyDescent="0.3">
      <c r="A1465">
        <v>3463</v>
      </c>
      <c r="B1465" s="4">
        <v>45018</v>
      </c>
      <c r="C1465" t="s">
        <v>706</v>
      </c>
      <c r="D1465" t="s">
        <v>1</v>
      </c>
      <c r="E1465" t="s">
        <v>817</v>
      </c>
      <c r="F1465">
        <v>2</v>
      </c>
      <c r="G1465" s="3">
        <v>1159</v>
      </c>
    </row>
    <row r="1466" spans="1:7" x14ac:dyDescent="0.3">
      <c r="A1466">
        <v>3464</v>
      </c>
      <c r="B1466" s="4">
        <v>45097</v>
      </c>
      <c r="C1466" t="s">
        <v>340</v>
      </c>
      <c r="D1466" t="s">
        <v>0</v>
      </c>
      <c r="E1466" t="s">
        <v>817</v>
      </c>
      <c r="F1466">
        <v>3</v>
      </c>
      <c r="G1466" s="3">
        <v>1387</v>
      </c>
    </row>
    <row r="1467" spans="1:7" x14ac:dyDescent="0.3">
      <c r="A1467">
        <v>3465</v>
      </c>
      <c r="B1467" s="4">
        <v>45137</v>
      </c>
      <c r="C1467" t="s">
        <v>776</v>
      </c>
      <c r="D1467" t="s">
        <v>1</v>
      </c>
      <c r="E1467" t="s">
        <v>820</v>
      </c>
      <c r="F1467">
        <v>27</v>
      </c>
      <c r="G1467" s="3">
        <v>283</v>
      </c>
    </row>
    <row r="1468" spans="1:7" x14ac:dyDescent="0.3">
      <c r="A1468">
        <v>3466</v>
      </c>
      <c r="B1468" s="4">
        <v>45269</v>
      </c>
      <c r="C1468" t="s">
        <v>726</v>
      </c>
      <c r="D1468" t="s">
        <v>0</v>
      </c>
      <c r="E1468" t="s">
        <v>821</v>
      </c>
      <c r="F1468">
        <v>3</v>
      </c>
      <c r="G1468" s="3">
        <v>49</v>
      </c>
    </row>
    <row r="1469" spans="1:7" x14ac:dyDescent="0.3">
      <c r="A1469">
        <v>3467</v>
      </c>
      <c r="B1469" s="4">
        <v>45054</v>
      </c>
      <c r="C1469" t="s">
        <v>747</v>
      </c>
      <c r="D1469" t="s">
        <v>0</v>
      </c>
      <c r="E1469" t="s">
        <v>821</v>
      </c>
      <c r="F1469">
        <v>7</v>
      </c>
      <c r="G1469" s="3">
        <v>14</v>
      </c>
    </row>
    <row r="1470" spans="1:7" x14ac:dyDescent="0.3">
      <c r="A1470">
        <v>3468</v>
      </c>
      <c r="B1470" s="4">
        <v>45063</v>
      </c>
      <c r="C1470" t="s">
        <v>68</v>
      </c>
      <c r="D1470" t="s">
        <v>1</v>
      </c>
      <c r="E1470" t="s">
        <v>817</v>
      </c>
      <c r="F1470">
        <v>1</v>
      </c>
      <c r="G1470" s="3">
        <v>1154</v>
      </c>
    </row>
    <row r="1471" spans="1:7" x14ac:dyDescent="0.3">
      <c r="A1471">
        <v>3469</v>
      </c>
      <c r="B1471" s="4">
        <v>45008</v>
      </c>
      <c r="C1471" t="s">
        <v>652</v>
      </c>
      <c r="D1471" t="s">
        <v>0</v>
      </c>
      <c r="E1471" t="s">
        <v>820</v>
      </c>
      <c r="F1471">
        <v>33</v>
      </c>
      <c r="G1471" s="3">
        <v>360</v>
      </c>
    </row>
    <row r="1472" spans="1:7" x14ac:dyDescent="0.3">
      <c r="A1472">
        <v>3470</v>
      </c>
      <c r="B1472" s="4">
        <v>45286</v>
      </c>
      <c r="C1472" t="s">
        <v>733</v>
      </c>
      <c r="D1472" t="s">
        <v>1</v>
      </c>
      <c r="E1472" t="s">
        <v>817</v>
      </c>
      <c r="F1472">
        <v>1</v>
      </c>
      <c r="G1472" s="3">
        <v>1383</v>
      </c>
    </row>
    <row r="1473" spans="1:7" x14ac:dyDescent="0.3">
      <c r="A1473">
        <v>3471</v>
      </c>
      <c r="B1473" s="4">
        <v>44982</v>
      </c>
      <c r="C1473" t="s">
        <v>565</v>
      </c>
      <c r="D1473" t="s">
        <v>0</v>
      </c>
      <c r="E1473" t="s">
        <v>819</v>
      </c>
      <c r="F1473">
        <v>2</v>
      </c>
      <c r="G1473" s="3">
        <v>69</v>
      </c>
    </row>
    <row r="1474" spans="1:7" x14ac:dyDescent="0.3">
      <c r="A1474">
        <v>3472</v>
      </c>
      <c r="B1474" s="4">
        <v>45122</v>
      </c>
      <c r="C1474" t="s">
        <v>777</v>
      </c>
      <c r="D1474" t="s">
        <v>1</v>
      </c>
      <c r="E1474" t="s">
        <v>818</v>
      </c>
      <c r="F1474">
        <v>1</v>
      </c>
      <c r="G1474" s="3">
        <v>987</v>
      </c>
    </row>
    <row r="1475" spans="1:7" x14ac:dyDescent="0.3">
      <c r="A1475">
        <v>3473</v>
      </c>
      <c r="B1475" s="4">
        <v>44946</v>
      </c>
      <c r="C1475" t="s">
        <v>778</v>
      </c>
      <c r="D1475" t="s">
        <v>0</v>
      </c>
      <c r="E1475" t="s">
        <v>821</v>
      </c>
      <c r="F1475">
        <v>8</v>
      </c>
      <c r="G1475" s="3">
        <v>13</v>
      </c>
    </row>
    <row r="1476" spans="1:7" x14ac:dyDescent="0.3">
      <c r="A1476">
        <v>3474</v>
      </c>
      <c r="B1476" s="4">
        <v>45167</v>
      </c>
      <c r="C1476" t="s">
        <v>195</v>
      </c>
      <c r="D1476" t="s">
        <v>1</v>
      </c>
      <c r="E1476" t="s">
        <v>818</v>
      </c>
      <c r="F1476">
        <v>3</v>
      </c>
      <c r="G1476" s="3">
        <v>538</v>
      </c>
    </row>
    <row r="1477" spans="1:7" x14ac:dyDescent="0.3">
      <c r="A1477">
        <v>3475</v>
      </c>
      <c r="B1477" s="4">
        <v>45040</v>
      </c>
      <c r="C1477" t="s">
        <v>683</v>
      </c>
      <c r="D1477" t="s">
        <v>0</v>
      </c>
      <c r="E1477" t="s">
        <v>821</v>
      </c>
      <c r="F1477">
        <v>5</v>
      </c>
      <c r="G1477" s="3">
        <v>50</v>
      </c>
    </row>
    <row r="1478" spans="1:7" x14ac:dyDescent="0.3">
      <c r="A1478">
        <v>3476</v>
      </c>
      <c r="B1478" s="4">
        <v>45029</v>
      </c>
      <c r="C1478" t="s">
        <v>727</v>
      </c>
      <c r="D1478" t="s">
        <v>1</v>
      </c>
      <c r="E1478" t="s">
        <v>818</v>
      </c>
      <c r="F1478">
        <v>2</v>
      </c>
      <c r="G1478" s="3">
        <v>621</v>
      </c>
    </row>
    <row r="1479" spans="1:7" x14ac:dyDescent="0.3">
      <c r="A1479">
        <v>3477</v>
      </c>
      <c r="B1479" s="4">
        <v>45162</v>
      </c>
      <c r="C1479" t="s">
        <v>176</v>
      </c>
      <c r="D1479" t="s">
        <v>0</v>
      </c>
      <c r="E1479" t="s">
        <v>819</v>
      </c>
      <c r="F1479">
        <v>6</v>
      </c>
      <c r="G1479" s="3">
        <v>89</v>
      </c>
    </row>
    <row r="1480" spans="1:7" x14ac:dyDescent="0.3">
      <c r="A1480">
        <v>3478</v>
      </c>
      <c r="B1480" s="4">
        <v>45106</v>
      </c>
      <c r="C1480" t="s">
        <v>33</v>
      </c>
      <c r="D1480" t="s">
        <v>1</v>
      </c>
      <c r="E1480" t="s">
        <v>818</v>
      </c>
      <c r="F1480">
        <v>3</v>
      </c>
      <c r="G1480" s="3">
        <v>853</v>
      </c>
    </row>
    <row r="1481" spans="1:7" x14ac:dyDescent="0.3">
      <c r="A1481">
        <v>3479</v>
      </c>
      <c r="B1481" s="4">
        <v>45083</v>
      </c>
      <c r="C1481" t="s">
        <v>567</v>
      </c>
      <c r="D1481" t="s">
        <v>1</v>
      </c>
      <c r="E1481" t="s">
        <v>821</v>
      </c>
      <c r="F1481">
        <v>9</v>
      </c>
      <c r="G1481" s="3">
        <v>44</v>
      </c>
    </row>
    <row r="1482" spans="1:7" x14ac:dyDescent="0.3">
      <c r="A1482">
        <v>3480</v>
      </c>
      <c r="B1482" s="4">
        <v>45043</v>
      </c>
      <c r="C1482" t="s">
        <v>495</v>
      </c>
      <c r="D1482" t="s">
        <v>1</v>
      </c>
      <c r="E1482" t="s">
        <v>820</v>
      </c>
      <c r="F1482">
        <v>96</v>
      </c>
      <c r="G1482" s="3">
        <v>354</v>
      </c>
    </row>
    <row r="1483" spans="1:7" x14ac:dyDescent="0.3">
      <c r="A1483">
        <v>3481</v>
      </c>
      <c r="B1483" s="4">
        <v>45041</v>
      </c>
      <c r="C1483" t="s">
        <v>287</v>
      </c>
      <c r="D1483" t="s">
        <v>0</v>
      </c>
      <c r="E1483" t="s">
        <v>821</v>
      </c>
      <c r="F1483">
        <v>6</v>
      </c>
      <c r="G1483" s="3">
        <v>35</v>
      </c>
    </row>
    <row r="1484" spans="1:7" x14ac:dyDescent="0.3">
      <c r="A1484">
        <v>3482</v>
      </c>
      <c r="B1484" s="4">
        <v>44939</v>
      </c>
      <c r="C1484" t="s">
        <v>770</v>
      </c>
      <c r="D1484" t="s">
        <v>1</v>
      </c>
      <c r="E1484" t="s">
        <v>817</v>
      </c>
      <c r="F1484">
        <v>1</v>
      </c>
      <c r="G1484" s="3">
        <v>1864</v>
      </c>
    </row>
    <row r="1485" spans="1:7" x14ac:dyDescent="0.3">
      <c r="A1485">
        <v>3483</v>
      </c>
      <c r="B1485" s="4">
        <v>45264</v>
      </c>
      <c r="C1485" t="s">
        <v>779</v>
      </c>
      <c r="D1485" t="s">
        <v>0</v>
      </c>
      <c r="E1485" t="s">
        <v>819</v>
      </c>
      <c r="F1485">
        <v>7</v>
      </c>
      <c r="G1485" s="3">
        <v>95</v>
      </c>
    </row>
    <row r="1486" spans="1:7" x14ac:dyDescent="0.3">
      <c r="A1486">
        <v>3484</v>
      </c>
      <c r="B1486" s="4">
        <v>45025</v>
      </c>
      <c r="C1486" t="s">
        <v>714</v>
      </c>
      <c r="D1486" t="s">
        <v>1</v>
      </c>
      <c r="E1486" t="s">
        <v>821</v>
      </c>
      <c r="F1486">
        <v>9</v>
      </c>
      <c r="G1486" s="3">
        <v>31</v>
      </c>
    </row>
    <row r="1487" spans="1:7" x14ac:dyDescent="0.3">
      <c r="A1487">
        <v>3485</v>
      </c>
      <c r="B1487" s="4">
        <v>45131</v>
      </c>
      <c r="C1487" t="s">
        <v>292</v>
      </c>
      <c r="D1487" t="s">
        <v>0</v>
      </c>
      <c r="E1487" t="s">
        <v>818</v>
      </c>
      <c r="F1487">
        <v>2</v>
      </c>
      <c r="G1487" s="3">
        <v>450</v>
      </c>
    </row>
    <row r="1488" spans="1:7" x14ac:dyDescent="0.3">
      <c r="A1488">
        <v>3486</v>
      </c>
      <c r="B1488" s="4">
        <v>45095</v>
      </c>
      <c r="C1488" t="s">
        <v>780</v>
      </c>
      <c r="D1488" t="s">
        <v>1</v>
      </c>
      <c r="E1488" t="s">
        <v>820</v>
      </c>
      <c r="F1488">
        <v>42</v>
      </c>
      <c r="G1488" s="3">
        <v>106</v>
      </c>
    </row>
    <row r="1489" spans="1:7" x14ac:dyDescent="0.3">
      <c r="A1489">
        <v>3487</v>
      </c>
      <c r="B1489" s="4">
        <v>45069</v>
      </c>
      <c r="C1489" t="s">
        <v>543</v>
      </c>
      <c r="D1489" t="s">
        <v>0</v>
      </c>
      <c r="E1489" t="s">
        <v>820</v>
      </c>
      <c r="F1489">
        <v>66</v>
      </c>
      <c r="G1489" s="3">
        <v>340</v>
      </c>
    </row>
    <row r="1490" spans="1:7" x14ac:dyDescent="0.3">
      <c r="A1490">
        <v>3488</v>
      </c>
      <c r="B1490" s="4">
        <v>44962</v>
      </c>
      <c r="C1490" t="s">
        <v>106</v>
      </c>
      <c r="D1490" t="s">
        <v>0</v>
      </c>
      <c r="E1490" t="s">
        <v>820</v>
      </c>
      <c r="F1490">
        <v>38</v>
      </c>
      <c r="G1490" s="3">
        <v>217</v>
      </c>
    </row>
    <row r="1491" spans="1:7" x14ac:dyDescent="0.3">
      <c r="A1491">
        <v>3489</v>
      </c>
      <c r="B1491" s="4">
        <v>45069</v>
      </c>
      <c r="C1491" t="s">
        <v>107</v>
      </c>
      <c r="D1491" t="s">
        <v>1</v>
      </c>
      <c r="E1491" t="s">
        <v>821</v>
      </c>
      <c r="F1491">
        <v>8</v>
      </c>
      <c r="G1491" s="3">
        <v>14</v>
      </c>
    </row>
    <row r="1492" spans="1:7" x14ac:dyDescent="0.3">
      <c r="A1492">
        <v>3490</v>
      </c>
      <c r="B1492" s="4">
        <v>45106</v>
      </c>
      <c r="C1492" t="s">
        <v>25</v>
      </c>
      <c r="D1492" t="s">
        <v>0</v>
      </c>
      <c r="E1492" t="s">
        <v>820</v>
      </c>
      <c r="F1492">
        <v>35</v>
      </c>
      <c r="G1492" s="3">
        <v>100</v>
      </c>
    </row>
    <row r="1493" spans="1:7" x14ac:dyDescent="0.3">
      <c r="A1493">
        <v>3491</v>
      </c>
      <c r="B1493" s="4">
        <v>45255</v>
      </c>
      <c r="C1493" t="s">
        <v>148</v>
      </c>
      <c r="D1493" t="s">
        <v>0</v>
      </c>
      <c r="E1493" t="s">
        <v>819</v>
      </c>
      <c r="F1493">
        <v>8</v>
      </c>
      <c r="G1493" s="3">
        <v>77</v>
      </c>
    </row>
    <row r="1494" spans="1:7" x14ac:dyDescent="0.3">
      <c r="A1494">
        <v>3492</v>
      </c>
      <c r="B1494" s="4">
        <v>45187</v>
      </c>
      <c r="C1494" t="s">
        <v>15</v>
      </c>
      <c r="D1494" t="s">
        <v>1</v>
      </c>
      <c r="E1494" t="s">
        <v>818</v>
      </c>
      <c r="F1494">
        <v>1</v>
      </c>
      <c r="G1494" s="3">
        <v>808</v>
      </c>
    </row>
    <row r="1495" spans="1:7" x14ac:dyDescent="0.3">
      <c r="A1495">
        <v>3493</v>
      </c>
      <c r="B1495" s="4">
        <v>45131</v>
      </c>
      <c r="C1495" t="s">
        <v>719</v>
      </c>
      <c r="D1495" t="s">
        <v>0</v>
      </c>
      <c r="E1495" t="s">
        <v>817</v>
      </c>
      <c r="F1495">
        <v>2</v>
      </c>
      <c r="G1495" s="3">
        <v>1959</v>
      </c>
    </row>
    <row r="1496" spans="1:7" x14ac:dyDescent="0.3">
      <c r="A1496">
        <v>3494</v>
      </c>
      <c r="B1496" s="4">
        <v>45274</v>
      </c>
      <c r="C1496" t="s">
        <v>63</v>
      </c>
      <c r="D1496" t="s">
        <v>0</v>
      </c>
      <c r="E1496" t="s">
        <v>817</v>
      </c>
      <c r="F1496">
        <v>1</v>
      </c>
      <c r="G1496" s="3">
        <v>1292</v>
      </c>
    </row>
    <row r="1497" spans="1:7" x14ac:dyDescent="0.3">
      <c r="A1497">
        <v>3495</v>
      </c>
      <c r="B1497" s="4">
        <v>45201</v>
      </c>
      <c r="C1497" t="s">
        <v>491</v>
      </c>
      <c r="D1497" t="s">
        <v>0</v>
      </c>
      <c r="E1497" t="s">
        <v>818</v>
      </c>
      <c r="F1497">
        <v>3</v>
      </c>
      <c r="G1497" s="3">
        <v>537</v>
      </c>
    </row>
    <row r="1498" spans="1:7" x14ac:dyDescent="0.3">
      <c r="A1498">
        <v>3496</v>
      </c>
      <c r="B1498" s="4">
        <v>45096</v>
      </c>
      <c r="C1498" t="s">
        <v>144</v>
      </c>
      <c r="D1498" t="s">
        <v>1</v>
      </c>
      <c r="E1498" t="s">
        <v>819</v>
      </c>
      <c r="F1498">
        <v>2</v>
      </c>
      <c r="G1498" s="3">
        <v>79</v>
      </c>
    </row>
    <row r="1499" spans="1:7" x14ac:dyDescent="0.3">
      <c r="A1499">
        <v>3497</v>
      </c>
      <c r="B1499" s="4">
        <v>44941</v>
      </c>
      <c r="C1499" t="s">
        <v>781</v>
      </c>
      <c r="D1499" t="s">
        <v>0</v>
      </c>
      <c r="E1499" t="s">
        <v>817</v>
      </c>
      <c r="F1499">
        <v>3</v>
      </c>
      <c r="G1499" s="3">
        <v>816</v>
      </c>
    </row>
    <row r="1500" spans="1:7" x14ac:dyDescent="0.3">
      <c r="A1500">
        <v>3498</v>
      </c>
      <c r="B1500" s="4">
        <v>44986</v>
      </c>
      <c r="C1500" t="s">
        <v>405</v>
      </c>
      <c r="D1500" t="s">
        <v>1</v>
      </c>
      <c r="E1500" t="s">
        <v>818</v>
      </c>
      <c r="F1500">
        <v>2</v>
      </c>
      <c r="G1500" s="3">
        <v>892</v>
      </c>
    </row>
    <row r="1501" spans="1:7" x14ac:dyDescent="0.3">
      <c r="A1501">
        <v>3499</v>
      </c>
      <c r="B1501" s="4">
        <v>45060</v>
      </c>
      <c r="C1501" t="s">
        <v>84</v>
      </c>
      <c r="D1501" t="s">
        <v>0</v>
      </c>
      <c r="E1501" t="s">
        <v>818</v>
      </c>
      <c r="F1501">
        <v>2</v>
      </c>
      <c r="G1501" s="3">
        <v>527</v>
      </c>
    </row>
    <row r="1502" spans="1:7" x14ac:dyDescent="0.3">
      <c r="A1502">
        <v>3500</v>
      </c>
      <c r="B1502" s="4">
        <v>45018</v>
      </c>
      <c r="C1502" t="s">
        <v>113</v>
      </c>
      <c r="D1502" t="s">
        <v>0</v>
      </c>
      <c r="E1502" t="s">
        <v>818</v>
      </c>
      <c r="F1502">
        <v>1</v>
      </c>
      <c r="G1502" s="3">
        <v>423</v>
      </c>
    </row>
    <row r="1503" spans="1:7" x14ac:dyDescent="0.3">
      <c r="A1503">
        <v>3501</v>
      </c>
      <c r="B1503" s="4">
        <v>45224</v>
      </c>
      <c r="C1503" t="s">
        <v>98</v>
      </c>
      <c r="D1503" t="s">
        <v>0</v>
      </c>
      <c r="E1503" t="s">
        <v>818</v>
      </c>
      <c r="F1503">
        <v>1</v>
      </c>
      <c r="G1503" s="3">
        <v>865</v>
      </c>
    </row>
    <row r="1504" spans="1:7" x14ac:dyDescent="0.3">
      <c r="A1504">
        <v>3502</v>
      </c>
      <c r="B1504" s="4">
        <v>45062</v>
      </c>
      <c r="C1504" t="s">
        <v>195</v>
      </c>
      <c r="D1504" t="s">
        <v>1</v>
      </c>
      <c r="E1504" t="s">
        <v>818</v>
      </c>
      <c r="F1504">
        <v>2</v>
      </c>
      <c r="G1504" s="3">
        <v>871</v>
      </c>
    </row>
    <row r="1505" spans="1:7" x14ac:dyDescent="0.3">
      <c r="A1505">
        <v>3503</v>
      </c>
      <c r="B1505" s="4">
        <v>44946</v>
      </c>
      <c r="C1505" t="s">
        <v>782</v>
      </c>
      <c r="D1505" t="s">
        <v>0</v>
      </c>
      <c r="E1505" t="s">
        <v>817</v>
      </c>
      <c r="F1505">
        <v>3</v>
      </c>
      <c r="G1505" s="3">
        <v>1793</v>
      </c>
    </row>
    <row r="1506" spans="1:7" x14ac:dyDescent="0.3">
      <c r="A1506">
        <v>3504</v>
      </c>
      <c r="B1506" s="4">
        <v>44982</v>
      </c>
      <c r="C1506" t="s">
        <v>15</v>
      </c>
      <c r="D1506" t="s">
        <v>0</v>
      </c>
      <c r="E1506" t="s">
        <v>820</v>
      </c>
      <c r="F1506">
        <v>100</v>
      </c>
      <c r="G1506" s="3">
        <v>282</v>
      </c>
    </row>
    <row r="1507" spans="1:7" x14ac:dyDescent="0.3">
      <c r="A1507">
        <v>3505</v>
      </c>
      <c r="B1507" s="4">
        <v>45232</v>
      </c>
      <c r="C1507" t="s">
        <v>12</v>
      </c>
      <c r="D1507" t="s">
        <v>1</v>
      </c>
      <c r="E1507" t="s">
        <v>821</v>
      </c>
      <c r="F1507">
        <v>4</v>
      </c>
      <c r="G1507" s="3">
        <v>48</v>
      </c>
    </row>
    <row r="1508" spans="1:7" x14ac:dyDescent="0.3">
      <c r="A1508">
        <v>3506</v>
      </c>
      <c r="B1508" s="4">
        <v>45149</v>
      </c>
      <c r="C1508" t="s">
        <v>395</v>
      </c>
      <c r="D1508" t="s">
        <v>0</v>
      </c>
      <c r="E1508" t="s">
        <v>821</v>
      </c>
      <c r="F1508">
        <v>9</v>
      </c>
      <c r="G1508" s="3">
        <v>12</v>
      </c>
    </row>
    <row r="1509" spans="1:7" x14ac:dyDescent="0.3">
      <c r="A1509">
        <v>3507</v>
      </c>
      <c r="B1509" s="4">
        <v>45103</v>
      </c>
      <c r="C1509" t="s">
        <v>766</v>
      </c>
      <c r="D1509" t="s">
        <v>1</v>
      </c>
      <c r="E1509" t="s">
        <v>821</v>
      </c>
      <c r="F1509">
        <v>4</v>
      </c>
      <c r="G1509" s="3">
        <v>23</v>
      </c>
    </row>
    <row r="1510" spans="1:7" x14ac:dyDescent="0.3">
      <c r="A1510">
        <v>3508</v>
      </c>
      <c r="B1510" s="4">
        <v>45087</v>
      </c>
      <c r="C1510" t="s">
        <v>603</v>
      </c>
      <c r="D1510" t="s">
        <v>1</v>
      </c>
      <c r="E1510" t="s">
        <v>819</v>
      </c>
      <c r="F1510">
        <v>7</v>
      </c>
      <c r="G1510" s="3">
        <v>50</v>
      </c>
    </row>
    <row r="1511" spans="1:7" x14ac:dyDescent="0.3">
      <c r="A1511">
        <v>3509</v>
      </c>
      <c r="B1511" s="4">
        <v>45150</v>
      </c>
      <c r="C1511" t="s">
        <v>48</v>
      </c>
      <c r="D1511" t="s">
        <v>0</v>
      </c>
      <c r="E1511" t="s">
        <v>819</v>
      </c>
      <c r="F1511">
        <v>5</v>
      </c>
      <c r="G1511" s="3">
        <v>62</v>
      </c>
    </row>
    <row r="1512" spans="1:7" x14ac:dyDescent="0.3">
      <c r="A1512">
        <v>3510</v>
      </c>
      <c r="B1512" s="4">
        <v>45237</v>
      </c>
      <c r="C1512" t="s">
        <v>395</v>
      </c>
      <c r="D1512" t="s">
        <v>1</v>
      </c>
      <c r="E1512" t="s">
        <v>820</v>
      </c>
      <c r="F1512">
        <v>84</v>
      </c>
      <c r="G1512" s="3">
        <v>248</v>
      </c>
    </row>
    <row r="1513" spans="1:7" x14ac:dyDescent="0.3">
      <c r="A1513">
        <v>3511</v>
      </c>
      <c r="B1513" s="4">
        <v>45188</v>
      </c>
      <c r="C1513" t="s">
        <v>384</v>
      </c>
      <c r="D1513" t="s">
        <v>0</v>
      </c>
      <c r="E1513" t="s">
        <v>821</v>
      </c>
      <c r="F1513">
        <v>6</v>
      </c>
      <c r="G1513" s="3">
        <v>41</v>
      </c>
    </row>
    <row r="1514" spans="1:7" x14ac:dyDescent="0.3">
      <c r="A1514">
        <v>3512</v>
      </c>
      <c r="B1514" s="4">
        <v>44986</v>
      </c>
      <c r="C1514" t="s">
        <v>322</v>
      </c>
      <c r="D1514" t="s">
        <v>1</v>
      </c>
      <c r="E1514" t="s">
        <v>817</v>
      </c>
      <c r="F1514">
        <v>1</v>
      </c>
      <c r="G1514" s="3">
        <v>1809</v>
      </c>
    </row>
    <row r="1515" spans="1:7" x14ac:dyDescent="0.3">
      <c r="A1515">
        <v>3513</v>
      </c>
      <c r="B1515" s="4">
        <v>45124</v>
      </c>
      <c r="C1515" t="s">
        <v>502</v>
      </c>
      <c r="D1515" t="s">
        <v>1</v>
      </c>
      <c r="E1515" t="s">
        <v>820</v>
      </c>
      <c r="F1515">
        <v>73</v>
      </c>
      <c r="G1515" s="3">
        <v>456</v>
      </c>
    </row>
    <row r="1516" spans="1:7" x14ac:dyDescent="0.3">
      <c r="A1516">
        <v>3514</v>
      </c>
      <c r="B1516" s="4">
        <v>45222</v>
      </c>
      <c r="C1516" t="s">
        <v>391</v>
      </c>
      <c r="D1516" t="s">
        <v>0</v>
      </c>
      <c r="E1516" t="s">
        <v>818</v>
      </c>
      <c r="F1516">
        <v>1</v>
      </c>
      <c r="G1516" s="3">
        <v>538</v>
      </c>
    </row>
    <row r="1517" spans="1:7" x14ac:dyDescent="0.3">
      <c r="A1517">
        <v>3515</v>
      </c>
      <c r="B1517" s="4">
        <v>45024</v>
      </c>
      <c r="C1517" t="s">
        <v>559</v>
      </c>
      <c r="D1517" t="s">
        <v>1</v>
      </c>
      <c r="E1517" t="s">
        <v>817</v>
      </c>
      <c r="F1517">
        <v>3</v>
      </c>
      <c r="G1517" s="3">
        <v>921</v>
      </c>
    </row>
    <row r="1518" spans="1:7" x14ac:dyDescent="0.3">
      <c r="A1518">
        <v>3516</v>
      </c>
      <c r="B1518" s="4">
        <v>45057</v>
      </c>
      <c r="C1518" t="s">
        <v>496</v>
      </c>
      <c r="D1518" t="s">
        <v>1</v>
      </c>
      <c r="E1518" t="s">
        <v>817</v>
      </c>
      <c r="F1518">
        <v>1</v>
      </c>
      <c r="G1518" s="3">
        <v>1525</v>
      </c>
    </row>
    <row r="1519" spans="1:7" x14ac:dyDescent="0.3">
      <c r="A1519">
        <v>3517</v>
      </c>
      <c r="B1519" s="4">
        <v>44949</v>
      </c>
      <c r="C1519" t="s">
        <v>91</v>
      </c>
      <c r="D1519" t="s">
        <v>1</v>
      </c>
      <c r="E1519" t="s">
        <v>820</v>
      </c>
      <c r="F1519">
        <v>57</v>
      </c>
      <c r="G1519" s="3">
        <v>166</v>
      </c>
    </row>
    <row r="1520" spans="1:7" x14ac:dyDescent="0.3">
      <c r="A1520">
        <v>3518</v>
      </c>
      <c r="B1520" s="4">
        <v>45289</v>
      </c>
      <c r="C1520" t="s">
        <v>345</v>
      </c>
      <c r="D1520" t="s">
        <v>1</v>
      </c>
      <c r="E1520" t="s">
        <v>818</v>
      </c>
      <c r="F1520">
        <v>2</v>
      </c>
      <c r="G1520" s="3">
        <v>614</v>
      </c>
    </row>
    <row r="1521" spans="1:7" x14ac:dyDescent="0.3">
      <c r="A1521">
        <v>3519</v>
      </c>
      <c r="B1521" s="4">
        <v>45150</v>
      </c>
      <c r="C1521" t="s">
        <v>284</v>
      </c>
      <c r="D1521" t="s">
        <v>1</v>
      </c>
      <c r="E1521" t="s">
        <v>819</v>
      </c>
      <c r="F1521">
        <v>3</v>
      </c>
      <c r="G1521" s="3">
        <v>91</v>
      </c>
    </row>
    <row r="1522" spans="1:7" x14ac:dyDescent="0.3">
      <c r="A1522">
        <v>3520</v>
      </c>
      <c r="B1522" s="4">
        <v>44927</v>
      </c>
      <c r="C1522" t="s">
        <v>326</v>
      </c>
      <c r="D1522" t="s">
        <v>0</v>
      </c>
      <c r="E1522" t="s">
        <v>819</v>
      </c>
      <c r="F1522">
        <v>2</v>
      </c>
      <c r="G1522" s="3">
        <v>82</v>
      </c>
    </row>
    <row r="1523" spans="1:7" x14ac:dyDescent="0.3">
      <c r="A1523">
        <v>3521</v>
      </c>
      <c r="B1523" s="4">
        <v>45193</v>
      </c>
      <c r="C1523" t="s">
        <v>448</v>
      </c>
      <c r="D1523" t="s">
        <v>1</v>
      </c>
      <c r="E1523" t="s">
        <v>819</v>
      </c>
      <c r="F1523">
        <v>6</v>
      </c>
      <c r="G1523" s="3">
        <v>79</v>
      </c>
    </row>
    <row r="1524" spans="1:7" x14ac:dyDescent="0.3">
      <c r="A1524">
        <v>3522</v>
      </c>
      <c r="B1524" s="4">
        <v>45202</v>
      </c>
      <c r="C1524" t="s">
        <v>287</v>
      </c>
      <c r="D1524" t="s">
        <v>0</v>
      </c>
      <c r="E1524" t="s">
        <v>818</v>
      </c>
      <c r="F1524">
        <v>1</v>
      </c>
      <c r="G1524" s="3">
        <v>454</v>
      </c>
    </row>
    <row r="1525" spans="1:7" x14ac:dyDescent="0.3">
      <c r="A1525">
        <v>3523</v>
      </c>
      <c r="B1525" s="4">
        <v>45278</v>
      </c>
      <c r="C1525" t="s">
        <v>273</v>
      </c>
      <c r="D1525" t="s">
        <v>1</v>
      </c>
      <c r="E1525" t="s">
        <v>819</v>
      </c>
      <c r="F1525">
        <v>8</v>
      </c>
      <c r="G1525" s="3">
        <v>51</v>
      </c>
    </row>
    <row r="1526" spans="1:7" x14ac:dyDescent="0.3">
      <c r="A1526">
        <v>3524</v>
      </c>
      <c r="B1526" s="4">
        <v>45270</v>
      </c>
      <c r="C1526" t="s">
        <v>350</v>
      </c>
      <c r="D1526" t="s">
        <v>0</v>
      </c>
      <c r="E1526" t="s">
        <v>820</v>
      </c>
      <c r="F1526">
        <v>43</v>
      </c>
      <c r="G1526" s="3">
        <v>348</v>
      </c>
    </row>
    <row r="1527" spans="1:7" x14ac:dyDescent="0.3">
      <c r="A1527">
        <v>3525</v>
      </c>
      <c r="B1527" s="4">
        <v>45027</v>
      </c>
      <c r="C1527" t="s">
        <v>783</v>
      </c>
      <c r="D1527" t="s">
        <v>0</v>
      </c>
      <c r="E1527" t="s">
        <v>820</v>
      </c>
      <c r="F1527">
        <v>45</v>
      </c>
      <c r="G1527" s="3">
        <v>462</v>
      </c>
    </row>
    <row r="1528" spans="1:7" x14ac:dyDescent="0.3">
      <c r="A1528">
        <v>3526</v>
      </c>
      <c r="B1528" s="4">
        <v>45113</v>
      </c>
      <c r="C1528" t="s">
        <v>308</v>
      </c>
      <c r="D1528" t="s">
        <v>1</v>
      </c>
      <c r="E1528" t="s">
        <v>818</v>
      </c>
      <c r="F1528">
        <v>3</v>
      </c>
      <c r="G1528" s="3">
        <v>980</v>
      </c>
    </row>
    <row r="1529" spans="1:7" x14ac:dyDescent="0.3">
      <c r="A1529">
        <v>3527</v>
      </c>
      <c r="B1529" s="4">
        <v>45147</v>
      </c>
      <c r="C1529" t="s">
        <v>784</v>
      </c>
      <c r="D1529" t="s">
        <v>1</v>
      </c>
      <c r="E1529" t="s">
        <v>820</v>
      </c>
      <c r="F1529">
        <v>45</v>
      </c>
      <c r="G1529" s="3">
        <v>279</v>
      </c>
    </row>
    <row r="1530" spans="1:7" x14ac:dyDescent="0.3">
      <c r="A1530">
        <v>3528</v>
      </c>
      <c r="B1530" s="4">
        <v>44962</v>
      </c>
      <c r="C1530" t="s">
        <v>543</v>
      </c>
      <c r="D1530" t="s">
        <v>1</v>
      </c>
      <c r="E1530" t="s">
        <v>819</v>
      </c>
      <c r="F1530">
        <v>8</v>
      </c>
      <c r="G1530" s="3">
        <v>74</v>
      </c>
    </row>
    <row r="1531" spans="1:7" x14ac:dyDescent="0.3">
      <c r="A1531">
        <v>3529</v>
      </c>
      <c r="B1531" s="4">
        <v>45267</v>
      </c>
      <c r="C1531" t="s">
        <v>296</v>
      </c>
      <c r="D1531" t="s">
        <v>0</v>
      </c>
      <c r="E1531" t="s">
        <v>821</v>
      </c>
      <c r="F1531">
        <v>10</v>
      </c>
      <c r="G1531" s="3">
        <v>29</v>
      </c>
    </row>
    <row r="1532" spans="1:7" x14ac:dyDescent="0.3">
      <c r="A1532">
        <v>3530</v>
      </c>
      <c r="B1532" s="4">
        <v>45096</v>
      </c>
      <c r="C1532" t="s">
        <v>565</v>
      </c>
      <c r="D1532" t="s">
        <v>1</v>
      </c>
      <c r="E1532" t="s">
        <v>821</v>
      </c>
      <c r="F1532">
        <v>7</v>
      </c>
      <c r="G1532" s="3">
        <v>50</v>
      </c>
    </row>
    <row r="1533" spans="1:7" x14ac:dyDescent="0.3">
      <c r="A1533">
        <v>3531</v>
      </c>
      <c r="B1533" s="4">
        <v>45246</v>
      </c>
      <c r="C1533" t="s">
        <v>711</v>
      </c>
      <c r="D1533" t="s">
        <v>0</v>
      </c>
      <c r="E1533" t="s">
        <v>819</v>
      </c>
      <c r="F1533">
        <v>7</v>
      </c>
      <c r="G1533" s="3">
        <v>85</v>
      </c>
    </row>
    <row r="1534" spans="1:7" x14ac:dyDescent="0.3">
      <c r="A1534">
        <v>3532</v>
      </c>
      <c r="B1534" s="4">
        <v>45087</v>
      </c>
      <c r="C1534" t="s">
        <v>411</v>
      </c>
      <c r="D1534" t="s">
        <v>0</v>
      </c>
      <c r="E1534" t="s">
        <v>818</v>
      </c>
      <c r="F1534">
        <v>1</v>
      </c>
      <c r="G1534" s="3">
        <v>714</v>
      </c>
    </row>
    <row r="1535" spans="1:7" x14ac:dyDescent="0.3">
      <c r="A1535">
        <v>3533</v>
      </c>
      <c r="B1535" s="4">
        <v>45266</v>
      </c>
      <c r="C1535" t="s">
        <v>761</v>
      </c>
      <c r="D1535" t="s">
        <v>0</v>
      </c>
      <c r="E1535" t="s">
        <v>819</v>
      </c>
      <c r="F1535">
        <v>6</v>
      </c>
      <c r="G1535" s="3">
        <v>95</v>
      </c>
    </row>
    <row r="1536" spans="1:7" x14ac:dyDescent="0.3">
      <c r="A1536">
        <v>3534</v>
      </c>
      <c r="B1536" s="4">
        <v>44990</v>
      </c>
      <c r="C1536" t="s">
        <v>313</v>
      </c>
      <c r="D1536" t="s">
        <v>1</v>
      </c>
      <c r="E1536" t="s">
        <v>820</v>
      </c>
      <c r="F1536">
        <v>55</v>
      </c>
      <c r="G1536" s="3">
        <v>394</v>
      </c>
    </row>
    <row r="1537" spans="1:7" x14ac:dyDescent="0.3">
      <c r="A1537">
        <v>3535</v>
      </c>
      <c r="B1537" s="4">
        <v>45080</v>
      </c>
      <c r="C1537" t="s">
        <v>785</v>
      </c>
      <c r="D1537" t="s">
        <v>1</v>
      </c>
      <c r="E1537" t="s">
        <v>818</v>
      </c>
      <c r="F1537">
        <v>1</v>
      </c>
      <c r="G1537" s="3">
        <v>615</v>
      </c>
    </row>
    <row r="1538" spans="1:7" x14ac:dyDescent="0.3">
      <c r="A1538">
        <v>3536</v>
      </c>
      <c r="B1538" s="4">
        <v>45186</v>
      </c>
      <c r="C1538" t="s">
        <v>660</v>
      </c>
      <c r="D1538" t="s">
        <v>0</v>
      </c>
      <c r="E1538" t="s">
        <v>820</v>
      </c>
      <c r="F1538">
        <v>85</v>
      </c>
      <c r="G1538" s="3">
        <v>186</v>
      </c>
    </row>
    <row r="1539" spans="1:7" x14ac:dyDescent="0.3">
      <c r="A1539">
        <v>3537</v>
      </c>
      <c r="B1539" s="4">
        <v>45085</v>
      </c>
      <c r="C1539" t="s">
        <v>786</v>
      </c>
      <c r="D1539" t="s">
        <v>0</v>
      </c>
      <c r="E1539" t="s">
        <v>817</v>
      </c>
      <c r="F1539">
        <v>3</v>
      </c>
      <c r="G1539" s="3">
        <v>1746</v>
      </c>
    </row>
    <row r="1540" spans="1:7" x14ac:dyDescent="0.3">
      <c r="A1540">
        <v>3538</v>
      </c>
      <c r="B1540" s="4">
        <v>45268</v>
      </c>
      <c r="C1540" t="s">
        <v>705</v>
      </c>
      <c r="D1540" t="s">
        <v>1</v>
      </c>
      <c r="E1540" t="s">
        <v>818</v>
      </c>
      <c r="F1540">
        <v>3</v>
      </c>
      <c r="G1540" s="3">
        <v>773</v>
      </c>
    </row>
    <row r="1541" spans="1:7" x14ac:dyDescent="0.3">
      <c r="A1541">
        <v>3539</v>
      </c>
      <c r="B1541" s="4">
        <v>45136</v>
      </c>
      <c r="C1541" t="s">
        <v>772</v>
      </c>
      <c r="D1541" t="s">
        <v>0</v>
      </c>
      <c r="E1541" t="s">
        <v>818</v>
      </c>
      <c r="F1541">
        <v>2</v>
      </c>
      <c r="G1541" s="3">
        <v>521</v>
      </c>
    </row>
    <row r="1542" spans="1:7" x14ac:dyDescent="0.3">
      <c r="A1542">
        <v>3540</v>
      </c>
      <c r="B1542" s="4">
        <v>45094</v>
      </c>
      <c r="C1542" t="s">
        <v>778</v>
      </c>
      <c r="D1542" t="s">
        <v>1</v>
      </c>
      <c r="E1542" t="s">
        <v>818</v>
      </c>
      <c r="F1542">
        <v>1</v>
      </c>
      <c r="G1542" s="3">
        <v>718</v>
      </c>
    </row>
    <row r="1543" spans="1:7" x14ac:dyDescent="0.3">
      <c r="A1543">
        <v>3541</v>
      </c>
      <c r="B1543" s="4">
        <v>45133</v>
      </c>
      <c r="C1543" t="s">
        <v>61</v>
      </c>
      <c r="D1543" t="s">
        <v>0</v>
      </c>
      <c r="E1543" t="s">
        <v>820</v>
      </c>
      <c r="F1543">
        <v>60</v>
      </c>
      <c r="G1543" s="3">
        <v>473</v>
      </c>
    </row>
    <row r="1544" spans="1:7" x14ac:dyDescent="0.3">
      <c r="A1544">
        <v>3542</v>
      </c>
      <c r="B1544" s="4">
        <v>45283</v>
      </c>
      <c r="C1544" t="s">
        <v>325</v>
      </c>
      <c r="D1544" t="s">
        <v>1</v>
      </c>
      <c r="E1544" t="s">
        <v>821</v>
      </c>
      <c r="F1544">
        <v>6</v>
      </c>
      <c r="G1544" s="3">
        <v>34</v>
      </c>
    </row>
    <row r="1545" spans="1:7" x14ac:dyDescent="0.3">
      <c r="A1545">
        <v>3543</v>
      </c>
      <c r="B1545" s="4">
        <v>45078</v>
      </c>
      <c r="C1545" t="s">
        <v>714</v>
      </c>
      <c r="D1545" t="s">
        <v>0</v>
      </c>
      <c r="E1545" t="s">
        <v>820</v>
      </c>
      <c r="F1545">
        <v>77</v>
      </c>
      <c r="G1545" s="3">
        <v>418</v>
      </c>
    </row>
    <row r="1546" spans="1:7" x14ac:dyDescent="0.3">
      <c r="A1546">
        <v>3544</v>
      </c>
      <c r="B1546" s="4">
        <v>45210</v>
      </c>
      <c r="C1546" t="s">
        <v>787</v>
      </c>
      <c r="D1546" t="s">
        <v>1</v>
      </c>
      <c r="E1546" t="s">
        <v>817</v>
      </c>
      <c r="F1546">
        <v>3</v>
      </c>
      <c r="G1546" s="3">
        <v>1953</v>
      </c>
    </row>
    <row r="1547" spans="1:7" x14ac:dyDescent="0.3">
      <c r="A1547">
        <v>3545</v>
      </c>
      <c r="B1547" s="4">
        <v>44992</v>
      </c>
      <c r="C1547" t="s">
        <v>677</v>
      </c>
      <c r="D1547" t="s">
        <v>0</v>
      </c>
      <c r="E1547" t="s">
        <v>817</v>
      </c>
      <c r="F1547">
        <v>1</v>
      </c>
      <c r="G1547" s="3">
        <v>1961</v>
      </c>
    </row>
    <row r="1548" spans="1:7" x14ac:dyDescent="0.3">
      <c r="A1548">
        <v>3546</v>
      </c>
      <c r="B1548" s="4">
        <v>45025</v>
      </c>
      <c r="C1548" t="s">
        <v>766</v>
      </c>
      <c r="D1548" t="s">
        <v>1</v>
      </c>
      <c r="E1548" t="s">
        <v>819</v>
      </c>
      <c r="F1548">
        <v>1</v>
      </c>
      <c r="G1548" s="3">
        <v>74</v>
      </c>
    </row>
    <row r="1549" spans="1:7" x14ac:dyDescent="0.3">
      <c r="A1549">
        <v>3547</v>
      </c>
      <c r="B1549" s="4">
        <v>45142</v>
      </c>
      <c r="C1549" t="s">
        <v>340</v>
      </c>
      <c r="D1549" t="s">
        <v>1</v>
      </c>
      <c r="E1549" t="s">
        <v>817</v>
      </c>
      <c r="F1549">
        <v>2</v>
      </c>
      <c r="G1549" s="3">
        <v>1236</v>
      </c>
    </row>
    <row r="1550" spans="1:7" x14ac:dyDescent="0.3">
      <c r="A1550">
        <v>3548</v>
      </c>
      <c r="B1550" s="4">
        <v>45267</v>
      </c>
      <c r="C1550" t="s">
        <v>683</v>
      </c>
      <c r="D1550" t="s">
        <v>0</v>
      </c>
      <c r="E1550" t="s">
        <v>818</v>
      </c>
      <c r="F1550">
        <v>2</v>
      </c>
      <c r="G1550" s="3">
        <v>800</v>
      </c>
    </row>
    <row r="1551" spans="1:7" x14ac:dyDescent="0.3">
      <c r="A1551">
        <v>3549</v>
      </c>
      <c r="B1551" s="4">
        <v>45121</v>
      </c>
      <c r="C1551" t="s">
        <v>709</v>
      </c>
      <c r="D1551" t="s">
        <v>0</v>
      </c>
      <c r="E1551" t="s">
        <v>817</v>
      </c>
      <c r="F1551">
        <v>1</v>
      </c>
      <c r="G1551" s="3">
        <v>1105</v>
      </c>
    </row>
    <row r="1552" spans="1:7" x14ac:dyDescent="0.3">
      <c r="A1552">
        <v>3550</v>
      </c>
      <c r="B1552" s="4">
        <v>45273</v>
      </c>
      <c r="C1552" t="s">
        <v>332</v>
      </c>
      <c r="D1552" t="s">
        <v>1</v>
      </c>
      <c r="E1552" t="s">
        <v>820</v>
      </c>
      <c r="F1552">
        <v>60</v>
      </c>
      <c r="G1552" s="3">
        <v>301</v>
      </c>
    </row>
    <row r="1553" spans="1:7" x14ac:dyDescent="0.3">
      <c r="A1553">
        <v>3551</v>
      </c>
      <c r="B1553" s="4">
        <v>45016</v>
      </c>
      <c r="C1553" t="s">
        <v>521</v>
      </c>
      <c r="D1553" t="s">
        <v>0</v>
      </c>
      <c r="E1553" t="s">
        <v>819</v>
      </c>
      <c r="F1553">
        <v>1</v>
      </c>
      <c r="G1553" s="3">
        <v>57</v>
      </c>
    </row>
    <row r="1554" spans="1:7" x14ac:dyDescent="0.3">
      <c r="A1554">
        <v>3552</v>
      </c>
      <c r="B1554" s="4">
        <v>45242</v>
      </c>
      <c r="C1554" t="s">
        <v>678</v>
      </c>
      <c r="D1554" t="s">
        <v>1</v>
      </c>
      <c r="E1554" t="s">
        <v>819</v>
      </c>
      <c r="F1554">
        <v>1</v>
      </c>
      <c r="G1554" s="3">
        <v>98</v>
      </c>
    </row>
    <row r="1555" spans="1:7" x14ac:dyDescent="0.3">
      <c r="A1555">
        <v>3553</v>
      </c>
      <c r="B1555" s="4">
        <v>45218</v>
      </c>
      <c r="C1555" t="s">
        <v>98</v>
      </c>
      <c r="D1555" t="s">
        <v>0</v>
      </c>
      <c r="E1555" t="s">
        <v>821</v>
      </c>
      <c r="F1555">
        <v>6</v>
      </c>
      <c r="G1555" s="3">
        <v>29</v>
      </c>
    </row>
    <row r="1556" spans="1:7" x14ac:dyDescent="0.3">
      <c r="A1556">
        <v>3554</v>
      </c>
      <c r="B1556" s="4">
        <v>45081</v>
      </c>
      <c r="C1556" t="s">
        <v>788</v>
      </c>
      <c r="D1556" t="s">
        <v>1</v>
      </c>
      <c r="E1556" t="s">
        <v>817</v>
      </c>
      <c r="F1556">
        <v>3</v>
      </c>
      <c r="G1556" s="3">
        <v>1967</v>
      </c>
    </row>
    <row r="1557" spans="1:7" x14ac:dyDescent="0.3">
      <c r="A1557">
        <v>3555</v>
      </c>
      <c r="B1557" s="4">
        <v>45134</v>
      </c>
      <c r="C1557" t="s">
        <v>763</v>
      </c>
      <c r="D1557" t="s">
        <v>1</v>
      </c>
      <c r="E1557" t="s">
        <v>821</v>
      </c>
      <c r="F1557">
        <v>6</v>
      </c>
      <c r="G1557" s="3">
        <v>42</v>
      </c>
    </row>
    <row r="1558" spans="1:7" x14ac:dyDescent="0.3">
      <c r="A1558">
        <v>3556</v>
      </c>
      <c r="B1558" s="4">
        <v>45207</v>
      </c>
      <c r="C1558" t="s">
        <v>92</v>
      </c>
      <c r="D1558" t="s">
        <v>1</v>
      </c>
      <c r="E1558" t="s">
        <v>819</v>
      </c>
      <c r="F1558">
        <v>8</v>
      </c>
      <c r="G1558" s="3">
        <v>60</v>
      </c>
    </row>
    <row r="1559" spans="1:7" x14ac:dyDescent="0.3">
      <c r="A1559">
        <v>3557</v>
      </c>
      <c r="B1559" s="4">
        <v>44927</v>
      </c>
      <c r="C1559" t="s">
        <v>750</v>
      </c>
      <c r="D1559" t="s">
        <v>1</v>
      </c>
      <c r="E1559" t="s">
        <v>817</v>
      </c>
      <c r="F1559">
        <v>3</v>
      </c>
      <c r="G1559" s="3">
        <v>1239</v>
      </c>
    </row>
    <row r="1560" spans="1:7" x14ac:dyDescent="0.3">
      <c r="A1560">
        <v>3558</v>
      </c>
      <c r="B1560" s="4">
        <v>45082</v>
      </c>
      <c r="C1560" t="s">
        <v>789</v>
      </c>
      <c r="D1560" t="s">
        <v>1</v>
      </c>
      <c r="E1560" t="s">
        <v>817</v>
      </c>
      <c r="F1560">
        <v>2</v>
      </c>
      <c r="G1560" s="3">
        <v>948</v>
      </c>
    </row>
    <row r="1561" spans="1:7" x14ac:dyDescent="0.3">
      <c r="A1561">
        <v>3559</v>
      </c>
      <c r="B1561" s="4">
        <v>45073</v>
      </c>
      <c r="C1561" t="s">
        <v>549</v>
      </c>
      <c r="D1561" t="s">
        <v>1</v>
      </c>
      <c r="E1561" t="s">
        <v>818</v>
      </c>
      <c r="F1561">
        <v>1</v>
      </c>
      <c r="G1561" s="3">
        <v>666</v>
      </c>
    </row>
    <row r="1562" spans="1:7" x14ac:dyDescent="0.3">
      <c r="A1562">
        <v>3560</v>
      </c>
      <c r="B1562" s="4">
        <v>45034</v>
      </c>
      <c r="C1562" t="s">
        <v>425</v>
      </c>
      <c r="D1562" t="s">
        <v>0</v>
      </c>
      <c r="E1562" t="s">
        <v>821</v>
      </c>
      <c r="F1562">
        <v>3</v>
      </c>
      <c r="G1562" s="3">
        <v>27</v>
      </c>
    </row>
    <row r="1563" spans="1:7" x14ac:dyDescent="0.3">
      <c r="A1563">
        <v>3561</v>
      </c>
      <c r="B1563" s="4">
        <v>45147</v>
      </c>
      <c r="C1563" t="s">
        <v>167</v>
      </c>
      <c r="D1563" t="s">
        <v>0</v>
      </c>
      <c r="E1563" t="s">
        <v>821</v>
      </c>
      <c r="F1563">
        <v>4</v>
      </c>
      <c r="G1563" s="3">
        <v>48</v>
      </c>
    </row>
    <row r="1564" spans="1:7" x14ac:dyDescent="0.3">
      <c r="A1564">
        <v>3562</v>
      </c>
      <c r="B1564" s="4">
        <v>45223</v>
      </c>
      <c r="C1564" t="s">
        <v>698</v>
      </c>
      <c r="D1564" t="s">
        <v>0</v>
      </c>
      <c r="E1564" t="s">
        <v>820</v>
      </c>
      <c r="F1564">
        <v>59</v>
      </c>
      <c r="G1564" s="3">
        <v>173</v>
      </c>
    </row>
    <row r="1565" spans="1:7" x14ac:dyDescent="0.3">
      <c r="A1565">
        <v>3563</v>
      </c>
      <c r="B1565" s="4">
        <v>45237</v>
      </c>
      <c r="C1565" t="s">
        <v>182</v>
      </c>
      <c r="D1565" t="s">
        <v>1</v>
      </c>
      <c r="E1565" t="s">
        <v>820</v>
      </c>
      <c r="F1565">
        <v>97</v>
      </c>
      <c r="G1565" s="3">
        <v>282</v>
      </c>
    </row>
    <row r="1566" spans="1:7" x14ac:dyDescent="0.3">
      <c r="A1566">
        <v>3564</v>
      </c>
      <c r="B1566" s="4">
        <v>45262</v>
      </c>
      <c r="C1566" t="s">
        <v>790</v>
      </c>
      <c r="D1566" t="s">
        <v>1</v>
      </c>
      <c r="E1566" t="s">
        <v>818</v>
      </c>
      <c r="F1566">
        <v>1</v>
      </c>
      <c r="G1566" s="3">
        <v>728</v>
      </c>
    </row>
    <row r="1567" spans="1:7" x14ac:dyDescent="0.3">
      <c r="A1567">
        <v>3565</v>
      </c>
      <c r="B1567" s="4">
        <v>45091</v>
      </c>
      <c r="C1567" t="s">
        <v>197</v>
      </c>
      <c r="D1567" t="s">
        <v>1</v>
      </c>
      <c r="E1567" t="s">
        <v>821</v>
      </c>
      <c r="F1567">
        <v>10</v>
      </c>
      <c r="G1567" s="3">
        <v>35</v>
      </c>
    </row>
    <row r="1568" spans="1:7" x14ac:dyDescent="0.3">
      <c r="A1568">
        <v>3566</v>
      </c>
      <c r="B1568" s="4">
        <v>45165</v>
      </c>
      <c r="C1568" t="s">
        <v>144</v>
      </c>
      <c r="D1568" t="s">
        <v>1</v>
      </c>
      <c r="E1568" t="s">
        <v>818</v>
      </c>
      <c r="F1568">
        <v>3</v>
      </c>
      <c r="G1568" s="3">
        <v>800</v>
      </c>
    </row>
    <row r="1569" spans="1:7" x14ac:dyDescent="0.3">
      <c r="A1569">
        <v>3567</v>
      </c>
      <c r="B1569" s="4">
        <v>45153</v>
      </c>
      <c r="C1569" t="s">
        <v>562</v>
      </c>
      <c r="D1569" t="s">
        <v>0</v>
      </c>
      <c r="E1569" t="s">
        <v>818</v>
      </c>
      <c r="F1569">
        <v>3</v>
      </c>
      <c r="G1569" s="3">
        <v>771</v>
      </c>
    </row>
    <row r="1570" spans="1:7" x14ac:dyDescent="0.3">
      <c r="A1570">
        <v>3568</v>
      </c>
      <c r="B1570" s="4">
        <v>45153</v>
      </c>
      <c r="C1570" t="s">
        <v>556</v>
      </c>
      <c r="D1570" t="s">
        <v>0</v>
      </c>
      <c r="E1570" t="s">
        <v>818</v>
      </c>
      <c r="F1570">
        <v>2</v>
      </c>
      <c r="G1570" s="3">
        <v>766</v>
      </c>
    </row>
    <row r="1571" spans="1:7" x14ac:dyDescent="0.3">
      <c r="A1571">
        <v>3569</v>
      </c>
      <c r="B1571" s="4">
        <v>45272</v>
      </c>
      <c r="C1571" t="s">
        <v>103</v>
      </c>
      <c r="D1571" t="s">
        <v>1</v>
      </c>
      <c r="E1571" t="s">
        <v>821</v>
      </c>
      <c r="F1571">
        <v>10</v>
      </c>
      <c r="G1571" s="3">
        <v>42</v>
      </c>
    </row>
    <row r="1572" spans="1:7" x14ac:dyDescent="0.3">
      <c r="A1572">
        <v>3570</v>
      </c>
      <c r="B1572" s="4">
        <v>45036</v>
      </c>
      <c r="C1572" t="s">
        <v>695</v>
      </c>
      <c r="D1572" t="s">
        <v>0</v>
      </c>
      <c r="E1572" t="s">
        <v>820</v>
      </c>
      <c r="F1572">
        <v>13</v>
      </c>
      <c r="G1572" s="3">
        <v>167</v>
      </c>
    </row>
    <row r="1573" spans="1:7" x14ac:dyDescent="0.3">
      <c r="A1573">
        <v>3571</v>
      </c>
      <c r="B1573" s="4">
        <v>45188</v>
      </c>
      <c r="C1573" t="s">
        <v>189</v>
      </c>
      <c r="D1573" t="s">
        <v>0</v>
      </c>
      <c r="E1573" t="s">
        <v>820</v>
      </c>
      <c r="F1573">
        <v>46</v>
      </c>
      <c r="G1573" s="3">
        <v>364</v>
      </c>
    </row>
    <row r="1574" spans="1:7" x14ac:dyDescent="0.3">
      <c r="A1574">
        <v>3572</v>
      </c>
      <c r="B1574" s="4">
        <v>45169</v>
      </c>
      <c r="C1574" t="s">
        <v>335</v>
      </c>
      <c r="D1574" t="s">
        <v>1</v>
      </c>
      <c r="E1574" t="s">
        <v>819</v>
      </c>
      <c r="F1574">
        <v>8</v>
      </c>
      <c r="G1574" s="3">
        <v>72</v>
      </c>
    </row>
    <row r="1575" spans="1:7" x14ac:dyDescent="0.3">
      <c r="A1575">
        <v>3573</v>
      </c>
      <c r="B1575" s="4">
        <v>45013</v>
      </c>
      <c r="C1575" t="s">
        <v>499</v>
      </c>
      <c r="D1575" t="s">
        <v>0</v>
      </c>
      <c r="E1575" t="s">
        <v>819</v>
      </c>
      <c r="F1575">
        <v>1</v>
      </c>
      <c r="G1575" s="3">
        <v>51</v>
      </c>
    </row>
    <row r="1576" spans="1:7" x14ac:dyDescent="0.3">
      <c r="A1576">
        <v>3574</v>
      </c>
      <c r="B1576" s="4">
        <v>45264</v>
      </c>
      <c r="C1576" t="s">
        <v>766</v>
      </c>
      <c r="D1576" t="s">
        <v>1</v>
      </c>
      <c r="E1576" t="s">
        <v>818</v>
      </c>
      <c r="F1576">
        <v>3</v>
      </c>
      <c r="G1576" s="3">
        <v>402</v>
      </c>
    </row>
    <row r="1577" spans="1:7" x14ac:dyDescent="0.3">
      <c r="A1577">
        <v>3575</v>
      </c>
      <c r="B1577" s="4">
        <v>44970</v>
      </c>
      <c r="C1577" t="s">
        <v>666</v>
      </c>
      <c r="D1577" t="s">
        <v>0</v>
      </c>
      <c r="E1577" t="s">
        <v>819</v>
      </c>
      <c r="F1577">
        <v>8</v>
      </c>
      <c r="G1577" s="3">
        <v>86</v>
      </c>
    </row>
    <row r="1578" spans="1:7" x14ac:dyDescent="0.3">
      <c r="A1578">
        <v>3576</v>
      </c>
      <c r="B1578" s="4">
        <v>45072</v>
      </c>
      <c r="C1578" t="s">
        <v>727</v>
      </c>
      <c r="D1578" t="s">
        <v>1</v>
      </c>
      <c r="E1578" t="s">
        <v>818</v>
      </c>
      <c r="F1578">
        <v>3</v>
      </c>
      <c r="G1578" s="3">
        <v>497</v>
      </c>
    </row>
    <row r="1579" spans="1:7" x14ac:dyDescent="0.3">
      <c r="A1579">
        <v>3577</v>
      </c>
      <c r="B1579" s="4">
        <v>45190</v>
      </c>
      <c r="C1579" t="s">
        <v>502</v>
      </c>
      <c r="D1579" t="s">
        <v>1</v>
      </c>
      <c r="E1579" t="s">
        <v>817</v>
      </c>
      <c r="F1579">
        <v>3</v>
      </c>
      <c r="G1579" s="3">
        <v>1399</v>
      </c>
    </row>
    <row r="1580" spans="1:7" x14ac:dyDescent="0.3">
      <c r="A1580">
        <v>3578</v>
      </c>
      <c r="B1580" s="4">
        <v>45266</v>
      </c>
      <c r="C1580" t="s">
        <v>374</v>
      </c>
      <c r="D1580" t="s">
        <v>1</v>
      </c>
      <c r="E1580" t="s">
        <v>820</v>
      </c>
      <c r="F1580">
        <v>93</v>
      </c>
      <c r="G1580" s="3">
        <v>410</v>
      </c>
    </row>
    <row r="1581" spans="1:7" x14ac:dyDescent="0.3">
      <c r="A1581">
        <v>3579</v>
      </c>
      <c r="B1581" s="4">
        <v>45251</v>
      </c>
      <c r="C1581" t="s">
        <v>478</v>
      </c>
      <c r="D1581" t="s">
        <v>1</v>
      </c>
      <c r="E1581" t="s">
        <v>819</v>
      </c>
      <c r="F1581">
        <v>6</v>
      </c>
      <c r="G1581" s="3">
        <v>96</v>
      </c>
    </row>
    <row r="1582" spans="1:7" x14ac:dyDescent="0.3">
      <c r="A1582">
        <v>3580</v>
      </c>
      <c r="B1582" s="4">
        <v>45244</v>
      </c>
      <c r="C1582" t="s">
        <v>784</v>
      </c>
      <c r="D1582" t="s">
        <v>0</v>
      </c>
      <c r="E1582" t="s">
        <v>818</v>
      </c>
      <c r="F1582">
        <v>2</v>
      </c>
      <c r="G1582" s="3">
        <v>437</v>
      </c>
    </row>
    <row r="1583" spans="1:7" x14ac:dyDescent="0.3">
      <c r="A1583">
        <v>3581</v>
      </c>
      <c r="B1583" s="4">
        <v>45098</v>
      </c>
      <c r="C1583" t="s">
        <v>381</v>
      </c>
      <c r="D1583" t="s">
        <v>1</v>
      </c>
      <c r="E1583" t="s">
        <v>821</v>
      </c>
      <c r="F1583">
        <v>4</v>
      </c>
      <c r="G1583" s="3">
        <v>10</v>
      </c>
    </row>
    <row r="1584" spans="1:7" x14ac:dyDescent="0.3">
      <c r="A1584">
        <v>3582</v>
      </c>
      <c r="B1584" s="4">
        <v>44974</v>
      </c>
      <c r="C1584" t="s">
        <v>498</v>
      </c>
      <c r="D1584" t="s">
        <v>1</v>
      </c>
      <c r="E1584" t="s">
        <v>821</v>
      </c>
      <c r="F1584">
        <v>7</v>
      </c>
      <c r="G1584" s="3">
        <v>19</v>
      </c>
    </row>
    <row r="1585" spans="1:7" x14ac:dyDescent="0.3">
      <c r="A1585">
        <v>3583</v>
      </c>
      <c r="B1585" s="4">
        <v>45047</v>
      </c>
      <c r="C1585" t="s">
        <v>103</v>
      </c>
      <c r="D1585" t="s">
        <v>1</v>
      </c>
      <c r="E1585" t="s">
        <v>817</v>
      </c>
      <c r="F1585">
        <v>1</v>
      </c>
      <c r="G1585" s="3">
        <v>1763</v>
      </c>
    </row>
    <row r="1586" spans="1:7" x14ac:dyDescent="0.3">
      <c r="A1586">
        <v>3584</v>
      </c>
      <c r="B1586" s="4">
        <v>45271</v>
      </c>
      <c r="C1586" t="s">
        <v>339</v>
      </c>
      <c r="D1586" t="s">
        <v>0</v>
      </c>
      <c r="E1586" t="s">
        <v>820</v>
      </c>
      <c r="F1586">
        <v>60</v>
      </c>
      <c r="G1586" s="3">
        <v>225</v>
      </c>
    </row>
    <row r="1587" spans="1:7" x14ac:dyDescent="0.3">
      <c r="A1587">
        <v>3585</v>
      </c>
      <c r="B1587" s="4">
        <v>45085</v>
      </c>
      <c r="C1587" t="s">
        <v>682</v>
      </c>
      <c r="D1587" t="s">
        <v>1</v>
      </c>
      <c r="E1587" t="s">
        <v>820</v>
      </c>
      <c r="F1587">
        <v>72</v>
      </c>
      <c r="G1587" s="3">
        <v>230</v>
      </c>
    </row>
    <row r="1588" spans="1:7" x14ac:dyDescent="0.3">
      <c r="A1588">
        <v>3586</v>
      </c>
      <c r="B1588" s="4">
        <v>45042</v>
      </c>
      <c r="C1588" t="s">
        <v>98</v>
      </c>
      <c r="D1588" t="s">
        <v>0</v>
      </c>
      <c r="E1588" t="s">
        <v>817</v>
      </c>
      <c r="F1588">
        <v>2</v>
      </c>
      <c r="G1588" s="3">
        <v>1041</v>
      </c>
    </row>
    <row r="1589" spans="1:7" x14ac:dyDescent="0.3">
      <c r="A1589">
        <v>3587</v>
      </c>
      <c r="B1589" s="4">
        <v>45028</v>
      </c>
      <c r="C1589" t="s">
        <v>98</v>
      </c>
      <c r="D1589" t="s">
        <v>1</v>
      </c>
      <c r="E1589" t="s">
        <v>820</v>
      </c>
      <c r="F1589">
        <v>100</v>
      </c>
      <c r="G1589" s="3">
        <v>351</v>
      </c>
    </row>
    <row r="1590" spans="1:7" x14ac:dyDescent="0.3">
      <c r="A1590">
        <v>3588</v>
      </c>
      <c r="B1590" s="4">
        <v>45002</v>
      </c>
      <c r="C1590" t="s">
        <v>296</v>
      </c>
      <c r="D1590" t="s">
        <v>0</v>
      </c>
      <c r="E1590" t="s">
        <v>817</v>
      </c>
      <c r="F1590">
        <v>3</v>
      </c>
      <c r="G1590" s="3">
        <v>1751</v>
      </c>
    </row>
    <row r="1591" spans="1:7" x14ac:dyDescent="0.3">
      <c r="A1591">
        <v>3589</v>
      </c>
      <c r="B1591" s="4">
        <v>44939</v>
      </c>
      <c r="C1591" t="s">
        <v>711</v>
      </c>
      <c r="D1591" t="s">
        <v>0</v>
      </c>
      <c r="E1591" t="s">
        <v>817</v>
      </c>
      <c r="F1591">
        <v>3</v>
      </c>
      <c r="G1591" s="3">
        <v>1821</v>
      </c>
    </row>
    <row r="1592" spans="1:7" x14ac:dyDescent="0.3">
      <c r="A1592">
        <v>3590</v>
      </c>
      <c r="B1592" s="4">
        <v>44950</v>
      </c>
      <c r="C1592" t="s">
        <v>220</v>
      </c>
      <c r="D1592" t="s">
        <v>1</v>
      </c>
      <c r="E1592" t="s">
        <v>820</v>
      </c>
      <c r="F1592">
        <v>53</v>
      </c>
      <c r="G1592" s="3">
        <v>364</v>
      </c>
    </row>
    <row r="1593" spans="1:7" x14ac:dyDescent="0.3">
      <c r="A1593">
        <v>3591</v>
      </c>
      <c r="B1593" s="4">
        <v>45052</v>
      </c>
      <c r="C1593" t="s">
        <v>686</v>
      </c>
      <c r="D1593" t="s">
        <v>0</v>
      </c>
      <c r="E1593" t="s">
        <v>820</v>
      </c>
      <c r="F1593">
        <v>51</v>
      </c>
      <c r="G1593" s="3">
        <v>108</v>
      </c>
    </row>
    <row r="1594" spans="1:7" x14ac:dyDescent="0.3">
      <c r="A1594">
        <v>3592</v>
      </c>
      <c r="B1594" s="4">
        <v>45170</v>
      </c>
      <c r="C1594" t="s">
        <v>791</v>
      </c>
      <c r="D1594" t="s">
        <v>1</v>
      </c>
      <c r="E1594" t="s">
        <v>817</v>
      </c>
      <c r="F1594">
        <v>2</v>
      </c>
      <c r="G1594" s="3">
        <v>1834</v>
      </c>
    </row>
    <row r="1595" spans="1:7" x14ac:dyDescent="0.3">
      <c r="A1595">
        <v>3593</v>
      </c>
      <c r="B1595" s="4">
        <v>45239</v>
      </c>
      <c r="C1595" t="s">
        <v>714</v>
      </c>
      <c r="D1595" t="s">
        <v>1</v>
      </c>
      <c r="E1595" t="s">
        <v>817</v>
      </c>
      <c r="F1595">
        <v>3</v>
      </c>
      <c r="G1595" s="3">
        <v>1881</v>
      </c>
    </row>
    <row r="1596" spans="1:7" x14ac:dyDescent="0.3">
      <c r="A1596">
        <v>3594</v>
      </c>
      <c r="B1596" s="4">
        <v>44964</v>
      </c>
      <c r="C1596" t="s">
        <v>331</v>
      </c>
      <c r="D1596" t="s">
        <v>1</v>
      </c>
      <c r="E1596" t="s">
        <v>819</v>
      </c>
      <c r="F1596">
        <v>7</v>
      </c>
      <c r="G1596" s="3">
        <v>68</v>
      </c>
    </row>
    <row r="1597" spans="1:7" x14ac:dyDescent="0.3">
      <c r="A1597">
        <v>3595</v>
      </c>
      <c r="B1597" s="4">
        <v>45160</v>
      </c>
      <c r="C1597" t="s">
        <v>747</v>
      </c>
      <c r="D1597" t="s">
        <v>0</v>
      </c>
      <c r="E1597" t="s">
        <v>817</v>
      </c>
      <c r="F1597">
        <v>2</v>
      </c>
      <c r="G1597" s="3">
        <v>1906</v>
      </c>
    </row>
    <row r="1598" spans="1:7" x14ac:dyDescent="0.3">
      <c r="A1598">
        <v>3596</v>
      </c>
      <c r="B1598" s="4">
        <v>45139</v>
      </c>
      <c r="C1598" t="s">
        <v>374</v>
      </c>
      <c r="D1598" t="s">
        <v>0</v>
      </c>
      <c r="E1598" t="s">
        <v>821</v>
      </c>
      <c r="F1598">
        <v>7</v>
      </c>
      <c r="G1598" s="3">
        <v>37</v>
      </c>
    </row>
    <row r="1599" spans="1:7" x14ac:dyDescent="0.3">
      <c r="A1599">
        <v>3597</v>
      </c>
      <c r="B1599" s="4">
        <v>45249</v>
      </c>
      <c r="C1599" t="s">
        <v>48</v>
      </c>
      <c r="D1599" t="s">
        <v>1</v>
      </c>
      <c r="E1599" t="s">
        <v>820</v>
      </c>
      <c r="F1599">
        <v>14</v>
      </c>
      <c r="G1599" s="3">
        <v>269</v>
      </c>
    </row>
    <row r="1600" spans="1:7" x14ac:dyDescent="0.3">
      <c r="A1600">
        <v>3598</v>
      </c>
      <c r="B1600" s="4">
        <v>45221</v>
      </c>
      <c r="C1600" t="s">
        <v>350</v>
      </c>
      <c r="D1600" t="s">
        <v>1</v>
      </c>
      <c r="E1600" t="s">
        <v>817</v>
      </c>
      <c r="F1600">
        <v>3</v>
      </c>
      <c r="G1600" s="3">
        <v>1396</v>
      </c>
    </row>
    <row r="1601" spans="1:7" x14ac:dyDescent="0.3">
      <c r="A1601">
        <v>3599</v>
      </c>
      <c r="B1601" s="4">
        <v>45026</v>
      </c>
      <c r="C1601" t="s">
        <v>710</v>
      </c>
      <c r="D1601" t="s">
        <v>0</v>
      </c>
      <c r="E1601" t="s">
        <v>819</v>
      </c>
      <c r="F1601">
        <v>1</v>
      </c>
      <c r="G1601" s="3">
        <v>81</v>
      </c>
    </row>
    <row r="1602" spans="1:7" x14ac:dyDescent="0.3">
      <c r="A1602">
        <v>3600</v>
      </c>
      <c r="B1602" s="4">
        <v>45283</v>
      </c>
      <c r="C1602" t="s">
        <v>89</v>
      </c>
      <c r="D1602" t="s">
        <v>1</v>
      </c>
      <c r="E1602" t="s">
        <v>817</v>
      </c>
      <c r="F1602">
        <v>1</v>
      </c>
      <c r="G1602" s="3">
        <v>1064</v>
      </c>
    </row>
    <row r="1603" spans="1:7" x14ac:dyDescent="0.3">
      <c r="A1603">
        <v>3601</v>
      </c>
      <c r="B1603" s="4">
        <v>45123</v>
      </c>
      <c r="C1603" t="s">
        <v>469</v>
      </c>
      <c r="D1603" t="s">
        <v>1</v>
      </c>
      <c r="E1603" t="s">
        <v>819</v>
      </c>
      <c r="F1603">
        <v>7</v>
      </c>
      <c r="G1603" s="3">
        <v>57</v>
      </c>
    </row>
    <row r="1604" spans="1:7" x14ac:dyDescent="0.3">
      <c r="A1604">
        <v>3602</v>
      </c>
      <c r="B1604" s="4">
        <v>45180</v>
      </c>
      <c r="C1604" t="s">
        <v>578</v>
      </c>
      <c r="D1604" t="s">
        <v>1</v>
      </c>
      <c r="E1604" t="s">
        <v>820</v>
      </c>
      <c r="F1604">
        <v>89</v>
      </c>
      <c r="G1604" s="3">
        <v>293</v>
      </c>
    </row>
    <row r="1605" spans="1:7" x14ac:dyDescent="0.3">
      <c r="A1605">
        <v>3603</v>
      </c>
      <c r="B1605" s="4">
        <v>45131</v>
      </c>
      <c r="C1605" t="s">
        <v>267</v>
      </c>
      <c r="D1605" t="s">
        <v>0</v>
      </c>
      <c r="E1605" t="s">
        <v>817</v>
      </c>
      <c r="F1605">
        <v>2</v>
      </c>
      <c r="G1605" s="3">
        <v>1179</v>
      </c>
    </row>
    <row r="1606" spans="1:7" x14ac:dyDescent="0.3">
      <c r="A1606">
        <v>3604</v>
      </c>
      <c r="B1606" s="4">
        <v>45051</v>
      </c>
      <c r="C1606" t="s">
        <v>529</v>
      </c>
      <c r="D1606" t="s">
        <v>0</v>
      </c>
      <c r="E1606" t="s">
        <v>819</v>
      </c>
      <c r="F1606">
        <v>6</v>
      </c>
      <c r="G1606" s="3">
        <v>67</v>
      </c>
    </row>
    <row r="1607" spans="1:7" x14ac:dyDescent="0.3">
      <c r="A1607">
        <v>3605</v>
      </c>
      <c r="B1607" s="4">
        <v>45002</v>
      </c>
      <c r="C1607" t="s">
        <v>371</v>
      </c>
      <c r="D1607" t="s">
        <v>0</v>
      </c>
      <c r="E1607" t="s">
        <v>819</v>
      </c>
      <c r="F1607">
        <v>4</v>
      </c>
      <c r="G1607" s="3">
        <v>63</v>
      </c>
    </row>
    <row r="1608" spans="1:7" x14ac:dyDescent="0.3">
      <c r="A1608">
        <v>3606</v>
      </c>
      <c r="B1608" s="4">
        <v>45262</v>
      </c>
      <c r="C1608" t="s">
        <v>769</v>
      </c>
      <c r="D1608" t="s">
        <v>1</v>
      </c>
      <c r="E1608" t="s">
        <v>818</v>
      </c>
      <c r="F1608">
        <v>1</v>
      </c>
      <c r="G1608" s="3">
        <v>979</v>
      </c>
    </row>
    <row r="1609" spans="1:7" x14ac:dyDescent="0.3">
      <c r="A1609">
        <v>3607</v>
      </c>
      <c r="B1609" s="4">
        <v>45279</v>
      </c>
      <c r="C1609" t="s">
        <v>304</v>
      </c>
      <c r="D1609" t="s">
        <v>1</v>
      </c>
      <c r="E1609" t="s">
        <v>818</v>
      </c>
      <c r="F1609">
        <v>2</v>
      </c>
      <c r="G1609" s="3">
        <v>904</v>
      </c>
    </row>
    <row r="1610" spans="1:7" x14ac:dyDescent="0.3">
      <c r="A1610">
        <v>3608</v>
      </c>
      <c r="B1610" s="4">
        <v>44929</v>
      </c>
      <c r="C1610" t="s">
        <v>792</v>
      </c>
      <c r="D1610" t="s">
        <v>1</v>
      </c>
      <c r="E1610" t="s">
        <v>819</v>
      </c>
      <c r="F1610">
        <v>4</v>
      </c>
      <c r="G1610" s="3">
        <v>67</v>
      </c>
    </row>
    <row r="1611" spans="1:7" x14ac:dyDescent="0.3">
      <c r="A1611">
        <v>3609</v>
      </c>
      <c r="B1611" s="4">
        <v>44981</v>
      </c>
      <c r="C1611" t="s">
        <v>372</v>
      </c>
      <c r="D1611" t="s">
        <v>0</v>
      </c>
      <c r="E1611" t="s">
        <v>821</v>
      </c>
      <c r="F1611">
        <v>9</v>
      </c>
      <c r="G1611" s="3">
        <v>37</v>
      </c>
    </row>
    <row r="1612" spans="1:7" x14ac:dyDescent="0.3">
      <c r="A1612">
        <v>3610</v>
      </c>
      <c r="B1612" s="4">
        <v>45144</v>
      </c>
      <c r="C1612" t="s">
        <v>391</v>
      </c>
      <c r="D1612" t="s">
        <v>1</v>
      </c>
      <c r="E1612" t="s">
        <v>819</v>
      </c>
      <c r="F1612">
        <v>8</v>
      </c>
      <c r="G1612" s="3">
        <v>69</v>
      </c>
    </row>
    <row r="1613" spans="1:7" x14ac:dyDescent="0.3">
      <c r="A1613">
        <v>3611</v>
      </c>
      <c r="B1613" s="4">
        <v>45039</v>
      </c>
      <c r="C1613" t="s">
        <v>686</v>
      </c>
      <c r="D1613" t="s">
        <v>1</v>
      </c>
      <c r="E1613" t="s">
        <v>821</v>
      </c>
      <c r="F1613">
        <v>10</v>
      </c>
      <c r="G1613" s="3">
        <v>14</v>
      </c>
    </row>
    <row r="1614" spans="1:7" x14ac:dyDescent="0.3">
      <c r="A1614">
        <v>3612</v>
      </c>
      <c r="B1614" s="4">
        <v>45017</v>
      </c>
      <c r="C1614" t="s">
        <v>128</v>
      </c>
      <c r="D1614" t="s">
        <v>1</v>
      </c>
      <c r="E1614" t="s">
        <v>817</v>
      </c>
      <c r="F1614">
        <v>2</v>
      </c>
      <c r="G1614" s="3">
        <v>1244</v>
      </c>
    </row>
    <row r="1615" spans="1:7" x14ac:dyDescent="0.3">
      <c r="A1615">
        <v>3613</v>
      </c>
      <c r="B1615" s="4">
        <v>45283</v>
      </c>
      <c r="C1615" t="s">
        <v>602</v>
      </c>
      <c r="D1615" t="s">
        <v>1</v>
      </c>
      <c r="E1615" t="s">
        <v>821</v>
      </c>
      <c r="F1615">
        <v>8</v>
      </c>
      <c r="G1615" s="3">
        <v>50</v>
      </c>
    </row>
    <row r="1616" spans="1:7" x14ac:dyDescent="0.3">
      <c r="A1616">
        <v>3614</v>
      </c>
      <c r="B1616" s="4">
        <v>45192</v>
      </c>
      <c r="C1616" t="s">
        <v>766</v>
      </c>
      <c r="D1616" t="s">
        <v>0</v>
      </c>
      <c r="E1616" t="s">
        <v>819</v>
      </c>
      <c r="F1616">
        <v>5</v>
      </c>
      <c r="G1616" s="3">
        <v>99</v>
      </c>
    </row>
    <row r="1617" spans="1:7" x14ac:dyDescent="0.3">
      <c r="A1617">
        <v>3615</v>
      </c>
      <c r="B1617" s="4">
        <v>45164</v>
      </c>
      <c r="C1617" t="s">
        <v>731</v>
      </c>
      <c r="D1617" t="s">
        <v>0</v>
      </c>
      <c r="E1617" t="s">
        <v>817</v>
      </c>
      <c r="F1617">
        <v>1</v>
      </c>
      <c r="G1617" s="3">
        <v>1541</v>
      </c>
    </row>
    <row r="1618" spans="1:7" x14ac:dyDescent="0.3">
      <c r="A1618">
        <v>3616</v>
      </c>
      <c r="B1618" s="4">
        <v>44952</v>
      </c>
      <c r="C1618" t="s">
        <v>374</v>
      </c>
      <c r="D1618" t="s">
        <v>1</v>
      </c>
      <c r="E1618" t="s">
        <v>821</v>
      </c>
      <c r="F1618">
        <v>8</v>
      </c>
      <c r="G1618" s="3">
        <v>22</v>
      </c>
    </row>
    <row r="1619" spans="1:7" x14ac:dyDescent="0.3">
      <c r="A1619">
        <v>3617</v>
      </c>
      <c r="B1619" s="4">
        <v>45212</v>
      </c>
      <c r="C1619" t="s">
        <v>793</v>
      </c>
      <c r="D1619" t="s">
        <v>0</v>
      </c>
      <c r="E1619" t="s">
        <v>820</v>
      </c>
      <c r="F1619">
        <v>28</v>
      </c>
      <c r="G1619" s="3">
        <v>449</v>
      </c>
    </row>
    <row r="1620" spans="1:7" x14ac:dyDescent="0.3">
      <c r="A1620">
        <v>3618</v>
      </c>
      <c r="B1620" s="4">
        <v>45054</v>
      </c>
      <c r="C1620" t="s">
        <v>794</v>
      </c>
      <c r="D1620" t="s">
        <v>0</v>
      </c>
      <c r="E1620" t="s">
        <v>820</v>
      </c>
      <c r="F1620">
        <v>57</v>
      </c>
      <c r="G1620" s="3">
        <v>150</v>
      </c>
    </row>
    <row r="1621" spans="1:7" x14ac:dyDescent="0.3">
      <c r="A1621">
        <v>3619</v>
      </c>
      <c r="B1621" s="4">
        <v>44989</v>
      </c>
      <c r="C1621" t="s">
        <v>153</v>
      </c>
      <c r="D1621" t="s">
        <v>1</v>
      </c>
      <c r="E1621" t="s">
        <v>819</v>
      </c>
      <c r="F1621">
        <v>6</v>
      </c>
      <c r="G1621" s="3">
        <v>78</v>
      </c>
    </row>
    <row r="1622" spans="1:7" x14ac:dyDescent="0.3">
      <c r="A1622">
        <v>3620</v>
      </c>
      <c r="B1622" s="4">
        <v>45160</v>
      </c>
      <c r="C1622" t="s">
        <v>520</v>
      </c>
      <c r="D1622" t="s">
        <v>1</v>
      </c>
      <c r="E1622" t="s">
        <v>817</v>
      </c>
      <c r="F1622">
        <v>3</v>
      </c>
      <c r="G1622" s="3">
        <v>1198</v>
      </c>
    </row>
    <row r="1623" spans="1:7" x14ac:dyDescent="0.3">
      <c r="A1623">
        <v>3621</v>
      </c>
      <c r="B1623" s="4">
        <v>44995</v>
      </c>
      <c r="C1623" t="s">
        <v>660</v>
      </c>
      <c r="D1623" t="s">
        <v>0</v>
      </c>
      <c r="E1623" t="s">
        <v>821</v>
      </c>
      <c r="F1623">
        <v>9</v>
      </c>
      <c r="G1623" s="3">
        <v>38</v>
      </c>
    </row>
    <row r="1624" spans="1:7" x14ac:dyDescent="0.3">
      <c r="A1624">
        <v>3622</v>
      </c>
      <c r="B1624" s="4">
        <v>45164</v>
      </c>
      <c r="C1624" t="s">
        <v>155</v>
      </c>
      <c r="D1624" t="s">
        <v>1</v>
      </c>
      <c r="E1624" t="s">
        <v>820</v>
      </c>
      <c r="F1624">
        <v>21</v>
      </c>
      <c r="G1624" s="3">
        <v>449</v>
      </c>
    </row>
    <row r="1625" spans="1:7" x14ac:dyDescent="0.3">
      <c r="A1625">
        <v>3623</v>
      </c>
      <c r="B1625" s="4">
        <v>45268</v>
      </c>
      <c r="C1625" t="s">
        <v>782</v>
      </c>
      <c r="D1625" t="s">
        <v>0</v>
      </c>
      <c r="E1625" t="s">
        <v>818</v>
      </c>
      <c r="F1625">
        <v>2</v>
      </c>
      <c r="G1625" s="3">
        <v>715</v>
      </c>
    </row>
    <row r="1626" spans="1:7" x14ac:dyDescent="0.3">
      <c r="A1626">
        <v>3624</v>
      </c>
      <c r="B1626" s="4">
        <v>45198</v>
      </c>
      <c r="C1626" t="s">
        <v>784</v>
      </c>
      <c r="D1626" t="s">
        <v>1</v>
      </c>
      <c r="E1626" t="s">
        <v>819</v>
      </c>
      <c r="F1626">
        <v>7</v>
      </c>
      <c r="G1626" s="3">
        <v>94</v>
      </c>
    </row>
    <row r="1627" spans="1:7" x14ac:dyDescent="0.3">
      <c r="A1627">
        <v>3625</v>
      </c>
      <c r="B1627" s="4">
        <v>45213</v>
      </c>
      <c r="C1627" t="s">
        <v>389</v>
      </c>
      <c r="D1627" t="s">
        <v>0</v>
      </c>
      <c r="E1627" t="s">
        <v>817</v>
      </c>
      <c r="F1627">
        <v>1</v>
      </c>
      <c r="G1627" s="3">
        <v>1048</v>
      </c>
    </row>
    <row r="1628" spans="1:7" x14ac:dyDescent="0.3">
      <c r="A1628">
        <v>3626</v>
      </c>
      <c r="B1628" s="4">
        <v>45231</v>
      </c>
      <c r="C1628" t="s">
        <v>795</v>
      </c>
      <c r="D1628" t="s">
        <v>1</v>
      </c>
      <c r="E1628" t="s">
        <v>819</v>
      </c>
      <c r="F1628">
        <v>3</v>
      </c>
      <c r="G1628" s="3">
        <v>82</v>
      </c>
    </row>
    <row r="1629" spans="1:7" x14ac:dyDescent="0.3">
      <c r="A1629">
        <v>3627</v>
      </c>
      <c r="B1629" s="4">
        <v>45089</v>
      </c>
      <c r="C1629" t="s">
        <v>145</v>
      </c>
      <c r="D1629" t="s">
        <v>0</v>
      </c>
      <c r="E1629" t="s">
        <v>819</v>
      </c>
      <c r="F1629">
        <v>8</v>
      </c>
      <c r="G1629" s="3">
        <v>89</v>
      </c>
    </row>
    <row r="1630" spans="1:7" x14ac:dyDescent="0.3">
      <c r="A1630">
        <v>3628</v>
      </c>
      <c r="B1630" s="4">
        <v>45153</v>
      </c>
      <c r="C1630" t="s">
        <v>65</v>
      </c>
      <c r="D1630" t="s">
        <v>0</v>
      </c>
      <c r="E1630" t="s">
        <v>818</v>
      </c>
      <c r="F1630">
        <v>2</v>
      </c>
      <c r="G1630" s="3">
        <v>789</v>
      </c>
    </row>
    <row r="1631" spans="1:7" x14ac:dyDescent="0.3">
      <c r="A1631">
        <v>3629</v>
      </c>
      <c r="B1631" s="4">
        <v>45240</v>
      </c>
      <c r="C1631" t="s">
        <v>621</v>
      </c>
      <c r="D1631" t="s">
        <v>0</v>
      </c>
      <c r="E1631" t="s">
        <v>820</v>
      </c>
      <c r="F1631">
        <v>38</v>
      </c>
      <c r="G1631" s="3">
        <v>377</v>
      </c>
    </row>
    <row r="1632" spans="1:7" x14ac:dyDescent="0.3">
      <c r="A1632">
        <v>3630</v>
      </c>
      <c r="B1632" s="4">
        <v>45185</v>
      </c>
      <c r="C1632" t="s">
        <v>682</v>
      </c>
      <c r="D1632" t="s">
        <v>1</v>
      </c>
      <c r="E1632" t="s">
        <v>820</v>
      </c>
      <c r="F1632">
        <v>90</v>
      </c>
      <c r="G1632" s="3">
        <v>151</v>
      </c>
    </row>
    <row r="1633" spans="1:7" x14ac:dyDescent="0.3">
      <c r="A1633">
        <v>3631</v>
      </c>
      <c r="B1633" s="4">
        <v>45145</v>
      </c>
      <c r="C1633" t="s">
        <v>95</v>
      </c>
      <c r="D1633" t="s">
        <v>0</v>
      </c>
      <c r="E1633" t="s">
        <v>818</v>
      </c>
      <c r="F1633">
        <v>2</v>
      </c>
      <c r="G1633" s="3">
        <v>815</v>
      </c>
    </row>
    <row r="1634" spans="1:7" x14ac:dyDescent="0.3">
      <c r="A1634">
        <v>3632</v>
      </c>
      <c r="B1634" s="4">
        <v>45207</v>
      </c>
      <c r="C1634" t="s">
        <v>292</v>
      </c>
      <c r="D1634" t="s">
        <v>0</v>
      </c>
      <c r="E1634" t="s">
        <v>821</v>
      </c>
      <c r="F1634">
        <v>3</v>
      </c>
      <c r="G1634" s="3">
        <v>46</v>
      </c>
    </row>
    <row r="1635" spans="1:7" x14ac:dyDescent="0.3">
      <c r="A1635">
        <v>3633</v>
      </c>
      <c r="B1635" s="4">
        <v>45155</v>
      </c>
      <c r="C1635" t="s">
        <v>100</v>
      </c>
      <c r="D1635" t="s">
        <v>1</v>
      </c>
      <c r="E1635" t="s">
        <v>817</v>
      </c>
      <c r="F1635">
        <v>1</v>
      </c>
      <c r="G1635" s="3">
        <v>1804</v>
      </c>
    </row>
    <row r="1636" spans="1:7" x14ac:dyDescent="0.3">
      <c r="A1636">
        <v>3634</v>
      </c>
      <c r="B1636" s="4">
        <v>45008</v>
      </c>
      <c r="C1636" t="s">
        <v>277</v>
      </c>
      <c r="D1636" t="s">
        <v>1</v>
      </c>
      <c r="E1636" t="s">
        <v>819</v>
      </c>
      <c r="F1636">
        <v>5</v>
      </c>
      <c r="G1636" s="3">
        <v>79</v>
      </c>
    </row>
    <row r="1637" spans="1:7" x14ac:dyDescent="0.3">
      <c r="A1637">
        <v>3635</v>
      </c>
      <c r="B1637" s="4">
        <v>45170</v>
      </c>
      <c r="C1637" t="s">
        <v>148</v>
      </c>
      <c r="D1637" t="s">
        <v>0</v>
      </c>
      <c r="E1637" t="s">
        <v>818</v>
      </c>
      <c r="F1637">
        <v>1</v>
      </c>
      <c r="G1637" s="3">
        <v>459</v>
      </c>
    </row>
    <row r="1638" spans="1:7" x14ac:dyDescent="0.3">
      <c r="A1638">
        <v>3636</v>
      </c>
      <c r="B1638" s="4">
        <v>45157</v>
      </c>
      <c r="C1638" t="s">
        <v>25</v>
      </c>
      <c r="D1638" t="s">
        <v>0</v>
      </c>
      <c r="E1638" t="s">
        <v>817</v>
      </c>
      <c r="F1638">
        <v>3</v>
      </c>
      <c r="G1638" s="3">
        <v>1401</v>
      </c>
    </row>
    <row r="1639" spans="1:7" x14ac:dyDescent="0.3">
      <c r="A1639">
        <v>3637</v>
      </c>
      <c r="B1639" s="4">
        <v>45059</v>
      </c>
      <c r="C1639" t="s">
        <v>335</v>
      </c>
      <c r="D1639" t="s">
        <v>1</v>
      </c>
      <c r="E1639" t="s">
        <v>820</v>
      </c>
      <c r="F1639">
        <v>82</v>
      </c>
      <c r="G1639" s="3">
        <v>28</v>
      </c>
    </row>
    <row r="1640" spans="1:7" x14ac:dyDescent="0.3">
      <c r="A1640">
        <v>3638</v>
      </c>
      <c r="B1640" s="4">
        <v>45053</v>
      </c>
      <c r="C1640" t="s">
        <v>411</v>
      </c>
      <c r="D1640" t="s">
        <v>1</v>
      </c>
      <c r="E1640" t="s">
        <v>817</v>
      </c>
      <c r="F1640">
        <v>1</v>
      </c>
      <c r="G1640" s="3">
        <v>1097</v>
      </c>
    </row>
    <row r="1641" spans="1:7" x14ac:dyDescent="0.3">
      <c r="A1641">
        <v>3639</v>
      </c>
      <c r="B1641" s="4">
        <v>45253</v>
      </c>
      <c r="C1641" t="s">
        <v>180</v>
      </c>
      <c r="D1641" t="s">
        <v>1</v>
      </c>
      <c r="E1641" t="s">
        <v>818</v>
      </c>
      <c r="F1641">
        <v>3</v>
      </c>
      <c r="G1641" s="3">
        <v>684</v>
      </c>
    </row>
    <row r="1642" spans="1:7" x14ac:dyDescent="0.3">
      <c r="A1642">
        <v>3640</v>
      </c>
      <c r="B1642" s="4">
        <v>45068</v>
      </c>
      <c r="C1642" t="s">
        <v>386</v>
      </c>
      <c r="D1642" t="s">
        <v>1</v>
      </c>
      <c r="E1642" t="s">
        <v>817</v>
      </c>
      <c r="F1642">
        <v>1</v>
      </c>
      <c r="G1642" s="3">
        <v>1627</v>
      </c>
    </row>
    <row r="1643" spans="1:7" x14ac:dyDescent="0.3">
      <c r="A1643">
        <v>3641</v>
      </c>
      <c r="B1643" s="4">
        <v>45193</v>
      </c>
      <c r="C1643" t="s">
        <v>413</v>
      </c>
      <c r="D1643" t="s">
        <v>1</v>
      </c>
      <c r="E1643" t="s">
        <v>820</v>
      </c>
      <c r="F1643">
        <v>30</v>
      </c>
      <c r="G1643" s="3">
        <v>86</v>
      </c>
    </row>
    <row r="1644" spans="1:7" x14ac:dyDescent="0.3">
      <c r="A1644">
        <v>3642</v>
      </c>
      <c r="B1644" s="4">
        <v>45175</v>
      </c>
      <c r="C1644" t="s">
        <v>66</v>
      </c>
      <c r="D1644" t="s">
        <v>0</v>
      </c>
      <c r="E1644" t="s">
        <v>818</v>
      </c>
      <c r="F1644">
        <v>1</v>
      </c>
      <c r="G1644" s="3">
        <v>643</v>
      </c>
    </row>
    <row r="1645" spans="1:7" x14ac:dyDescent="0.3">
      <c r="A1645">
        <v>3643</v>
      </c>
      <c r="B1645" s="4">
        <v>45247</v>
      </c>
      <c r="C1645" t="s">
        <v>118</v>
      </c>
      <c r="D1645" t="s">
        <v>1</v>
      </c>
      <c r="E1645" t="s">
        <v>818</v>
      </c>
      <c r="F1645">
        <v>3</v>
      </c>
      <c r="G1645" s="3">
        <v>862</v>
      </c>
    </row>
    <row r="1646" spans="1:7" x14ac:dyDescent="0.3">
      <c r="A1646">
        <v>3644</v>
      </c>
      <c r="B1646" s="4">
        <v>45049</v>
      </c>
      <c r="C1646" t="s">
        <v>781</v>
      </c>
      <c r="D1646" t="s">
        <v>0</v>
      </c>
      <c r="E1646" t="s">
        <v>820</v>
      </c>
      <c r="F1646">
        <v>100</v>
      </c>
      <c r="G1646" s="3">
        <v>426</v>
      </c>
    </row>
    <row r="1647" spans="1:7" x14ac:dyDescent="0.3">
      <c r="A1647">
        <v>3645</v>
      </c>
      <c r="B1647" s="4">
        <v>45067</v>
      </c>
      <c r="C1647" t="s">
        <v>258</v>
      </c>
      <c r="D1647" t="s">
        <v>0</v>
      </c>
      <c r="E1647" t="s">
        <v>820</v>
      </c>
      <c r="F1647">
        <v>54</v>
      </c>
      <c r="G1647" s="3">
        <v>249</v>
      </c>
    </row>
    <row r="1648" spans="1:7" x14ac:dyDescent="0.3">
      <c r="A1648">
        <v>3646</v>
      </c>
      <c r="B1648" s="4">
        <v>45152</v>
      </c>
      <c r="C1648" t="s">
        <v>352</v>
      </c>
      <c r="D1648" t="s">
        <v>0</v>
      </c>
      <c r="E1648" t="s">
        <v>819</v>
      </c>
      <c r="F1648">
        <v>7</v>
      </c>
      <c r="G1648" s="3">
        <v>99</v>
      </c>
    </row>
    <row r="1649" spans="1:7" x14ac:dyDescent="0.3">
      <c r="A1649">
        <v>3647</v>
      </c>
      <c r="B1649" s="4">
        <v>44966</v>
      </c>
      <c r="C1649" t="s">
        <v>770</v>
      </c>
      <c r="D1649" t="s">
        <v>1</v>
      </c>
      <c r="E1649" t="s">
        <v>819</v>
      </c>
      <c r="F1649">
        <v>2</v>
      </c>
      <c r="G1649" s="3">
        <v>72</v>
      </c>
    </row>
    <row r="1650" spans="1:7" x14ac:dyDescent="0.3">
      <c r="A1650">
        <v>3648</v>
      </c>
      <c r="B1650" s="4">
        <v>45073</v>
      </c>
      <c r="C1650" t="s">
        <v>238</v>
      </c>
      <c r="D1650" t="s">
        <v>0</v>
      </c>
      <c r="E1650" t="s">
        <v>819</v>
      </c>
      <c r="F1650">
        <v>5</v>
      </c>
      <c r="G1650" s="3">
        <v>90</v>
      </c>
    </row>
    <row r="1651" spans="1:7" x14ac:dyDescent="0.3">
      <c r="A1651">
        <v>3649</v>
      </c>
      <c r="B1651" s="4">
        <v>45047</v>
      </c>
      <c r="C1651" t="s">
        <v>347</v>
      </c>
      <c r="D1651" t="s">
        <v>1</v>
      </c>
      <c r="E1651" t="s">
        <v>820</v>
      </c>
      <c r="F1651">
        <v>35</v>
      </c>
      <c r="G1651" s="3">
        <v>298</v>
      </c>
    </row>
    <row r="1652" spans="1:7" x14ac:dyDescent="0.3">
      <c r="A1652">
        <v>3650</v>
      </c>
      <c r="B1652" s="4">
        <v>45066</v>
      </c>
      <c r="C1652" t="s">
        <v>572</v>
      </c>
      <c r="D1652" t="s">
        <v>0</v>
      </c>
      <c r="E1652" t="s">
        <v>818</v>
      </c>
      <c r="F1652">
        <v>2</v>
      </c>
      <c r="G1652" s="3">
        <v>466</v>
      </c>
    </row>
    <row r="1653" spans="1:7" x14ac:dyDescent="0.3">
      <c r="A1653">
        <v>3651</v>
      </c>
      <c r="B1653" s="4">
        <v>45098</v>
      </c>
      <c r="C1653" t="s">
        <v>568</v>
      </c>
      <c r="D1653" t="s">
        <v>0</v>
      </c>
      <c r="E1653" t="s">
        <v>820</v>
      </c>
      <c r="F1653">
        <v>77</v>
      </c>
      <c r="G1653" s="3">
        <v>109</v>
      </c>
    </row>
    <row r="1654" spans="1:7" x14ac:dyDescent="0.3">
      <c r="A1654">
        <v>3652</v>
      </c>
      <c r="B1654" s="4">
        <v>45090</v>
      </c>
      <c r="C1654" t="s">
        <v>778</v>
      </c>
      <c r="D1654" t="s">
        <v>1</v>
      </c>
      <c r="E1654" t="s">
        <v>821</v>
      </c>
      <c r="F1654">
        <v>5</v>
      </c>
      <c r="G1654" s="3">
        <v>47</v>
      </c>
    </row>
    <row r="1655" spans="1:7" x14ac:dyDescent="0.3">
      <c r="A1655">
        <v>3653</v>
      </c>
      <c r="B1655" s="4">
        <v>45203</v>
      </c>
      <c r="C1655" t="s">
        <v>418</v>
      </c>
      <c r="D1655" t="s">
        <v>0</v>
      </c>
      <c r="E1655" t="s">
        <v>819</v>
      </c>
      <c r="F1655">
        <v>2</v>
      </c>
      <c r="G1655" s="3">
        <v>89</v>
      </c>
    </row>
    <row r="1656" spans="1:7" x14ac:dyDescent="0.3">
      <c r="A1656">
        <v>3654</v>
      </c>
      <c r="B1656" s="4">
        <v>44968</v>
      </c>
      <c r="C1656" t="s">
        <v>191</v>
      </c>
      <c r="D1656" t="s">
        <v>0</v>
      </c>
      <c r="E1656" t="s">
        <v>820</v>
      </c>
      <c r="F1656">
        <v>54</v>
      </c>
      <c r="G1656" s="3">
        <v>470</v>
      </c>
    </row>
    <row r="1657" spans="1:7" x14ac:dyDescent="0.3">
      <c r="A1657">
        <v>3655</v>
      </c>
      <c r="B1657" s="4">
        <v>44997</v>
      </c>
      <c r="C1657" t="s">
        <v>66</v>
      </c>
      <c r="D1657" t="s">
        <v>0</v>
      </c>
      <c r="E1657" t="s">
        <v>818</v>
      </c>
      <c r="F1657">
        <v>3</v>
      </c>
      <c r="G1657" s="3">
        <v>481</v>
      </c>
    </row>
    <row r="1658" spans="1:7" x14ac:dyDescent="0.3">
      <c r="A1658">
        <v>3656</v>
      </c>
      <c r="B1658" s="4">
        <v>45004</v>
      </c>
      <c r="C1658" t="s">
        <v>685</v>
      </c>
      <c r="D1658" t="s">
        <v>1</v>
      </c>
      <c r="E1658" t="s">
        <v>817</v>
      </c>
      <c r="F1658">
        <v>3</v>
      </c>
      <c r="G1658" s="3">
        <v>1629</v>
      </c>
    </row>
    <row r="1659" spans="1:7" x14ac:dyDescent="0.3">
      <c r="A1659">
        <v>3657</v>
      </c>
      <c r="B1659" s="4">
        <v>45045</v>
      </c>
      <c r="C1659" t="s">
        <v>678</v>
      </c>
      <c r="D1659" t="s">
        <v>1</v>
      </c>
      <c r="E1659" t="s">
        <v>817</v>
      </c>
      <c r="F1659">
        <v>1</v>
      </c>
      <c r="G1659" s="3">
        <v>1380</v>
      </c>
    </row>
    <row r="1660" spans="1:7" x14ac:dyDescent="0.3">
      <c r="A1660">
        <v>3658</v>
      </c>
      <c r="B1660" s="4">
        <v>45123</v>
      </c>
      <c r="C1660" t="s">
        <v>796</v>
      </c>
      <c r="D1660" t="s">
        <v>1</v>
      </c>
      <c r="E1660" t="s">
        <v>818</v>
      </c>
      <c r="F1660">
        <v>2</v>
      </c>
      <c r="G1660" s="3">
        <v>982</v>
      </c>
    </row>
    <row r="1661" spans="1:7" x14ac:dyDescent="0.3">
      <c r="A1661">
        <v>3659</v>
      </c>
      <c r="B1661" s="4">
        <v>45282</v>
      </c>
      <c r="C1661" t="s">
        <v>19</v>
      </c>
      <c r="D1661" t="s">
        <v>0</v>
      </c>
      <c r="E1661" t="s">
        <v>820</v>
      </c>
      <c r="F1661">
        <v>50</v>
      </c>
      <c r="G1661" s="3">
        <v>146</v>
      </c>
    </row>
    <row r="1662" spans="1:7" x14ac:dyDescent="0.3">
      <c r="A1662">
        <v>3660</v>
      </c>
      <c r="B1662" s="4">
        <v>45005</v>
      </c>
      <c r="C1662" t="s">
        <v>229</v>
      </c>
      <c r="D1662" t="s">
        <v>0</v>
      </c>
      <c r="E1662" t="s">
        <v>819</v>
      </c>
      <c r="F1662">
        <v>7</v>
      </c>
      <c r="G1662" s="3">
        <v>55</v>
      </c>
    </row>
    <row r="1663" spans="1:7" x14ac:dyDescent="0.3">
      <c r="A1663">
        <v>3661</v>
      </c>
      <c r="B1663" s="4">
        <v>45288</v>
      </c>
      <c r="C1663" t="s">
        <v>68</v>
      </c>
      <c r="D1663" t="s">
        <v>1</v>
      </c>
      <c r="E1663" t="s">
        <v>820</v>
      </c>
      <c r="F1663">
        <v>67</v>
      </c>
      <c r="G1663" s="3">
        <v>461</v>
      </c>
    </row>
    <row r="1664" spans="1:7" x14ac:dyDescent="0.3">
      <c r="A1664">
        <v>3662</v>
      </c>
      <c r="B1664" s="4">
        <v>45036</v>
      </c>
      <c r="C1664" t="s">
        <v>769</v>
      </c>
      <c r="D1664" t="s">
        <v>0</v>
      </c>
      <c r="E1664" t="s">
        <v>818</v>
      </c>
      <c r="F1664">
        <v>2</v>
      </c>
      <c r="G1664" s="3">
        <v>846</v>
      </c>
    </row>
    <row r="1665" spans="1:7" x14ac:dyDescent="0.3">
      <c r="A1665">
        <v>3663</v>
      </c>
      <c r="B1665" s="4">
        <v>44959</v>
      </c>
      <c r="C1665" t="s">
        <v>559</v>
      </c>
      <c r="D1665" t="s">
        <v>0</v>
      </c>
      <c r="E1665" t="s">
        <v>820</v>
      </c>
      <c r="F1665">
        <v>54</v>
      </c>
      <c r="G1665" s="3">
        <v>318</v>
      </c>
    </row>
    <row r="1666" spans="1:7" x14ac:dyDescent="0.3">
      <c r="A1666">
        <v>3664</v>
      </c>
      <c r="B1666" s="4">
        <v>45139</v>
      </c>
      <c r="C1666" t="s">
        <v>270</v>
      </c>
      <c r="D1666" t="s">
        <v>1</v>
      </c>
      <c r="E1666" t="s">
        <v>821</v>
      </c>
      <c r="F1666">
        <v>7</v>
      </c>
      <c r="G1666" s="3">
        <v>21</v>
      </c>
    </row>
    <row r="1667" spans="1:7" x14ac:dyDescent="0.3">
      <c r="A1667">
        <v>3665</v>
      </c>
      <c r="B1667" s="4">
        <v>45135</v>
      </c>
      <c r="C1667" t="s">
        <v>580</v>
      </c>
      <c r="D1667" t="s">
        <v>1</v>
      </c>
      <c r="E1667" t="s">
        <v>819</v>
      </c>
      <c r="F1667">
        <v>7</v>
      </c>
      <c r="G1667" s="3">
        <v>96</v>
      </c>
    </row>
    <row r="1668" spans="1:7" x14ac:dyDescent="0.3">
      <c r="A1668">
        <v>3666</v>
      </c>
      <c r="B1668" s="4">
        <v>45096</v>
      </c>
      <c r="C1668" t="s">
        <v>509</v>
      </c>
      <c r="D1668" t="s">
        <v>0</v>
      </c>
      <c r="E1668" t="s">
        <v>820</v>
      </c>
      <c r="F1668">
        <v>49</v>
      </c>
      <c r="G1668" s="3">
        <v>399</v>
      </c>
    </row>
    <row r="1669" spans="1:7" x14ac:dyDescent="0.3">
      <c r="A1669">
        <v>3667</v>
      </c>
      <c r="B1669" s="4">
        <v>45204</v>
      </c>
      <c r="C1669" t="s">
        <v>68</v>
      </c>
      <c r="D1669" t="s">
        <v>0</v>
      </c>
      <c r="E1669" t="s">
        <v>819</v>
      </c>
      <c r="F1669">
        <v>1</v>
      </c>
      <c r="G1669" s="3">
        <v>92</v>
      </c>
    </row>
    <row r="1670" spans="1:7" x14ac:dyDescent="0.3">
      <c r="A1670">
        <v>3668</v>
      </c>
      <c r="B1670" s="4">
        <v>45165</v>
      </c>
      <c r="C1670" t="s">
        <v>349</v>
      </c>
      <c r="D1670" t="s">
        <v>0</v>
      </c>
      <c r="E1670" t="s">
        <v>821</v>
      </c>
      <c r="F1670">
        <v>3</v>
      </c>
      <c r="G1670" s="3">
        <v>49</v>
      </c>
    </row>
    <row r="1671" spans="1:7" x14ac:dyDescent="0.3">
      <c r="A1671">
        <v>3669</v>
      </c>
      <c r="B1671" s="4">
        <v>45139</v>
      </c>
      <c r="C1671" t="s">
        <v>487</v>
      </c>
      <c r="D1671" t="s">
        <v>1</v>
      </c>
      <c r="E1671" t="s">
        <v>817</v>
      </c>
      <c r="F1671">
        <v>2</v>
      </c>
      <c r="G1671" s="3">
        <v>1926</v>
      </c>
    </row>
    <row r="1672" spans="1:7" x14ac:dyDescent="0.3">
      <c r="A1672">
        <v>3670</v>
      </c>
      <c r="B1672" s="4">
        <v>44958</v>
      </c>
      <c r="C1672" t="s">
        <v>83</v>
      </c>
      <c r="D1672" t="s">
        <v>1</v>
      </c>
      <c r="E1672" t="s">
        <v>821</v>
      </c>
      <c r="F1672">
        <v>4</v>
      </c>
      <c r="G1672" s="3">
        <v>47</v>
      </c>
    </row>
    <row r="1673" spans="1:7" x14ac:dyDescent="0.3">
      <c r="A1673">
        <v>3671</v>
      </c>
      <c r="B1673" s="4">
        <v>45032</v>
      </c>
      <c r="C1673" t="s">
        <v>405</v>
      </c>
      <c r="D1673" t="s">
        <v>1</v>
      </c>
      <c r="E1673" t="s">
        <v>821</v>
      </c>
      <c r="F1673">
        <v>3</v>
      </c>
      <c r="G1673" s="3">
        <v>15</v>
      </c>
    </row>
    <row r="1674" spans="1:7" x14ac:dyDescent="0.3">
      <c r="A1674">
        <v>3672</v>
      </c>
      <c r="B1674" s="4">
        <v>45142</v>
      </c>
      <c r="C1674" t="s">
        <v>755</v>
      </c>
      <c r="D1674" t="s">
        <v>1</v>
      </c>
      <c r="E1674" t="s">
        <v>821</v>
      </c>
      <c r="F1674">
        <v>9</v>
      </c>
      <c r="G1674" s="3">
        <v>42</v>
      </c>
    </row>
    <row r="1675" spans="1:7" x14ac:dyDescent="0.3">
      <c r="A1675">
        <v>3673</v>
      </c>
      <c r="B1675" s="4">
        <v>45126</v>
      </c>
      <c r="C1675" t="s">
        <v>365</v>
      </c>
      <c r="D1675" t="s">
        <v>0</v>
      </c>
      <c r="E1675" t="s">
        <v>819</v>
      </c>
      <c r="F1675">
        <v>5</v>
      </c>
      <c r="G1675" s="3">
        <v>56</v>
      </c>
    </row>
    <row r="1676" spans="1:7" x14ac:dyDescent="0.3">
      <c r="A1676">
        <v>3674</v>
      </c>
      <c r="B1676" s="4">
        <v>45226</v>
      </c>
      <c r="C1676" t="s">
        <v>750</v>
      </c>
      <c r="D1676" t="s">
        <v>1</v>
      </c>
      <c r="E1676" t="s">
        <v>820</v>
      </c>
      <c r="F1676">
        <v>12</v>
      </c>
      <c r="G1676" s="3">
        <v>352</v>
      </c>
    </row>
    <row r="1677" spans="1:7" x14ac:dyDescent="0.3">
      <c r="A1677">
        <v>3675</v>
      </c>
      <c r="B1677" s="4">
        <v>45283</v>
      </c>
      <c r="C1677" t="s">
        <v>247</v>
      </c>
      <c r="D1677" t="s">
        <v>1</v>
      </c>
      <c r="E1677" t="s">
        <v>817</v>
      </c>
      <c r="F1677">
        <v>2</v>
      </c>
      <c r="G1677" s="3">
        <v>1750</v>
      </c>
    </row>
    <row r="1678" spans="1:7" x14ac:dyDescent="0.3">
      <c r="A1678">
        <v>3676</v>
      </c>
      <c r="B1678" s="4">
        <v>44937</v>
      </c>
      <c r="C1678" t="s">
        <v>12</v>
      </c>
      <c r="D1678" t="s">
        <v>1</v>
      </c>
      <c r="E1678" t="s">
        <v>819</v>
      </c>
      <c r="F1678">
        <v>2</v>
      </c>
      <c r="G1678" s="3">
        <v>64</v>
      </c>
    </row>
    <row r="1679" spans="1:7" x14ac:dyDescent="0.3">
      <c r="A1679">
        <v>3677</v>
      </c>
      <c r="B1679" s="4">
        <v>45221</v>
      </c>
      <c r="C1679" t="s">
        <v>498</v>
      </c>
      <c r="D1679" t="s">
        <v>1</v>
      </c>
      <c r="E1679" t="s">
        <v>820</v>
      </c>
      <c r="F1679">
        <v>62</v>
      </c>
      <c r="G1679" s="3">
        <v>380</v>
      </c>
    </row>
    <row r="1680" spans="1:7" x14ac:dyDescent="0.3">
      <c r="A1680">
        <v>3678</v>
      </c>
      <c r="B1680" s="4">
        <v>45121</v>
      </c>
      <c r="C1680" t="s">
        <v>543</v>
      </c>
      <c r="D1680" t="s">
        <v>1</v>
      </c>
      <c r="E1680" t="s">
        <v>817</v>
      </c>
      <c r="F1680">
        <v>1</v>
      </c>
      <c r="G1680" s="3">
        <v>1380</v>
      </c>
    </row>
    <row r="1681" spans="1:7" x14ac:dyDescent="0.3">
      <c r="A1681">
        <v>3679</v>
      </c>
      <c r="B1681" s="4">
        <v>45171</v>
      </c>
      <c r="C1681" t="s">
        <v>464</v>
      </c>
      <c r="D1681" t="s">
        <v>0</v>
      </c>
      <c r="E1681" t="s">
        <v>817</v>
      </c>
      <c r="F1681">
        <v>1</v>
      </c>
      <c r="G1681" s="3">
        <v>1632</v>
      </c>
    </row>
    <row r="1682" spans="1:7" x14ac:dyDescent="0.3">
      <c r="A1682">
        <v>3680</v>
      </c>
      <c r="B1682" s="4">
        <v>44930</v>
      </c>
      <c r="C1682" t="s">
        <v>748</v>
      </c>
      <c r="D1682" t="s">
        <v>0</v>
      </c>
      <c r="E1682" t="s">
        <v>819</v>
      </c>
      <c r="F1682">
        <v>5</v>
      </c>
      <c r="G1682" s="3">
        <v>74</v>
      </c>
    </row>
    <row r="1683" spans="1:7" x14ac:dyDescent="0.3">
      <c r="A1683">
        <v>3681</v>
      </c>
      <c r="B1683" s="4">
        <v>45107</v>
      </c>
      <c r="C1683" t="s">
        <v>155</v>
      </c>
      <c r="D1683" t="s">
        <v>1</v>
      </c>
      <c r="E1683" t="s">
        <v>819</v>
      </c>
      <c r="F1683">
        <v>5</v>
      </c>
      <c r="G1683" s="3">
        <v>62</v>
      </c>
    </row>
    <row r="1684" spans="1:7" x14ac:dyDescent="0.3">
      <c r="A1684">
        <v>3682</v>
      </c>
      <c r="B1684" s="4">
        <v>45079</v>
      </c>
      <c r="C1684" t="s">
        <v>343</v>
      </c>
      <c r="D1684" t="s">
        <v>0</v>
      </c>
      <c r="E1684" t="s">
        <v>819</v>
      </c>
      <c r="F1684">
        <v>1</v>
      </c>
      <c r="G1684" s="3">
        <v>54</v>
      </c>
    </row>
    <row r="1685" spans="1:7" x14ac:dyDescent="0.3">
      <c r="A1685">
        <v>3683</v>
      </c>
      <c r="B1685" s="4">
        <v>45126</v>
      </c>
      <c r="C1685" t="s">
        <v>48</v>
      </c>
      <c r="D1685" t="s">
        <v>1</v>
      </c>
      <c r="E1685" t="s">
        <v>817</v>
      </c>
      <c r="F1685">
        <v>3</v>
      </c>
      <c r="G1685" s="3">
        <v>1961</v>
      </c>
    </row>
    <row r="1686" spans="1:7" x14ac:dyDescent="0.3">
      <c r="A1686">
        <v>3684</v>
      </c>
      <c r="B1686" s="4">
        <v>45141</v>
      </c>
      <c r="C1686" t="s">
        <v>89</v>
      </c>
      <c r="D1686" t="s">
        <v>1</v>
      </c>
      <c r="E1686" t="s">
        <v>819</v>
      </c>
      <c r="F1686">
        <v>5</v>
      </c>
      <c r="G1686" s="3">
        <v>67</v>
      </c>
    </row>
    <row r="1687" spans="1:7" x14ac:dyDescent="0.3">
      <c r="A1687">
        <v>3685</v>
      </c>
      <c r="B1687" s="4">
        <v>45202</v>
      </c>
      <c r="C1687" t="s">
        <v>102</v>
      </c>
      <c r="D1687" t="s">
        <v>0</v>
      </c>
      <c r="E1687" t="s">
        <v>820</v>
      </c>
      <c r="F1687">
        <v>66</v>
      </c>
      <c r="G1687" s="3">
        <v>412</v>
      </c>
    </row>
    <row r="1688" spans="1:7" x14ac:dyDescent="0.3">
      <c r="A1688">
        <v>3686</v>
      </c>
      <c r="B1688" s="4">
        <v>45206</v>
      </c>
      <c r="C1688" t="s">
        <v>176</v>
      </c>
      <c r="D1688" t="s">
        <v>0</v>
      </c>
      <c r="E1688" t="s">
        <v>820</v>
      </c>
      <c r="F1688">
        <v>34</v>
      </c>
      <c r="G1688" s="3">
        <v>139</v>
      </c>
    </row>
    <row r="1689" spans="1:7" x14ac:dyDescent="0.3">
      <c r="A1689">
        <v>3687</v>
      </c>
      <c r="B1689" s="4">
        <v>45235</v>
      </c>
      <c r="C1689" t="s">
        <v>777</v>
      </c>
      <c r="D1689" t="s">
        <v>1</v>
      </c>
      <c r="E1689" t="s">
        <v>820</v>
      </c>
      <c r="F1689">
        <v>14</v>
      </c>
      <c r="G1689" s="3">
        <v>310</v>
      </c>
    </row>
    <row r="1690" spans="1:7" x14ac:dyDescent="0.3">
      <c r="A1690">
        <v>3688</v>
      </c>
      <c r="B1690" s="4">
        <v>45039</v>
      </c>
      <c r="C1690" t="s">
        <v>430</v>
      </c>
      <c r="D1690" t="s">
        <v>1</v>
      </c>
      <c r="E1690" t="s">
        <v>818</v>
      </c>
      <c r="F1690">
        <v>3</v>
      </c>
      <c r="G1690" s="3">
        <v>918</v>
      </c>
    </row>
    <row r="1691" spans="1:7" x14ac:dyDescent="0.3">
      <c r="A1691">
        <v>3689</v>
      </c>
      <c r="B1691" s="4">
        <v>45176</v>
      </c>
      <c r="C1691" t="s">
        <v>401</v>
      </c>
      <c r="D1691" t="s">
        <v>1</v>
      </c>
      <c r="E1691" t="s">
        <v>819</v>
      </c>
      <c r="F1691">
        <v>1</v>
      </c>
      <c r="G1691" s="3">
        <v>64</v>
      </c>
    </row>
    <row r="1692" spans="1:7" x14ac:dyDescent="0.3">
      <c r="A1692">
        <v>3690</v>
      </c>
      <c r="B1692" s="4">
        <v>45039</v>
      </c>
      <c r="C1692" t="s">
        <v>108</v>
      </c>
      <c r="D1692" t="s">
        <v>0</v>
      </c>
      <c r="E1692" t="s">
        <v>819</v>
      </c>
      <c r="F1692">
        <v>4</v>
      </c>
      <c r="G1692" s="3">
        <v>51</v>
      </c>
    </row>
    <row r="1693" spans="1:7" x14ac:dyDescent="0.3">
      <c r="A1693">
        <v>3691</v>
      </c>
      <c r="B1693" s="4">
        <v>45066</v>
      </c>
      <c r="C1693" t="s">
        <v>65</v>
      </c>
      <c r="D1693" t="s">
        <v>1</v>
      </c>
      <c r="E1693" t="s">
        <v>821</v>
      </c>
      <c r="F1693">
        <v>6</v>
      </c>
      <c r="G1693" s="3">
        <v>38</v>
      </c>
    </row>
    <row r="1694" spans="1:7" x14ac:dyDescent="0.3">
      <c r="A1694">
        <v>3692</v>
      </c>
      <c r="B1694" s="4">
        <v>45150</v>
      </c>
      <c r="C1694" t="s">
        <v>567</v>
      </c>
      <c r="D1694" t="s">
        <v>1</v>
      </c>
      <c r="E1694" t="s">
        <v>821</v>
      </c>
      <c r="F1694">
        <v>9</v>
      </c>
      <c r="G1694" s="3">
        <v>15</v>
      </c>
    </row>
    <row r="1695" spans="1:7" x14ac:dyDescent="0.3">
      <c r="A1695">
        <v>3693</v>
      </c>
      <c r="B1695" s="4">
        <v>45175</v>
      </c>
      <c r="C1695" t="s">
        <v>53</v>
      </c>
      <c r="D1695" t="s">
        <v>1</v>
      </c>
      <c r="E1695" t="s">
        <v>817</v>
      </c>
      <c r="F1695">
        <v>1</v>
      </c>
      <c r="G1695" s="3">
        <v>1305</v>
      </c>
    </row>
    <row r="1696" spans="1:7" x14ac:dyDescent="0.3">
      <c r="A1696">
        <v>3694</v>
      </c>
      <c r="B1696" s="4">
        <v>44941</v>
      </c>
      <c r="C1696" t="s">
        <v>349</v>
      </c>
      <c r="D1696" t="s">
        <v>0</v>
      </c>
      <c r="E1696" t="s">
        <v>819</v>
      </c>
      <c r="F1696">
        <v>1</v>
      </c>
      <c r="G1696" s="3">
        <v>61</v>
      </c>
    </row>
    <row r="1697" spans="1:7" x14ac:dyDescent="0.3">
      <c r="A1697">
        <v>3695</v>
      </c>
      <c r="B1697" s="4">
        <v>45126</v>
      </c>
      <c r="C1697" t="s">
        <v>78</v>
      </c>
      <c r="D1697" t="s">
        <v>1</v>
      </c>
      <c r="E1697" t="s">
        <v>817</v>
      </c>
      <c r="F1697">
        <v>3</v>
      </c>
      <c r="G1697" s="3">
        <v>800</v>
      </c>
    </row>
    <row r="1698" spans="1:7" x14ac:dyDescent="0.3">
      <c r="A1698">
        <v>3696</v>
      </c>
      <c r="B1698" s="4">
        <v>45099</v>
      </c>
      <c r="C1698" t="s">
        <v>639</v>
      </c>
      <c r="D1698" t="s">
        <v>1</v>
      </c>
      <c r="E1698" t="s">
        <v>819</v>
      </c>
      <c r="F1698">
        <v>2</v>
      </c>
      <c r="G1698" s="3">
        <v>100</v>
      </c>
    </row>
    <row r="1699" spans="1:7" x14ac:dyDescent="0.3">
      <c r="A1699">
        <v>3697</v>
      </c>
      <c r="B1699" s="4">
        <v>45269</v>
      </c>
      <c r="C1699" t="s">
        <v>375</v>
      </c>
      <c r="D1699" t="s">
        <v>0</v>
      </c>
      <c r="E1699" t="s">
        <v>820</v>
      </c>
      <c r="F1699">
        <v>33</v>
      </c>
      <c r="G1699" s="3">
        <v>174</v>
      </c>
    </row>
    <row r="1700" spans="1:7" x14ac:dyDescent="0.3">
      <c r="A1700">
        <v>3698</v>
      </c>
      <c r="B1700" s="4">
        <v>45274</v>
      </c>
      <c r="C1700" t="s">
        <v>61</v>
      </c>
      <c r="D1700" t="s">
        <v>1</v>
      </c>
      <c r="E1700" t="s">
        <v>817</v>
      </c>
      <c r="F1700">
        <v>1</v>
      </c>
      <c r="G1700" s="3">
        <v>1965</v>
      </c>
    </row>
    <row r="1701" spans="1:7" x14ac:dyDescent="0.3">
      <c r="A1701">
        <v>3699</v>
      </c>
      <c r="B1701" s="4">
        <v>45134</v>
      </c>
      <c r="C1701" t="s">
        <v>549</v>
      </c>
      <c r="D1701" t="s">
        <v>1</v>
      </c>
      <c r="E1701" t="s">
        <v>821</v>
      </c>
      <c r="F1701">
        <v>8</v>
      </c>
      <c r="G1701" s="3">
        <v>39</v>
      </c>
    </row>
    <row r="1702" spans="1:7" x14ac:dyDescent="0.3">
      <c r="A1702">
        <v>3700</v>
      </c>
      <c r="B1702" s="4">
        <v>45011</v>
      </c>
      <c r="C1702" t="s">
        <v>769</v>
      </c>
      <c r="D1702" t="s">
        <v>0</v>
      </c>
      <c r="E1702" t="s">
        <v>819</v>
      </c>
      <c r="F1702">
        <v>7</v>
      </c>
      <c r="G1702" s="3">
        <v>80</v>
      </c>
    </row>
    <row r="1703" spans="1:7" x14ac:dyDescent="0.3">
      <c r="A1703">
        <v>3701</v>
      </c>
      <c r="B1703" s="4">
        <v>45166</v>
      </c>
      <c r="C1703" t="s">
        <v>601</v>
      </c>
      <c r="D1703" t="s">
        <v>1</v>
      </c>
      <c r="E1703" t="s">
        <v>820</v>
      </c>
      <c r="F1703">
        <v>77</v>
      </c>
      <c r="G1703" s="3">
        <v>68</v>
      </c>
    </row>
    <row r="1704" spans="1:7" x14ac:dyDescent="0.3">
      <c r="A1704">
        <v>3702</v>
      </c>
      <c r="B1704" s="4">
        <v>44992</v>
      </c>
      <c r="C1704" t="s">
        <v>431</v>
      </c>
      <c r="D1704" t="s">
        <v>0</v>
      </c>
      <c r="E1704" t="s">
        <v>817</v>
      </c>
      <c r="F1704">
        <v>1</v>
      </c>
      <c r="G1704" s="3">
        <v>946</v>
      </c>
    </row>
    <row r="1705" spans="1:7" x14ac:dyDescent="0.3">
      <c r="A1705">
        <v>3703</v>
      </c>
      <c r="B1705" s="4">
        <v>45245</v>
      </c>
      <c r="C1705" t="s">
        <v>144</v>
      </c>
      <c r="D1705" t="s">
        <v>0</v>
      </c>
      <c r="E1705" t="s">
        <v>819</v>
      </c>
      <c r="F1705">
        <v>1</v>
      </c>
      <c r="G1705" s="3">
        <v>84</v>
      </c>
    </row>
    <row r="1706" spans="1:7" x14ac:dyDescent="0.3">
      <c r="A1706">
        <v>3704</v>
      </c>
      <c r="B1706" s="4">
        <v>45200</v>
      </c>
      <c r="C1706" t="s">
        <v>167</v>
      </c>
      <c r="D1706" t="s">
        <v>1</v>
      </c>
      <c r="E1706" t="s">
        <v>820</v>
      </c>
      <c r="F1706">
        <v>31</v>
      </c>
      <c r="G1706" s="3">
        <v>107</v>
      </c>
    </row>
    <row r="1707" spans="1:7" x14ac:dyDescent="0.3">
      <c r="A1707">
        <v>3705</v>
      </c>
      <c r="B1707" s="4">
        <v>44940</v>
      </c>
      <c r="C1707" t="s">
        <v>701</v>
      </c>
      <c r="D1707" t="s">
        <v>1</v>
      </c>
      <c r="E1707" t="s">
        <v>820</v>
      </c>
      <c r="F1707">
        <v>18</v>
      </c>
      <c r="G1707" s="3">
        <v>481</v>
      </c>
    </row>
    <row r="1708" spans="1:7" x14ac:dyDescent="0.3">
      <c r="A1708">
        <v>3706</v>
      </c>
      <c r="B1708" s="4">
        <v>45128</v>
      </c>
      <c r="C1708" t="s">
        <v>788</v>
      </c>
      <c r="D1708" t="s">
        <v>1</v>
      </c>
      <c r="E1708" t="s">
        <v>819</v>
      </c>
      <c r="F1708">
        <v>5</v>
      </c>
      <c r="G1708" s="3">
        <v>75</v>
      </c>
    </row>
    <row r="1709" spans="1:7" x14ac:dyDescent="0.3">
      <c r="A1709">
        <v>3707</v>
      </c>
      <c r="B1709" s="4">
        <v>45230</v>
      </c>
      <c r="C1709" t="s">
        <v>696</v>
      </c>
      <c r="D1709" t="s">
        <v>1</v>
      </c>
      <c r="E1709" t="s">
        <v>819</v>
      </c>
      <c r="F1709">
        <v>5</v>
      </c>
      <c r="G1709" s="3">
        <v>62</v>
      </c>
    </row>
    <row r="1710" spans="1:7" x14ac:dyDescent="0.3">
      <c r="A1710">
        <v>3708</v>
      </c>
      <c r="B1710" s="4">
        <v>45215</v>
      </c>
      <c r="C1710" t="s">
        <v>442</v>
      </c>
      <c r="D1710" t="s">
        <v>0</v>
      </c>
      <c r="E1710" t="s">
        <v>821</v>
      </c>
      <c r="F1710">
        <v>10</v>
      </c>
      <c r="G1710" s="3">
        <v>46</v>
      </c>
    </row>
    <row r="1711" spans="1:7" x14ac:dyDescent="0.3">
      <c r="A1711">
        <v>3709</v>
      </c>
      <c r="B1711" s="4">
        <v>45266</v>
      </c>
      <c r="C1711" t="s">
        <v>578</v>
      </c>
      <c r="D1711" t="s">
        <v>1</v>
      </c>
      <c r="E1711" t="s">
        <v>820</v>
      </c>
      <c r="F1711">
        <v>87</v>
      </c>
      <c r="G1711" s="3">
        <v>365</v>
      </c>
    </row>
    <row r="1712" spans="1:7" x14ac:dyDescent="0.3">
      <c r="A1712">
        <v>3710</v>
      </c>
      <c r="B1712" s="4">
        <v>44940</v>
      </c>
      <c r="C1712" t="s">
        <v>541</v>
      </c>
      <c r="D1712" t="s">
        <v>0</v>
      </c>
      <c r="E1712" t="s">
        <v>818</v>
      </c>
      <c r="F1712">
        <v>1</v>
      </c>
      <c r="G1712" s="3">
        <v>603</v>
      </c>
    </row>
    <row r="1713" spans="1:7" x14ac:dyDescent="0.3">
      <c r="A1713">
        <v>3711</v>
      </c>
      <c r="B1713" s="4">
        <v>44969</v>
      </c>
      <c r="C1713" t="s">
        <v>770</v>
      </c>
      <c r="D1713" t="s">
        <v>1</v>
      </c>
      <c r="E1713" t="s">
        <v>817</v>
      </c>
      <c r="F1713">
        <v>1</v>
      </c>
      <c r="G1713" s="3">
        <v>918</v>
      </c>
    </row>
    <row r="1714" spans="1:7" x14ac:dyDescent="0.3">
      <c r="A1714">
        <v>3712</v>
      </c>
      <c r="B1714" s="4">
        <v>45256</v>
      </c>
      <c r="C1714" t="s">
        <v>675</v>
      </c>
      <c r="D1714" t="s">
        <v>1</v>
      </c>
      <c r="E1714" t="s">
        <v>817</v>
      </c>
      <c r="F1714">
        <v>3</v>
      </c>
      <c r="G1714" s="3">
        <v>1604</v>
      </c>
    </row>
    <row r="1715" spans="1:7" x14ac:dyDescent="0.3">
      <c r="A1715">
        <v>3713</v>
      </c>
      <c r="B1715" s="4">
        <v>45146</v>
      </c>
      <c r="C1715" t="s">
        <v>699</v>
      </c>
      <c r="D1715" t="s">
        <v>1</v>
      </c>
      <c r="E1715" t="s">
        <v>818</v>
      </c>
      <c r="F1715">
        <v>1</v>
      </c>
      <c r="G1715" s="3">
        <v>546</v>
      </c>
    </row>
    <row r="1716" spans="1:7" x14ac:dyDescent="0.3">
      <c r="A1716">
        <v>3714</v>
      </c>
      <c r="B1716" s="4">
        <v>44996</v>
      </c>
      <c r="C1716" t="s">
        <v>688</v>
      </c>
      <c r="D1716" t="s">
        <v>0</v>
      </c>
      <c r="E1716" t="s">
        <v>819</v>
      </c>
      <c r="F1716">
        <v>4</v>
      </c>
      <c r="G1716" s="3">
        <v>78</v>
      </c>
    </row>
    <row r="1717" spans="1:7" x14ac:dyDescent="0.3">
      <c r="A1717">
        <v>3715</v>
      </c>
      <c r="B1717" s="4">
        <v>45163</v>
      </c>
      <c r="C1717" t="s">
        <v>555</v>
      </c>
      <c r="D1717" t="s">
        <v>1</v>
      </c>
      <c r="E1717" t="s">
        <v>820</v>
      </c>
      <c r="F1717">
        <v>26</v>
      </c>
      <c r="G1717" s="3">
        <v>297</v>
      </c>
    </row>
    <row r="1718" spans="1:7" x14ac:dyDescent="0.3">
      <c r="A1718">
        <v>3716</v>
      </c>
      <c r="B1718" s="4">
        <v>45020</v>
      </c>
      <c r="C1718" t="s">
        <v>520</v>
      </c>
      <c r="D1718" t="s">
        <v>1</v>
      </c>
      <c r="E1718" t="s">
        <v>821</v>
      </c>
      <c r="F1718">
        <v>9</v>
      </c>
      <c r="G1718" s="3">
        <v>29</v>
      </c>
    </row>
    <row r="1719" spans="1:7" x14ac:dyDescent="0.3">
      <c r="A1719">
        <v>3717</v>
      </c>
      <c r="B1719" s="4">
        <v>44952</v>
      </c>
      <c r="C1719" t="s">
        <v>526</v>
      </c>
      <c r="D1719" t="s">
        <v>1</v>
      </c>
      <c r="E1719" t="s">
        <v>820</v>
      </c>
      <c r="F1719">
        <v>85</v>
      </c>
      <c r="G1719" s="3">
        <v>304</v>
      </c>
    </row>
    <row r="1720" spans="1:7" x14ac:dyDescent="0.3">
      <c r="A1720">
        <v>3718</v>
      </c>
      <c r="B1720" s="4">
        <v>45060</v>
      </c>
      <c r="C1720" t="s">
        <v>92</v>
      </c>
      <c r="D1720" t="s">
        <v>1</v>
      </c>
      <c r="E1720" t="s">
        <v>821</v>
      </c>
      <c r="F1720">
        <v>9</v>
      </c>
      <c r="G1720" s="3">
        <v>24</v>
      </c>
    </row>
    <row r="1721" spans="1:7" x14ac:dyDescent="0.3">
      <c r="A1721">
        <v>3719</v>
      </c>
      <c r="B1721" s="4">
        <v>45121</v>
      </c>
      <c r="C1721" t="s">
        <v>627</v>
      </c>
      <c r="D1721" t="s">
        <v>0</v>
      </c>
      <c r="E1721" t="s">
        <v>820</v>
      </c>
      <c r="F1721">
        <v>41</v>
      </c>
      <c r="G1721" s="3">
        <v>178</v>
      </c>
    </row>
    <row r="1722" spans="1:7" x14ac:dyDescent="0.3">
      <c r="A1722">
        <v>3720</v>
      </c>
      <c r="B1722" s="4">
        <v>45094</v>
      </c>
      <c r="C1722" t="s">
        <v>712</v>
      </c>
      <c r="D1722" t="s">
        <v>1</v>
      </c>
      <c r="E1722" t="s">
        <v>820</v>
      </c>
      <c r="F1722">
        <v>80</v>
      </c>
      <c r="G1722" s="3">
        <v>437</v>
      </c>
    </row>
    <row r="1723" spans="1:7" x14ac:dyDescent="0.3">
      <c r="A1723">
        <v>3721</v>
      </c>
      <c r="B1723" s="4">
        <v>45035</v>
      </c>
      <c r="C1723" t="s">
        <v>610</v>
      </c>
      <c r="D1723" t="s">
        <v>0</v>
      </c>
      <c r="E1723" t="s">
        <v>817</v>
      </c>
      <c r="F1723">
        <v>2</v>
      </c>
      <c r="G1723" s="3">
        <v>1689</v>
      </c>
    </row>
    <row r="1724" spans="1:7" x14ac:dyDescent="0.3">
      <c r="A1724">
        <v>3722</v>
      </c>
      <c r="B1724" s="4">
        <v>45159</v>
      </c>
      <c r="C1724" t="s">
        <v>189</v>
      </c>
      <c r="D1724" t="s">
        <v>0</v>
      </c>
      <c r="E1724" t="s">
        <v>818</v>
      </c>
      <c r="F1724">
        <v>2</v>
      </c>
      <c r="G1724" s="3">
        <v>416</v>
      </c>
    </row>
    <row r="1725" spans="1:7" x14ac:dyDescent="0.3">
      <c r="A1725">
        <v>3723</v>
      </c>
      <c r="B1725" s="4">
        <v>45094</v>
      </c>
      <c r="C1725" t="s">
        <v>442</v>
      </c>
      <c r="D1725" t="s">
        <v>0</v>
      </c>
      <c r="E1725" t="s">
        <v>821</v>
      </c>
      <c r="F1725">
        <v>8</v>
      </c>
      <c r="G1725" s="3">
        <v>40</v>
      </c>
    </row>
    <row r="1726" spans="1:7" x14ac:dyDescent="0.3">
      <c r="A1726">
        <v>3724</v>
      </c>
      <c r="B1726" s="4">
        <v>45099</v>
      </c>
      <c r="C1726" t="s">
        <v>604</v>
      </c>
      <c r="D1726" t="s">
        <v>0</v>
      </c>
      <c r="E1726" t="s">
        <v>818</v>
      </c>
      <c r="F1726">
        <v>2</v>
      </c>
      <c r="G1726" s="3">
        <v>769</v>
      </c>
    </row>
    <row r="1727" spans="1:7" x14ac:dyDescent="0.3">
      <c r="A1727">
        <v>3725</v>
      </c>
      <c r="B1727" s="4">
        <v>45121</v>
      </c>
      <c r="C1727" t="s">
        <v>727</v>
      </c>
      <c r="D1727" t="s">
        <v>0</v>
      </c>
      <c r="E1727" t="s">
        <v>820</v>
      </c>
      <c r="F1727">
        <v>46</v>
      </c>
      <c r="G1727" s="3">
        <v>468</v>
      </c>
    </row>
    <row r="1728" spans="1:7" x14ac:dyDescent="0.3">
      <c r="A1728">
        <v>3726</v>
      </c>
      <c r="B1728" s="4">
        <v>45069</v>
      </c>
      <c r="C1728" t="s">
        <v>332</v>
      </c>
      <c r="D1728" t="s">
        <v>0</v>
      </c>
      <c r="E1728" t="s">
        <v>820</v>
      </c>
      <c r="F1728">
        <v>12</v>
      </c>
      <c r="G1728" s="3">
        <v>149</v>
      </c>
    </row>
    <row r="1729" spans="1:7" x14ac:dyDescent="0.3">
      <c r="A1729">
        <v>3727</v>
      </c>
      <c r="B1729" s="4">
        <v>45142</v>
      </c>
      <c r="C1729" t="s">
        <v>697</v>
      </c>
      <c r="D1729" t="s">
        <v>1</v>
      </c>
      <c r="E1729" t="s">
        <v>819</v>
      </c>
      <c r="F1729">
        <v>3</v>
      </c>
      <c r="G1729" s="3">
        <v>83</v>
      </c>
    </row>
    <row r="1730" spans="1:7" x14ac:dyDescent="0.3">
      <c r="A1730">
        <v>3728</v>
      </c>
      <c r="B1730" s="4">
        <v>45056</v>
      </c>
      <c r="C1730" t="s">
        <v>244</v>
      </c>
      <c r="D1730" t="s">
        <v>0</v>
      </c>
      <c r="E1730" t="s">
        <v>817</v>
      </c>
      <c r="F1730">
        <v>1</v>
      </c>
      <c r="G1730" s="3">
        <v>1311</v>
      </c>
    </row>
    <row r="1731" spans="1:7" x14ac:dyDescent="0.3">
      <c r="A1731">
        <v>3729</v>
      </c>
      <c r="B1731" s="4">
        <v>44968</v>
      </c>
      <c r="C1731" t="s">
        <v>708</v>
      </c>
      <c r="D1731" t="s">
        <v>0</v>
      </c>
      <c r="E1731" t="s">
        <v>820</v>
      </c>
      <c r="F1731">
        <v>46</v>
      </c>
      <c r="G1731" s="3">
        <v>495</v>
      </c>
    </row>
    <row r="1732" spans="1:7" x14ac:dyDescent="0.3">
      <c r="A1732">
        <v>3730</v>
      </c>
      <c r="B1732" s="4">
        <v>45167</v>
      </c>
      <c r="C1732" t="s">
        <v>461</v>
      </c>
      <c r="D1732" t="s">
        <v>0</v>
      </c>
      <c r="E1732" t="s">
        <v>818</v>
      </c>
      <c r="F1732">
        <v>1</v>
      </c>
      <c r="G1732" s="3">
        <v>961</v>
      </c>
    </row>
    <row r="1733" spans="1:7" x14ac:dyDescent="0.3">
      <c r="A1733">
        <v>3731</v>
      </c>
      <c r="B1733" s="4">
        <v>44936</v>
      </c>
      <c r="C1733" t="s">
        <v>372</v>
      </c>
      <c r="D1733" t="s">
        <v>1</v>
      </c>
      <c r="E1733" t="s">
        <v>819</v>
      </c>
      <c r="F1733">
        <v>2</v>
      </c>
      <c r="G1733" s="3">
        <v>86</v>
      </c>
    </row>
    <row r="1734" spans="1:7" x14ac:dyDescent="0.3">
      <c r="A1734">
        <v>3732</v>
      </c>
      <c r="B1734" s="4">
        <v>45203</v>
      </c>
      <c r="C1734" t="s">
        <v>325</v>
      </c>
      <c r="D1734" t="s">
        <v>1</v>
      </c>
      <c r="E1734" t="s">
        <v>821</v>
      </c>
      <c r="F1734">
        <v>10</v>
      </c>
      <c r="G1734" s="3">
        <v>27</v>
      </c>
    </row>
    <row r="1735" spans="1:7" x14ac:dyDescent="0.3">
      <c r="A1735">
        <v>3733</v>
      </c>
      <c r="B1735" s="4">
        <v>44953</v>
      </c>
      <c r="C1735" t="s">
        <v>48</v>
      </c>
      <c r="D1735" t="s">
        <v>0</v>
      </c>
      <c r="E1735" t="s">
        <v>819</v>
      </c>
      <c r="F1735">
        <v>1</v>
      </c>
      <c r="G1735" s="3">
        <v>52</v>
      </c>
    </row>
    <row r="1736" spans="1:7" x14ac:dyDescent="0.3">
      <c r="A1736">
        <v>3734</v>
      </c>
      <c r="B1736" s="4">
        <v>45106</v>
      </c>
      <c r="C1736" t="s">
        <v>457</v>
      </c>
      <c r="D1736" t="s">
        <v>1</v>
      </c>
      <c r="E1736" t="s">
        <v>819</v>
      </c>
      <c r="F1736">
        <v>2</v>
      </c>
      <c r="G1736" s="3">
        <v>64</v>
      </c>
    </row>
    <row r="1737" spans="1:7" x14ac:dyDescent="0.3">
      <c r="A1737">
        <v>3735</v>
      </c>
      <c r="B1737" s="4">
        <v>45041</v>
      </c>
      <c r="C1737" t="s">
        <v>727</v>
      </c>
      <c r="D1737" t="s">
        <v>0</v>
      </c>
      <c r="E1737" t="s">
        <v>820</v>
      </c>
      <c r="F1737">
        <v>10</v>
      </c>
      <c r="G1737" s="3">
        <v>438</v>
      </c>
    </row>
    <row r="1738" spans="1:7" x14ac:dyDescent="0.3">
      <c r="A1738">
        <v>3736</v>
      </c>
      <c r="B1738" s="4">
        <v>45259</v>
      </c>
      <c r="C1738" t="s">
        <v>509</v>
      </c>
      <c r="D1738" t="s">
        <v>0</v>
      </c>
      <c r="E1738" t="s">
        <v>819</v>
      </c>
      <c r="F1738">
        <v>8</v>
      </c>
      <c r="G1738" s="3">
        <v>54</v>
      </c>
    </row>
    <row r="1739" spans="1:7" x14ac:dyDescent="0.3">
      <c r="A1739">
        <v>3737</v>
      </c>
      <c r="B1739" s="4">
        <v>44962</v>
      </c>
      <c r="C1739" t="s">
        <v>238</v>
      </c>
      <c r="D1739" t="s">
        <v>1</v>
      </c>
      <c r="E1739" t="s">
        <v>819</v>
      </c>
      <c r="F1739">
        <v>8</v>
      </c>
      <c r="G1739" s="3">
        <v>52</v>
      </c>
    </row>
    <row r="1740" spans="1:7" x14ac:dyDescent="0.3">
      <c r="A1740">
        <v>3738</v>
      </c>
      <c r="B1740" s="4">
        <v>45260</v>
      </c>
      <c r="C1740" t="s">
        <v>751</v>
      </c>
      <c r="D1740" t="s">
        <v>0</v>
      </c>
      <c r="E1740" t="s">
        <v>820</v>
      </c>
      <c r="F1740">
        <v>43</v>
      </c>
      <c r="G1740" s="3">
        <v>176</v>
      </c>
    </row>
    <row r="1741" spans="1:7" x14ac:dyDescent="0.3">
      <c r="A1741">
        <v>3739</v>
      </c>
      <c r="B1741" s="4">
        <v>44947</v>
      </c>
      <c r="C1741" t="s">
        <v>797</v>
      </c>
      <c r="D1741" t="s">
        <v>1</v>
      </c>
      <c r="E1741" t="s">
        <v>821</v>
      </c>
      <c r="F1741">
        <v>7</v>
      </c>
      <c r="G1741" s="3">
        <v>36</v>
      </c>
    </row>
    <row r="1742" spans="1:7" x14ac:dyDescent="0.3">
      <c r="A1742">
        <v>3740</v>
      </c>
      <c r="B1742" s="4">
        <v>44942</v>
      </c>
      <c r="C1742" t="s">
        <v>639</v>
      </c>
      <c r="D1742" t="s">
        <v>1</v>
      </c>
      <c r="E1742" t="s">
        <v>819</v>
      </c>
      <c r="F1742">
        <v>2</v>
      </c>
      <c r="G1742" s="3">
        <v>65</v>
      </c>
    </row>
    <row r="1743" spans="1:7" x14ac:dyDescent="0.3">
      <c r="A1743">
        <v>3741</v>
      </c>
      <c r="B1743" s="4">
        <v>45053</v>
      </c>
      <c r="C1743" t="s">
        <v>415</v>
      </c>
      <c r="D1743" t="s">
        <v>0</v>
      </c>
      <c r="E1743" t="s">
        <v>820</v>
      </c>
      <c r="F1743">
        <v>68</v>
      </c>
      <c r="G1743" s="3">
        <v>130</v>
      </c>
    </row>
    <row r="1744" spans="1:7" x14ac:dyDescent="0.3">
      <c r="A1744">
        <v>3742</v>
      </c>
      <c r="B1744" s="4">
        <v>45029</v>
      </c>
      <c r="C1744" t="s">
        <v>618</v>
      </c>
      <c r="D1744" t="s">
        <v>0</v>
      </c>
      <c r="E1744" t="s">
        <v>817</v>
      </c>
      <c r="F1744">
        <v>2</v>
      </c>
      <c r="G1744" s="3">
        <v>1365</v>
      </c>
    </row>
    <row r="1745" spans="1:7" x14ac:dyDescent="0.3">
      <c r="A1745">
        <v>3743</v>
      </c>
      <c r="B1745" s="4">
        <v>44937</v>
      </c>
      <c r="C1745" t="s">
        <v>793</v>
      </c>
      <c r="D1745" t="s">
        <v>1</v>
      </c>
      <c r="E1745" t="s">
        <v>817</v>
      </c>
      <c r="F1745">
        <v>2</v>
      </c>
      <c r="G1745" s="3">
        <v>873</v>
      </c>
    </row>
    <row r="1746" spans="1:7" x14ac:dyDescent="0.3">
      <c r="A1746">
        <v>3744</v>
      </c>
      <c r="B1746" s="4">
        <v>45245</v>
      </c>
      <c r="C1746" t="s">
        <v>766</v>
      </c>
      <c r="D1746" t="s">
        <v>0</v>
      </c>
      <c r="E1746" t="s">
        <v>817</v>
      </c>
      <c r="F1746">
        <v>3</v>
      </c>
      <c r="G1746" s="3">
        <v>1488</v>
      </c>
    </row>
    <row r="1747" spans="1:7" x14ac:dyDescent="0.3">
      <c r="A1747">
        <v>3745</v>
      </c>
      <c r="B1747" s="4">
        <v>45005</v>
      </c>
      <c r="C1747" t="s">
        <v>724</v>
      </c>
      <c r="D1747" t="s">
        <v>0</v>
      </c>
      <c r="E1747" t="s">
        <v>819</v>
      </c>
      <c r="F1747">
        <v>3</v>
      </c>
      <c r="G1747" s="3">
        <v>55</v>
      </c>
    </row>
    <row r="1748" spans="1:7" x14ac:dyDescent="0.3">
      <c r="A1748">
        <v>3746</v>
      </c>
      <c r="B1748" s="4">
        <v>45049</v>
      </c>
      <c r="C1748" t="s">
        <v>63</v>
      </c>
      <c r="D1748" t="s">
        <v>0</v>
      </c>
      <c r="E1748" t="s">
        <v>818</v>
      </c>
      <c r="F1748">
        <v>3</v>
      </c>
      <c r="G1748" s="3">
        <v>458</v>
      </c>
    </row>
    <row r="1749" spans="1:7" x14ac:dyDescent="0.3">
      <c r="A1749">
        <v>3747</v>
      </c>
      <c r="B1749" s="4">
        <v>44991</v>
      </c>
      <c r="C1749" t="s">
        <v>688</v>
      </c>
      <c r="D1749" t="s">
        <v>1</v>
      </c>
      <c r="E1749" t="s">
        <v>820</v>
      </c>
      <c r="F1749">
        <v>32</v>
      </c>
      <c r="G1749" s="3">
        <v>14</v>
      </c>
    </row>
    <row r="1750" spans="1:7" x14ac:dyDescent="0.3">
      <c r="A1750">
        <v>3748</v>
      </c>
      <c r="B1750" s="4">
        <v>45169</v>
      </c>
      <c r="C1750" t="s">
        <v>734</v>
      </c>
      <c r="D1750" t="s">
        <v>1</v>
      </c>
      <c r="E1750" t="s">
        <v>819</v>
      </c>
      <c r="F1750">
        <v>6</v>
      </c>
      <c r="G1750" s="3">
        <v>56</v>
      </c>
    </row>
    <row r="1751" spans="1:7" x14ac:dyDescent="0.3">
      <c r="A1751">
        <v>3749</v>
      </c>
      <c r="B1751" s="4">
        <v>45269</v>
      </c>
      <c r="C1751" t="s">
        <v>736</v>
      </c>
      <c r="D1751" t="s">
        <v>0</v>
      </c>
      <c r="E1751" t="s">
        <v>821</v>
      </c>
      <c r="F1751">
        <v>5</v>
      </c>
      <c r="G1751" s="3">
        <v>12</v>
      </c>
    </row>
    <row r="1752" spans="1:7" x14ac:dyDescent="0.3">
      <c r="A1752">
        <v>3750</v>
      </c>
      <c r="B1752" s="4">
        <v>44985</v>
      </c>
      <c r="C1752" t="s">
        <v>784</v>
      </c>
      <c r="D1752" t="s">
        <v>1</v>
      </c>
      <c r="E1752" t="s">
        <v>817</v>
      </c>
      <c r="F1752">
        <v>2</v>
      </c>
      <c r="G1752" s="3">
        <v>1961</v>
      </c>
    </row>
    <row r="1753" spans="1:7" x14ac:dyDescent="0.3">
      <c r="A1753">
        <v>3751</v>
      </c>
      <c r="B1753" s="4">
        <v>45215</v>
      </c>
      <c r="C1753" t="s">
        <v>391</v>
      </c>
      <c r="D1753" t="s">
        <v>1</v>
      </c>
      <c r="E1753" t="s">
        <v>820</v>
      </c>
      <c r="F1753">
        <v>32</v>
      </c>
      <c r="G1753" s="3">
        <v>128</v>
      </c>
    </row>
    <row r="1754" spans="1:7" x14ac:dyDescent="0.3">
      <c r="A1754">
        <v>3752</v>
      </c>
      <c r="B1754" s="4">
        <v>45038</v>
      </c>
      <c r="C1754" t="s">
        <v>390</v>
      </c>
      <c r="D1754" t="s">
        <v>1</v>
      </c>
      <c r="E1754" t="s">
        <v>818</v>
      </c>
      <c r="F1754">
        <v>1</v>
      </c>
      <c r="G1754" s="3">
        <v>703</v>
      </c>
    </row>
    <row r="1755" spans="1:7" x14ac:dyDescent="0.3">
      <c r="A1755">
        <v>3753</v>
      </c>
      <c r="B1755" s="4">
        <v>45165</v>
      </c>
      <c r="C1755" t="s">
        <v>153</v>
      </c>
      <c r="D1755" t="s">
        <v>1</v>
      </c>
      <c r="E1755" t="s">
        <v>820</v>
      </c>
      <c r="F1755">
        <v>13</v>
      </c>
      <c r="G1755" s="3">
        <v>494</v>
      </c>
    </row>
    <row r="1756" spans="1:7" x14ac:dyDescent="0.3">
      <c r="A1756">
        <v>3754</v>
      </c>
      <c r="B1756" s="4">
        <v>45285</v>
      </c>
      <c r="C1756" t="s">
        <v>395</v>
      </c>
      <c r="D1756" t="s">
        <v>1</v>
      </c>
      <c r="E1756" t="s">
        <v>821</v>
      </c>
      <c r="F1756">
        <v>3</v>
      </c>
      <c r="G1756" s="3">
        <v>10</v>
      </c>
    </row>
    <row r="1757" spans="1:7" x14ac:dyDescent="0.3">
      <c r="A1757">
        <v>3755</v>
      </c>
      <c r="B1757" s="4">
        <v>45058</v>
      </c>
      <c r="C1757" t="s">
        <v>690</v>
      </c>
      <c r="D1757" t="s">
        <v>0</v>
      </c>
      <c r="E1757" t="s">
        <v>817</v>
      </c>
      <c r="F1757">
        <v>2</v>
      </c>
      <c r="G1757" s="3">
        <v>1274</v>
      </c>
    </row>
    <row r="1758" spans="1:7" x14ac:dyDescent="0.3">
      <c r="A1758">
        <v>3756</v>
      </c>
      <c r="B1758" s="4">
        <v>45115</v>
      </c>
      <c r="C1758" t="s">
        <v>736</v>
      </c>
      <c r="D1758" t="s">
        <v>0</v>
      </c>
      <c r="E1758" t="s">
        <v>818</v>
      </c>
      <c r="F1758">
        <v>1</v>
      </c>
      <c r="G1758" s="3">
        <v>716</v>
      </c>
    </row>
    <row r="1759" spans="1:7" x14ac:dyDescent="0.3">
      <c r="A1759">
        <v>3757</v>
      </c>
      <c r="B1759" s="4">
        <v>45012</v>
      </c>
      <c r="C1759" t="s">
        <v>258</v>
      </c>
      <c r="D1759" t="s">
        <v>0</v>
      </c>
      <c r="E1759" t="s">
        <v>821</v>
      </c>
      <c r="F1759">
        <v>9</v>
      </c>
      <c r="G1759" s="3">
        <v>44</v>
      </c>
    </row>
    <row r="1760" spans="1:7" x14ac:dyDescent="0.3">
      <c r="A1760">
        <v>3758</v>
      </c>
      <c r="B1760" s="4">
        <v>45237</v>
      </c>
      <c r="C1760" t="s">
        <v>457</v>
      </c>
      <c r="D1760" t="s">
        <v>1</v>
      </c>
      <c r="E1760" t="s">
        <v>817</v>
      </c>
      <c r="F1760">
        <v>2</v>
      </c>
      <c r="G1760" s="3">
        <v>1939</v>
      </c>
    </row>
    <row r="1761" spans="1:7" x14ac:dyDescent="0.3">
      <c r="A1761">
        <v>3759</v>
      </c>
      <c r="B1761" s="4">
        <v>45237</v>
      </c>
      <c r="C1761" t="s">
        <v>414</v>
      </c>
      <c r="D1761" t="s">
        <v>1</v>
      </c>
      <c r="E1761" t="s">
        <v>821</v>
      </c>
      <c r="F1761">
        <v>10</v>
      </c>
      <c r="G1761" s="3">
        <v>17</v>
      </c>
    </row>
    <row r="1762" spans="1:7" x14ac:dyDescent="0.3">
      <c r="A1762">
        <v>3760</v>
      </c>
      <c r="B1762" s="4">
        <v>44985</v>
      </c>
      <c r="C1762" t="s">
        <v>692</v>
      </c>
      <c r="D1762" t="s">
        <v>0</v>
      </c>
      <c r="E1762" t="s">
        <v>821</v>
      </c>
      <c r="F1762">
        <v>10</v>
      </c>
      <c r="G1762" s="3">
        <v>40</v>
      </c>
    </row>
    <row r="1763" spans="1:7" x14ac:dyDescent="0.3">
      <c r="A1763">
        <v>3761</v>
      </c>
      <c r="B1763" s="4">
        <v>45010</v>
      </c>
      <c r="C1763" t="s">
        <v>565</v>
      </c>
      <c r="D1763" t="s">
        <v>1</v>
      </c>
      <c r="E1763" t="s">
        <v>817</v>
      </c>
      <c r="F1763">
        <v>2</v>
      </c>
      <c r="G1763" s="3">
        <v>1201</v>
      </c>
    </row>
    <row r="1764" spans="1:7" x14ac:dyDescent="0.3">
      <c r="A1764">
        <v>3762</v>
      </c>
      <c r="B1764" s="4">
        <v>45086</v>
      </c>
      <c r="C1764" t="s">
        <v>592</v>
      </c>
      <c r="D1764" t="s">
        <v>0</v>
      </c>
      <c r="E1764" t="s">
        <v>818</v>
      </c>
      <c r="F1764">
        <v>3</v>
      </c>
      <c r="G1764" s="3">
        <v>726</v>
      </c>
    </row>
    <row r="1765" spans="1:7" x14ac:dyDescent="0.3">
      <c r="A1765">
        <v>3763</v>
      </c>
      <c r="B1765" s="4">
        <v>44982</v>
      </c>
      <c r="C1765" t="s">
        <v>371</v>
      </c>
      <c r="D1765" t="s">
        <v>0</v>
      </c>
      <c r="E1765" t="s">
        <v>819</v>
      </c>
      <c r="F1765">
        <v>3</v>
      </c>
      <c r="G1765" s="3">
        <v>100</v>
      </c>
    </row>
    <row r="1766" spans="1:7" x14ac:dyDescent="0.3">
      <c r="A1766">
        <v>3764</v>
      </c>
      <c r="B1766" s="4">
        <v>45223</v>
      </c>
      <c r="C1766" t="s">
        <v>12</v>
      </c>
      <c r="D1766" t="s">
        <v>0</v>
      </c>
      <c r="E1766" t="s">
        <v>818</v>
      </c>
      <c r="F1766">
        <v>3</v>
      </c>
      <c r="G1766" s="3">
        <v>923</v>
      </c>
    </row>
    <row r="1767" spans="1:7" x14ac:dyDescent="0.3">
      <c r="A1767">
        <v>3765</v>
      </c>
      <c r="B1767" s="4">
        <v>44940</v>
      </c>
      <c r="C1767" t="s">
        <v>376</v>
      </c>
      <c r="D1767" t="s">
        <v>1</v>
      </c>
      <c r="E1767" t="s">
        <v>819</v>
      </c>
      <c r="F1767">
        <v>2</v>
      </c>
      <c r="G1767" s="3">
        <v>64</v>
      </c>
    </row>
    <row r="1768" spans="1:7" x14ac:dyDescent="0.3">
      <c r="A1768">
        <v>3766</v>
      </c>
      <c r="B1768" s="4">
        <v>45086</v>
      </c>
      <c r="C1768" t="s">
        <v>262</v>
      </c>
      <c r="D1768" t="s">
        <v>1</v>
      </c>
      <c r="E1768" t="s">
        <v>819</v>
      </c>
      <c r="F1768">
        <v>7</v>
      </c>
      <c r="G1768" s="3">
        <v>90</v>
      </c>
    </row>
    <row r="1769" spans="1:7" x14ac:dyDescent="0.3">
      <c r="A1769">
        <v>3767</v>
      </c>
      <c r="B1769" s="4">
        <v>45221</v>
      </c>
      <c r="C1769" t="s">
        <v>454</v>
      </c>
      <c r="D1769" t="s">
        <v>0</v>
      </c>
      <c r="E1769" t="s">
        <v>819</v>
      </c>
      <c r="F1769">
        <v>7</v>
      </c>
      <c r="G1769" s="3">
        <v>57</v>
      </c>
    </row>
    <row r="1770" spans="1:7" x14ac:dyDescent="0.3">
      <c r="A1770">
        <v>3768</v>
      </c>
      <c r="B1770" s="4">
        <v>45273</v>
      </c>
      <c r="C1770" t="s">
        <v>778</v>
      </c>
      <c r="D1770" t="s">
        <v>0</v>
      </c>
      <c r="E1770" t="s">
        <v>819</v>
      </c>
      <c r="F1770">
        <v>6</v>
      </c>
      <c r="G1770" s="3">
        <v>95</v>
      </c>
    </row>
    <row r="1771" spans="1:7" x14ac:dyDescent="0.3">
      <c r="A1771">
        <v>3769</v>
      </c>
      <c r="B1771" s="4">
        <v>45119</v>
      </c>
      <c r="C1771" t="s">
        <v>784</v>
      </c>
      <c r="D1771" t="s">
        <v>0</v>
      </c>
      <c r="E1771" t="s">
        <v>818</v>
      </c>
      <c r="F1771">
        <v>3</v>
      </c>
      <c r="G1771" s="3">
        <v>676</v>
      </c>
    </row>
    <row r="1772" spans="1:7" x14ac:dyDescent="0.3">
      <c r="A1772">
        <v>3770</v>
      </c>
      <c r="B1772" s="4">
        <v>45130</v>
      </c>
      <c r="C1772" t="s">
        <v>10</v>
      </c>
      <c r="D1772" t="s">
        <v>0</v>
      </c>
      <c r="E1772" t="s">
        <v>819</v>
      </c>
      <c r="F1772">
        <v>1</v>
      </c>
      <c r="G1772" s="3">
        <v>71</v>
      </c>
    </row>
    <row r="1773" spans="1:7" x14ac:dyDescent="0.3">
      <c r="A1773">
        <v>3771</v>
      </c>
      <c r="B1773" s="4">
        <v>45028</v>
      </c>
      <c r="C1773" t="s">
        <v>595</v>
      </c>
      <c r="D1773" t="s">
        <v>1</v>
      </c>
      <c r="E1773" t="s">
        <v>819</v>
      </c>
      <c r="F1773">
        <v>8</v>
      </c>
      <c r="G1773" s="3">
        <v>92</v>
      </c>
    </row>
    <row r="1774" spans="1:7" x14ac:dyDescent="0.3">
      <c r="A1774">
        <v>3772</v>
      </c>
      <c r="B1774" s="4">
        <v>44965</v>
      </c>
      <c r="C1774" t="s">
        <v>780</v>
      </c>
      <c r="D1774" t="s">
        <v>1</v>
      </c>
      <c r="E1774" t="s">
        <v>818</v>
      </c>
      <c r="F1774">
        <v>3</v>
      </c>
      <c r="G1774" s="3">
        <v>861</v>
      </c>
    </row>
    <row r="1775" spans="1:7" x14ac:dyDescent="0.3">
      <c r="A1775">
        <v>3773</v>
      </c>
      <c r="B1775" s="4">
        <v>45230</v>
      </c>
      <c r="C1775" t="s">
        <v>714</v>
      </c>
      <c r="D1775" t="s">
        <v>0</v>
      </c>
      <c r="E1775" t="s">
        <v>819</v>
      </c>
      <c r="F1775">
        <v>1</v>
      </c>
      <c r="G1775" s="3">
        <v>63</v>
      </c>
    </row>
    <row r="1776" spans="1:7" x14ac:dyDescent="0.3">
      <c r="A1776">
        <v>3774</v>
      </c>
      <c r="B1776" s="4">
        <v>45280</v>
      </c>
      <c r="C1776" t="s">
        <v>793</v>
      </c>
      <c r="D1776" t="s">
        <v>0</v>
      </c>
      <c r="E1776" t="s">
        <v>818</v>
      </c>
      <c r="F1776">
        <v>3</v>
      </c>
      <c r="G1776" s="3">
        <v>821</v>
      </c>
    </row>
    <row r="1777" spans="1:7" x14ac:dyDescent="0.3">
      <c r="A1777">
        <v>3775</v>
      </c>
      <c r="B1777" s="4">
        <v>45248</v>
      </c>
      <c r="C1777" t="s">
        <v>560</v>
      </c>
      <c r="D1777" t="s">
        <v>1</v>
      </c>
      <c r="E1777" t="s">
        <v>820</v>
      </c>
      <c r="F1777">
        <v>70</v>
      </c>
      <c r="G1777" s="3">
        <v>266</v>
      </c>
    </row>
    <row r="1778" spans="1:7" x14ac:dyDescent="0.3">
      <c r="A1778">
        <v>3776</v>
      </c>
      <c r="B1778" s="4">
        <v>45051</v>
      </c>
      <c r="C1778" t="s">
        <v>43</v>
      </c>
      <c r="D1778" t="s">
        <v>1</v>
      </c>
      <c r="E1778" t="s">
        <v>820</v>
      </c>
      <c r="F1778">
        <v>33</v>
      </c>
      <c r="G1778" s="3">
        <v>32</v>
      </c>
    </row>
    <row r="1779" spans="1:7" x14ac:dyDescent="0.3">
      <c r="A1779">
        <v>3777</v>
      </c>
      <c r="B1779" s="4">
        <v>44979</v>
      </c>
      <c r="C1779" t="s">
        <v>708</v>
      </c>
      <c r="D1779" t="s">
        <v>0</v>
      </c>
      <c r="E1779" t="s">
        <v>820</v>
      </c>
      <c r="F1779">
        <v>67</v>
      </c>
      <c r="G1779" s="3">
        <v>137</v>
      </c>
    </row>
    <row r="1780" spans="1:7" x14ac:dyDescent="0.3">
      <c r="A1780">
        <v>3778</v>
      </c>
      <c r="B1780" s="4">
        <v>45283</v>
      </c>
      <c r="C1780" t="s">
        <v>798</v>
      </c>
      <c r="D1780" t="s">
        <v>0</v>
      </c>
      <c r="E1780" t="s">
        <v>820</v>
      </c>
      <c r="F1780">
        <v>65</v>
      </c>
      <c r="G1780" s="3">
        <v>230</v>
      </c>
    </row>
    <row r="1781" spans="1:7" x14ac:dyDescent="0.3">
      <c r="A1781">
        <v>3779</v>
      </c>
      <c r="B1781" s="4">
        <v>45081</v>
      </c>
      <c r="C1781" t="s">
        <v>597</v>
      </c>
      <c r="D1781" t="s">
        <v>0</v>
      </c>
      <c r="E1781" t="s">
        <v>817</v>
      </c>
      <c r="F1781">
        <v>2</v>
      </c>
      <c r="G1781" s="3">
        <v>1389</v>
      </c>
    </row>
    <row r="1782" spans="1:7" x14ac:dyDescent="0.3">
      <c r="A1782">
        <v>3780</v>
      </c>
      <c r="B1782" s="4">
        <v>45277</v>
      </c>
      <c r="C1782" t="s">
        <v>767</v>
      </c>
      <c r="D1782" t="s">
        <v>1</v>
      </c>
      <c r="E1782" t="s">
        <v>821</v>
      </c>
      <c r="F1782">
        <v>6</v>
      </c>
      <c r="G1782" s="3">
        <v>11</v>
      </c>
    </row>
    <row r="1783" spans="1:7" x14ac:dyDescent="0.3">
      <c r="A1783">
        <v>3781</v>
      </c>
      <c r="B1783" s="4">
        <v>45234</v>
      </c>
      <c r="C1783" t="s">
        <v>667</v>
      </c>
      <c r="D1783" t="s">
        <v>1</v>
      </c>
      <c r="E1783" t="s">
        <v>821</v>
      </c>
      <c r="F1783">
        <v>3</v>
      </c>
      <c r="G1783" s="3">
        <v>36</v>
      </c>
    </row>
    <row r="1784" spans="1:7" x14ac:dyDescent="0.3">
      <c r="A1784">
        <v>3782</v>
      </c>
      <c r="B1784" s="4">
        <v>44988</v>
      </c>
      <c r="C1784" t="s">
        <v>785</v>
      </c>
      <c r="D1784" t="s">
        <v>1</v>
      </c>
      <c r="E1784" t="s">
        <v>820</v>
      </c>
      <c r="F1784">
        <v>27</v>
      </c>
      <c r="G1784" s="3">
        <v>491</v>
      </c>
    </row>
    <row r="1785" spans="1:7" x14ac:dyDescent="0.3">
      <c r="A1785">
        <v>3783</v>
      </c>
      <c r="B1785" s="4">
        <v>45216</v>
      </c>
      <c r="C1785" t="s">
        <v>743</v>
      </c>
      <c r="D1785" t="s">
        <v>0</v>
      </c>
      <c r="E1785" t="s">
        <v>820</v>
      </c>
      <c r="F1785">
        <v>58</v>
      </c>
      <c r="G1785" s="3">
        <v>57</v>
      </c>
    </row>
    <row r="1786" spans="1:7" x14ac:dyDescent="0.3">
      <c r="A1786">
        <v>3784</v>
      </c>
      <c r="B1786" s="4">
        <v>44948</v>
      </c>
      <c r="C1786" t="s">
        <v>558</v>
      </c>
      <c r="D1786" t="s">
        <v>0</v>
      </c>
      <c r="E1786" t="s">
        <v>820</v>
      </c>
      <c r="F1786">
        <v>65</v>
      </c>
      <c r="G1786" s="3">
        <v>487</v>
      </c>
    </row>
    <row r="1787" spans="1:7" x14ac:dyDescent="0.3">
      <c r="A1787">
        <v>3785</v>
      </c>
      <c r="B1787" s="4">
        <v>45104</v>
      </c>
      <c r="C1787" t="s">
        <v>799</v>
      </c>
      <c r="D1787" t="s">
        <v>1</v>
      </c>
      <c r="E1787" t="s">
        <v>817</v>
      </c>
      <c r="F1787">
        <v>1</v>
      </c>
      <c r="G1787" s="3">
        <v>1724</v>
      </c>
    </row>
    <row r="1788" spans="1:7" x14ac:dyDescent="0.3">
      <c r="A1788">
        <v>3786</v>
      </c>
      <c r="B1788" s="4">
        <v>45199</v>
      </c>
      <c r="C1788" t="s">
        <v>729</v>
      </c>
      <c r="D1788" t="s">
        <v>1</v>
      </c>
      <c r="E1788" t="s">
        <v>818</v>
      </c>
      <c r="F1788">
        <v>3</v>
      </c>
      <c r="G1788" s="3">
        <v>607</v>
      </c>
    </row>
    <row r="1789" spans="1:7" x14ac:dyDescent="0.3">
      <c r="A1789">
        <v>3787</v>
      </c>
      <c r="B1789" s="4">
        <v>45146</v>
      </c>
      <c r="C1789" t="s">
        <v>322</v>
      </c>
      <c r="D1789" t="s">
        <v>0</v>
      </c>
      <c r="E1789" t="s">
        <v>819</v>
      </c>
      <c r="F1789">
        <v>8</v>
      </c>
      <c r="G1789" s="3">
        <v>68</v>
      </c>
    </row>
    <row r="1790" spans="1:7" x14ac:dyDescent="0.3">
      <c r="A1790">
        <v>3788</v>
      </c>
      <c r="B1790" s="4">
        <v>45265</v>
      </c>
      <c r="C1790" t="s">
        <v>800</v>
      </c>
      <c r="D1790" t="s">
        <v>1</v>
      </c>
      <c r="E1790" t="s">
        <v>820</v>
      </c>
      <c r="F1790">
        <v>50</v>
      </c>
      <c r="G1790" s="3">
        <v>500</v>
      </c>
    </row>
    <row r="1791" spans="1:7" x14ac:dyDescent="0.3">
      <c r="A1791">
        <v>3789</v>
      </c>
      <c r="B1791" s="4">
        <v>45116</v>
      </c>
      <c r="C1791" t="s">
        <v>333</v>
      </c>
      <c r="D1791" t="s">
        <v>1</v>
      </c>
      <c r="E1791" t="s">
        <v>819</v>
      </c>
      <c r="F1791">
        <v>1</v>
      </c>
      <c r="G1791" s="3">
        <v>54</v>
      </c>
    </row>
    <row r="1792" spans="1:7" x14ac:dyDescent="0.3">
      <c r="A1792">
        <v>3790</v>
      </c>
      <c r="B1792" s="4">
        <v>44962</v>
      </c>
      <c r="C1792" t="s">
        <v>515</v>
      </c>
      <c r="D1792" t="s">
        <v>0</v>
      </c>
      <c r="E1792" t="s">
        <v>818</v>
      </c>
      <c r="F1792">
        <v>1</v>
      </c>
      <c r="G1792" s="3">
        <v>856</v>
      </c>
    </row>
    <row r="1793" spans="1:7" x14ac:dyDescent="0.3">
      <c r="A1793">
        <v>3791</v>
      </c>
      <c r="B1793" s="4">
        <v>45186</v>
      </c>
      <c r="C1793" t="s">
        <v>518</v>
      </c>
      <c r="D1793" t="s">
        <v>1</v>
      </c>
      <c r="E1793" t="s">
        <v>818</v>
      </c>
      <c r="F1793">
        <v>3</v>
      </c>
      <c r="G1793" s="3">
        <v>857</v>
      </c>
    </row>
    <row r="1794" spans="1:7" x14ac:dyDescent="0.3">
      <c r="A1794">
        <v>3792</v>
      </c>
      <c r="B1794" s="4">
        <v>45258</v>
      </c>
      <c r="C1794" t="s">
        <v>801</v>
      </c>
      <c r="D1794" t="s">
        <v>0</v>
      </c>
      <c r="E1794" t="s">
        <v>819</v>
      </c>
      <c r="F1794">
        <v>2</v>
      </c>
      <c r="G1794" s="3">
        <v>58</v>
      </c>
    </row>
    <row r="1795" spans="1:7" x14ac:dyDescent="0.3">
      <c r="A1795">
        <v>3793</v>
      </c>
      <c r="B1795" s="4">
        <v>45101</v>
      </c>
      <c r="C1795" t="s">
        <v>107</v>
      </c>
      <c r="D1795" t="s">
        <v>0</v>
      </c>
      <c r="E1795" t="s">
        <v>820</v>
      </c>
      <c r="F1795">
        <v>51</v>
      </c>
      <c r="G1795" s="3">
        <v>90</v>
      </c>
    </row>
    <row r="1796" spans="1:7" x14ac:dyDescent="0.3">
      <c r="A1796">
        <v>3794</v>
      </c>
      <c r="B1796" s="4">
        <v>44933</v>
      </c>
      <c r="C1796" t="s">
        <v>288</v>
      </c>
      <c r="D1796" t="s">
        <v>0</v>
      </c>
      <c r="E1796" t="s">
        <v>817</v>
      </c>
      <c r="F1796">
        <v>3</v>
      </c>
      <c r="G1796" s="3">
        <v>1741</v>
      </c>
    </row>
    <row r="1797" spans="1:7" x14ac:dyDescent="0.3">
      <c r="A1797">
        <v>3795</v>
      </c>
      <c r="B1797" s="4">
        <v>45142</v>
      </c>
      <c r="C1797" t="s">
        <v>210</v>
      </c>
      <c r="D1797" t="s">
        <v>0</v>
      </c>
      <c r="E1797" t="s">
        <v>818</v>
      </c>
      <c r="F1797">
        <v>1</v>
      </c>
      <c r="G1797" s="3">
        <v>698</v>
      </c>
    </row>
    <row r="1798" spans="1:7" x14ac:dyDescent="0.3">
      <c r="A1798">
        <v>3796</v>
      </c>
      <c r="B1798" s="4">
        <v>45177</v>
      </c>
      <c r="C1798" t="s">
        <v>778</v>
      </c>
      <c r="D1798" t="s">
        <v>0</v>
      </c>
      <c r="E1798" t="s">
        <v>821</v>
      </c>
      <c r="F1798">
        <v>6</v>
      </c>
      <c r="G1798" s="3">
        <v>41</v>
      </c>
    </row>
    <row r="1799" spans="1:7" x14ac:dyDescent="0.3">
      <c r="A1799">
        <v>3797</v>
      </c>
      <c r="B1799" s="4">
        <v>44981</v>
      </c>
      <c r="C1799" t="s">
        <v>802</v>
      </c>
      <c r="D1799" t="s">
        <v>0</v>
      </c>
      <c r="E1799" t="s">
        <v>821</v>
      </c>
      <c r="F1799">
        <v>5</v>
      </c>
      <c r="G1799" s="3">
        <v>32</v>
      </c>
    </row>
    <row r="1800" spans="1:7" x14ac:dyDescent="0.3">
      <c r="A1800">
        <v>3798</v>
      </c>
      <c r="B1800" s="4">
        <v>45148</v>
      </c>
      <c r="C1800" t="s">
        <v>693</v>
      </c>
      <c r="D1800" t="s">
        <v>0</v>
      </c>
      <c r="E1800" t="s">
        <v>817</v>
      </c>
      <c r="F1800">
        <v>2</v>
      </c>
      <c r="G1800" s="3">
        <v>1422</v>
      </c>
    </row>
    <row r="1801" spans="1:7" x14ac:dyDescent="0.3">
      <c r="A1801">
        <v>3799</v>
      </c>
      <c r="B1801" s="4">
        <v>45112</v>
      </c>
      <c r="C1801" t="s">
        <v>197</v>
      </c>
      <c r="D1801" t="s">
        <v>1</v>
      </c>
      <c r="E1801" t="s">
        <v>820</v>
      </c>
      <c r="F1801">
        <v>71</v>
      </c>
      <c r="G1801" s="3">
        <v>163</v>
      </c>
    </row>
    <row r="1802" spans="1:7" x14ac:dyDescent="0.3">
      <c r="A1802">
        <v>3800</v>
      </c>
      <c r="B1802" s="4">
        <v>45252</v>
      </c>
      <c r="C1802" t="s">
        <v>728</v>
      </c>
      <c r="D1802" t="s">
        <v>0</v>
      </c>
      <c r="E1802" t="s">
        <v>821</v>
      </c>
      <c r="F1802">
        <v>6</v>
      </c>
      <c r="G1802" s="3">
        <v>17</v>
      </c>
    </row>
    <row r="1803" spans="1:7" x14ac:dyDescent="0.3">
      <c r="A1803">
        <v>3801</v>
      </c>
      <c r="B1803" s="4">
        <v>45162</v>
      </c>
      <c r="C1803" t="s">
        <v>739</v>
      </c>
      <c r="D1803" t="s">
        <v>0</v>
      </c>
      <c r="E1803" t="s">
        <v>817</v>
      </c>
      <c r="F1803">
        <v>3</v>
      </c>
      <c r="G1803" s="3">
        <v>1867</v>
      </c>
    </row>
    <row r="1804" spans="1:7" x14ac:dyDescent="0.3">
      <c r="A1804">
        <v>3802</v>
      </c>
      <c r="B1804" s="4">
        <v>45289</v>
      </c>
      <c r="C1804" t="s">
        <v>146</v>
      </c>
      <c r="D1804" t="s">
        <v>1</v>
      </c>
      <c r="E1804" t="s">
        <v>820</v>
      </c>
      <c r="F1804">
        <v>28</v>
      </c>
      <c r="G1804" s="3">
        <v>410</v>
      </c>
    </row>
    <row r="1805" spans="1:7" x14ac:dyDescent="0.3">
      <c r="A1805">
        <v>3803</v>
      </c>
      <c r="B1805" s="4">
        <v>45005</v>
      </c>
      <c r="C1805" t="s">
        <v>232</v>
      </c>
      <c r="D1805" t="s">
        <v>1</v>
      </c>
      <c r="E1805" t="s">
        <v>821</v>
      </c>
      <c r="F1805">
        <v>9</v>
      </c>
      <c r="G1805" s="3">
        <v>12</v>
      </c>
    </row>
    <row r="1806" spans="1:7" x14ac:dyDescent="0.3">
      <c r="A1806">
        <v>3804</v>
      </c>
      <c r="B1806" s="4">
        <v>45149</v>
      </c>
      <c r="C1806" t="s">
        <v>350</v>
      </c>
      <c r="D1806" t="s">
        <v>1</v>
      </c>
      <c r="E1806" t="s">
        <v>820</v>
      </c>
      <c r="F1806">
        <v>34</v>
      </c>
      <c r="G1806" s="3">
        <v>237</v>
      </c>
    </row>
    <row r="1807" spans="1:7" x14ac:dyDescent="0.3">
      <c r="A1807">
        <v>3805</v>
      </c>
      <c r="B1807" s="4">
        <v>45017</v>
      </c>
      <c r="C1807" t="s">
        <v>725</v>
      </c>
      <c r="D1807" t="s">
        <v>0</v>
      </c>
      <c r="E1807" t="s">
        <v>820</v>
      </c>
      <c r="F1807">
        <v>41</v>
      </c>
      <c r="G1807" s="3">
        <v>68</v>
      </c>
    </row>
    <row r="1808" spans="1:7" x14ac:dyDescent="0.3">
      <c r="A1808">
        <v>3806</v>
      </c>
      <c r="B1808" s="4">
        <v>45194</v>
      </c>
      <c r="C1808" t="s">
        <v>505</v>
      </c>
      <c r="D1808" t="s">
        <v>1</v>
      </c>
      <c r="E1808" t="s">
        <v>820</v>
      </c>
      <c r="F1808">
        <v>70</v>
      </c>
      <c r="G1808" s="3">
        <v>217</v>
      </c>
    </row>
    <row r="1809" spans="1:7" x14ac:dyDescent="0.3">
      <c r="A1809">
        <v>3807</v>
      </c>
      <c r="B1809" s="4">
        <v>45260</v>
      </c>
      <c r="C1809" t="s">
        <v>803</v>
      </c>
      <c r="D1809" t="s">
        <v>0</v>
      </c>
      <c r="E1809" t="s">
        <v>819</v>
      </c>
      <c r="F1809">
        <v>4</v>
      </c>
      <c r="G1809" s="3">
        <v>99</v>
      </c>
    </row>
    <row r="1810" spans="1:7" x14ac:dyDescent="0.3">
      <c r="A1810">
        <v>3808</v>
      </c>
      <c r="B1810" s="4">
        <v>45065</v>
      </c>
      <c r="C1810" t="s">
        <v>798</v>
      </c>
      <c r="D1810" t="s">
        <v>0</v>
      </c>
      <c r="E1810" t="s">
        <v>817</v>
      </c>
      <c r="F1810">
        <v>1</v>
      </c>
      <c r="G1810" s="3">
        <v>1604</v>
      </c>
    </row>
    <row r="1811" spans="1:7" x14ac:dyDescent="0.3">
      <c r="A1811">
        <v>3809</v>
      </c>
      <c r="B1811" s="4">
        <v>45242</v>
      </c>
      <c r="C1811" t="s">
        <v>692</v>
      </c>
      <c r="D1811" t="s">
        <v>0</v>
      </c>
      <c r="E1811" t="s">
        <v>819</v>
      </c>
      <c r="F1811">
        <v>3</v>
      </c>
      <c r="G1811" s="3">
        <v>91</v>
      </c>
    </row>
    <row r="1812" spans="1:7" x14ac:dyDescent="0.3">
      <c r="A1812">
        <v>3810</v>
      </c>
      <c r="B1812" s="4">
        <v>45202</v>
      </c>
      <c r="C1812" t="s">
        <v>565</v>
      </c>
      <c r="D1812" t="s">
        <v>0</v>
      </c>
      <c r="E1812" t="s">
        <v>817</v>
      </c>
      <c r="F1812">
        <v>1</v>
      </c>
      <c r="G1812" s="3">
        <v>1285</v>
      </c>
    </row>
    <row r="1813" spans="1:7" x14ac:dyDescent="0.3">
      <c r="A1813">
        <v>3811</v>
      </c>
      <c r="B1813" s="4">
        <v>45174</v>
      </c>
      <c r="C1813" t="s">
        <v>694</v>
      </c>
      <c r="D1813" t="s">
        <v>1</v>
      </c>
      <c r="E1813" t="s">
        <v>818</v>
      </c>
      <c r="F1813">
        <v>1</v>
      </c>
      <c r="G1813" s="3">
        <v>917</v>
      </c>
    </row>
    <row r="1814" spans="1:7" x14ac:dyDescent="0.3">
      <c r="A1814">
        <v>3812</v>
      </c>
      <c r="B1814" s="4">
        <v>45165</v>
      </c>
      <c r="C1814" t="s">
        <v>573</v>
      </c>
      <c r="D1814" t="s">
        <v>1</v>
      </c>
      <c r="E1814" t="s">
        <v>818</v>
      </c>
      <c r="F1814">
        <v>3</v>
      </c>
      <c r="G1814" s="3">
        <v>946</v>
      </c>
    </row>
    <row r="1815" spans="1:7" x14ac:dyDescent="0.3">
      <c r="A1815">
        <v>3813</v>
      </c>
      <c r="B1815" s="4">
        <v>45150</v>
      </c>
      <c r="C1815" t="s">
        <v>526</v>
      </c>
      <c r="D1815" t="s">
        <v>0</v>
      </c>
      <c r="E1815" t="s">
        <v>819</v>
      </c>
      <c r="F1815">
        <v>3</v>
      </c>
      <c r="G1815" s="3">
        <v>77</v>
      </c>
    </row>
    <row r="1816" spans="1:7" x14ac:dyDescent="0.3">
      <c r="A1816">
        <v>3814</v>
      </c>
      <c r="B1816" s="4">
        <v>45230</v>
      </c>
      <c r="C1816" t="s">
        <v>273</v>
      </c>
      <c r="D1816" t="s">
        <v>0</v>
      </c>
      <c r="E1816" t="s">
        <v>818</v>
      </c>
      <c r="F1816">
        <v>3</v>
      </c>
      <c r="G1816" s="3">
        <v>488</v>
      </c>
    </row>
    <row r="1817" spans="1:7" x14ac:dyDescent="0.3">
      <c r="A1817">
        <v>3815</v>
      </c>
      <c r="B1817" s="4">
        <v>45064</v>
      </c>
      <c r="C1817" t="s">
        <v>558</v>
      </c>
      <c r="D1817" t="s">
        <v>0</v>
      </c>
      <c r="E1817" t="s">
        <v>818</v>
      </c>
      <c r="F1817">
        <v>3</v>
      </c>
      <c r="G1817" s="3">
        <v>603</v>
      </c>
    </row>
    <row r="1818" spans="1:7" x14ac:dyDescent="0.3">
      <c r="A1818">
        <v>3816</v>
      </c>
      <c r="B1818" s="4">
        <v>45092</v>
      </c>
      <c r="C1818" t="s">
        <v>751</v>
      </c>
      <c r="D1818" t="s">
        <v>1</v>
      </c>
      <c r="E1818" t="s">
        <v>819</v>
      </c>
      <c r="F1818">
        <v>4</v>
      </c>
      <c r="G1818" s="3">
        <v>88</v>
      </c>
    </row>
    <row r="1819" spans="1:7" x14ac:dyDescent="0.3">
      <c r="A1819">
        <v>3817</v>
      </c>
      <c r="B1819" s="4">
        <v>45052</v>
      </c>
      <c r="C1819" t="s">
        <v>768</v>
      </c>
      <c r="D1819" t="s">
        <v>0</v>
      </c>
      <c r="E1819" t="s">
        <v>821</v>
      </c>
      <c r="F1819">
        <v>5</v>
      </c>
      <c r="G1819" s="3">
        <v>23</v>
      </c>
    </row>
    <row r="1820" spans="1:7" x14ac:dyDescent="0.3">
      <c r="A1820">
        <v>3818</v>
      </c>
      <c r="B1820" s="4">
        <v>44971</v>
      </c>
      <c r="C1820" t="s">
        <v>193</v>
      </c>
      <c r="D1820" t="s">
        <v>0</v>
      </c>
      <c r="E1820" t="s">
        <v>819</v>
      </c>
      <c r="F1820">
        <v>7</v>
      </c>
      <c r="G1820" s="3">
        <v>64</v>
      </c>
    </row>
    <row r="1821" spans="1:7" x14ac:dyDescent="0.3">
      <c r="A1821">
        <v>3819</v>
      </c>
      <c r="B1821" s="4">
        <v>45069</v>
      </c>
      <c r="C1821" t="s">
        <v>716</v>
      </c>
      <c r="D1821" t="s">
        <v>1</v>
      </c>
      <c r="E1821" t="s">
        <v>818</v>
      </c>
      <c r="F1821">
        <v>2</v>
      </c>
      <c r="G1821" s="3">
        <v>699</v>
      </c>
    </row>
    <row r="1822" spans="1:7" x14ac:dyDescent="0.3">
      <c r="A1822">
        <v>3820</v>
      </c>
      <c r="B1822" s="4">
        <v>45157</v>
      </c>
      <c r="C1822" t="s">
        <v>724</v>
      </c>
      <c r="D1822" t="s">
        <v>1</v>
      </c>
      <c r="E1822" t="s">
        <v>820</v>
      </c>
      <c r="F1822">
        <v>86</v>
      </c>
      <c r="G1822" s="3">
        <v>20</v>
      </c>
    </row>
    <row r="1823" spans="1:7" x14ac:dyDescent="0.3">
      <c r="A1823">
        <v>3821</v>
      </c>
      <c r="B1823" s="4">
        <v>45051</v>
      </c>
      <c r="C1823" t="s">
        <v>12</v>
      </c>
      <c r="D1823" t="s">
        <v>0</v>
      </c>
      <c r="E1823" t="s">
        <v>817</v>
      </c>
      <c r="F1823">
        <v>1</v>
      </c>
      <c r="G1823" s="3">
        <v>1950</v>
      </c>
    </row>
    <row r="1824" spans="1:7" x14ac:dyDescent="0.3">
      <c r="A1824">
        <v>3822</v>
      </c>
      <c r="B1824" s="4">
        <v>45164</v>
      </c>
      <c r="C1824" t="s">
        <v>172</v>
      </c>
      <c r="D1824" t="s">
        <v>1</v>
      </c>
      <c r="E1824" t="s">
        <v>820</v>
      </c>
      <c r="F1824">
        <v>49</v>
      </c>
      <c r="G1824" s="3">
        <v>60</v>
      </c>
    </row>
    <row r="1825" spans="1:7" x14ac:dyDescent="0.3">
      <c r="A1825">
        <v>3823</v>
      </c>
      <c r="B1825" s="4">
        <v>45218</v>
      </c>
      <c r="C1825" t="s">
        <v>726</v>
      </c>
      <c r="D1825" t="s">
        <v>1</v>
      </c>
      <c r="E1825" t="s">
        <v>818</v>
      </c>
      <c r="F1825">
        <v>3</v>
      </c>
      <c r="G1825" s="3">
        <v>630</v>
      </c>
    </row>
    <row r="1826" spans="1:7" x14ac:dyDescent="0.3">
      <c r="A1826">
        <v>3824</v>
      </c>
      <c r="B1826" s="4">
        <v>45239</v>
      </c>
      <c r="C1826" t="s">
        <v>697</v>
      </c>
      <c r="D1826" t="s">
        <v>0</v>
      </c>
      <c r="E1826" t="s">
        <v>817</v>
      </c>
      <c r="F1826">
        <v>2</v>
      </c>
      <c r="G1826" s="3">
        <v>1811</v>
      </c>
    </row>
    <row r="1827" spans="1:7" x14ac:dyDescent="0.3">
      <c r="A1827">
        <v>3825</v>
      </c>
      <c r="B1827" s="4">
        <v>45269</v>
      </c>
      <c r="C1827" t="s">
        <v>749</v>
      </c>
      <c r="D1827" t="s">
        <v>1</v>
      </c>
      <c r="E1827" t="s">
        <v>818</v>
      </c>
      <c r="F1827">
        <v>1</v>
      </c>
      <c r="G1827" s="3">
        <v>455</v>
      </c>
    </row>
    <row r="1828" spans="1:7" x14ac:dyDescent="0.3">
      <c r="A1828">
        <v>3826</v>
      </c>
      <c r="B1828" s="4">
        <v>45121</v>
      </c>
      <c r="C1828" t="s">
        <v>248</v>
      </c>
      <c r="D1828" t="s">
        <v>0</v>
      </c>
      <c r="E1828" t="s">
        <v>817</v>
      </c>
      <c r="F1828">
        <v>1</v>
      </c>
      <c r="G1828" s="3">
        <v>1775</v>
      </c>
    </row>
    <row r="1829" spans="1:7" x14ac:dyDescent="0.3">
      <c r="A1829">
        <v>3827</v>
      </c>
      <c r="B1829" s="4">
        <v>45099</v>
      </c>
      <c r="C1829" t="s">
        <v>804</v>
      </c>
      <c r="D1829" t="s">
        <v>1</v>
      </c>
      <c r="E1829" t="s">
        <v>819</v>
      </c>
      <c r="F1829">
        <v>2</v>
      </c>
      <c r="G1829" s="3">
        <v>89</v>
      </c>
    </row>
    <row r="1830" spans="1:7" x14ac:dyDescent="0.3">
      <c r="A1830">
        <v>3828</v>
      </c>
      <c r="B1830" s="4">
        <v>44941</v>
      </c>
      <c r="C1830" t="s">
        <v>21</v>
      </c>
      <c r="D1830" t="s">
        <v>0</v>
      </c>
      <c r="E1830" t="s">
        <v>818</v>
      </c>
      <c r="F1830">
        <v>1</v>
      </c>
      <c r="G1830" s="3">
        <v>705</v>
      </c>
    </row>
    <row r="1831" spans="1:7" x14ac:dyDescent="0.3">
      <c r="A1831">
        <v>3829</v>
      </c>
      <c r="B1831" s="4">
        <v>45180</v>
      </c>
      <c r="C1831" t="s">
        <v>12</v>
      </c>
      <c r="D1831" t="s">
        <v>0</v>
      </c>
      <c r="E1831" t="s">
        <v>821</v>
      </c>
      <c r="F1831">
        <v>4</v>
      </c>
      <c r="G1831" s="3">
        <v>50</v>
      </c>
    </row>
    <row r="1832" spans="1:7" x14ac:dyDescent="0.3">
      <c r="A1832">
        <v>3830</v>
      </c>
      <c r="B1832" s="4">
        <v>45093</v>
      </c>
      <c r="C1832" t="s">
        <v>720</v>
      </c>
      <c r="D1832" t="s">
        <v>0</v>
      </c>
      <c r="E1832" t="s">
        <v>821</v>
      </c>
      <c r="F1832">
        <v>4</v>
      </c>
      <c r="G1832" s="3">
        <v>45</v>
      </c>
    </row>
    <row r="1833" spans="1:7" x14ac:dyDescent="0.3">
      <c r="A1833">
        <v>3831</v>
      </c>
      <c r="B1833" s="4">
        <v>45020</v>
      </c>
      <c r="C1833" t="s">
        <v>797</v>
      </c>
      <c r="D1833" t="s">
        <v>1</v>
      </c>
      <c r="E1833" t="s">
        <v>817</v>
      </c>
      <c r="F1833">
        <v>1</v>
      </c>
      <c r="G1833" s="3">
        <v>1581</v>
      </c>
    </row>
    <row r="1834" spans="1:7" x14ac:dyDescent="0.3">
      <c r="A1834">
        <v>3832</v>
      </c>
      <c r="B1834" s="4">
        <v>45176</v>
      </c>
      <c r="C1834" t="s">
        <v>805</v>
      </c>
      <c r="D1834" t="s">
        <v>0</v>
      </c>
      <c r="E1834" t="s">
        <v>820</v>
      </c>
      <c r="F1834">
        <v>55</v>
      </c>
      <c r="G1834" s="3">
        <v>284</v>
      </c>
    </row>
    <row r="1835" spans="1:7" x14ac:dyDescent="0.3">
      <c r="A1835">
        <v>3833</v>
      </c>
      <c r="B1835" s="4">
        <v>45035</v>
      </c>
      <c r="C1835" t="s">
        <v>722</v>
      </c>
      <c r="D1835" t="s">
        <v>1</v>
      </c>
      <c r="E1835" t="s">
        <v>817</v>
      </c>
      <c r="F1835">
        <v>2</v>
      </c>
      <c r="G1835" s="3">
        <v>1993</v>
      </c>
    </row>
    <row r="1836" spans="1:7" x14ac:dyDescent="0.3">
      <c r="A1836">
        <v>3834</v>
      </c>
      <c r="B1836" s="4">
        <v>45108</v>
      </c>
      <c r="C1836" t="s">
        <v>611</v>
      </c>
      <c r="D1836" t="s">
        <v>0</v>
      </c>
      <c r="E1836" t="s">
        <v>820</v>
      </c>
      <c r="F1836">
        <v>48</v>
      </c>
      <c r="G1836" s="3">
        <v>308</v>
      </c>
    </row>
    <row r="1837" spans="1:7" x14ac:dyDescent="0.3">
      <c r="A1837">
        <v>3835</v>
      </c>
      <c r="B1837" s="4">
        <v>45059</v>
      </c>
      <c r="C1837" t="s">
        <v>761</v>
      </c>
      <c r="D1837" t="s">
        <v>0</v>
      </c>
      <c r="E1837" t="s">
        <v>818</v>
      </c>
      <c r="F1837">
        <v>2</v>
      </c>
      <c r="G1837" s="3">
        <v>439</v>
      </c>
    </row>
    <row r="1838" spans="1:7" x14ac:dyDescent="0.3">
      <c r="A1838">
        <v>3836</v>
      </c>
      <c r="B1838" s="4">
        <v>45101</v>
      </c>
      <c r="C1838" t="s">
        <v>773</v>
      </c>
      <c r="D1838" t="s">
        <v>1</v>
      </c>
      <c r="E1838" t="s">
        <v>821</v>
      </c>
      <c r="F1838">
        <v>9</v>
      </c>
      <c r="G1838" s="3">
        <v>47</v>
      </c>
    </row>
    <row r="1839" spans="1:7" x14ac:dyDescent="0.3">
      <c r="A1839">
        <v>3837</v>
      </c>
      <c r="B1839" s="4">
        <v>45070</v>
      </c>
      <c r="C1839" t="s">
        <v>752</v>
      </c>
      <c r="D1839" t="s">
        <v>0</v>
      </c>
      <c r="E1839" t="s">
        <v>820</v>
      </c>
      <c r="F1839">
        <v>82</v>
      </c>
      <c r="G1839" s="3">
        <v>131</v>
      </c>
    </row>
    <row r="1840" spans="1:7" x14ac:dyDescent="0.3">
      <c r="A1840">
        <v>3838</v>
      </c>
      <c r="B1840" s="4">
        <v>45232</v>
      </c>
      <c r="C1840" t="s">
        <v>806</v>
      </c>
      <c r="D1840" t="s">
        <v>0</v>
      </c>
      <c r="E1840" t="s">
        <v>819</v>
      </c>
      <c r="F1840">
        <v>7</v>
      </c>
      <c r="G1840" s="3">
        <v>94</v>
      </c>
    </row>
    <row r="1841" spans="1:7" x14ac:dyDescent="0.3">
      <c r="A1841">
        <v>3839</v>
      </c>
      <c r="B1841" s="4">
        <v>45286</v>
      </c>
      <c r="C1841" t="s">
        <v>513</v>
      </c>
      <c r="D1841" t="s">
        <v>1</v>
      </c>
      <c r="E1841" t="s">
        <v>817</v>
      </c>
      <c r="F1841">
        <v>3</v>
      </c>
      <c r="G1841" s="3">
        <v>1757</v>
      </c>
    </row>
    <row r="1842" spans="1:7" x14ac:dyDescent="0.3">
      <c r="A1842">
        <v>3840</v>
      </c>
      <c r="B1842" s="4">
        <v>45068</v>
      </c>
      <c r="C1842" t="s">
        <v>743</v>
      </c>
      <c r="D1842" t="s">
        <v>0</v>
      </c>
      <c r="E1842" t="s">
        <v>818</v>
      </c>
      <c r="F1842">
        <v>2</v>
      </c>
      <c r="G1842" s="3">
        <v>823</v>
      </c>
    </row>
    <row r="1843" spans="1:7" x14ac:dyDescent="0.3">
      <c r="A1843">
        <v>3841</v>
      </c>
      <c r="B1843" s="4">
        <v>45211</v>
      </c>
      <c r="C1843" t="s">
        <v>562</v>
      </c>
      <c r="D1843" t="s">
        <v>0</v>
      </c>
      <c r="E1843" t="s">
        <v>818</v>
      </c>
      <c r="F1843">
        <v>3</v>
      </c>
      <c r="G1843" s="3">
        <v>635</v>
      </c>
    </row>
    <row r="1844" spans="1:7" x14ac:dyDescent="0.3">
      <c r="A1844">
        <v>3842</v>
      </c>
      <c r="B1844" s="4">
        <v>44932</v>
      </c>
      <c r="C1844" t="s">
        <v>646</v>
      </c>
      <c r="D1844" t="s">
        <v>0</v>
      </c>
      <c r="E1844" t="s">
        <v>817</v>
      </c>
      <c r="F1844">
        <v>3</v>
      </c>
      <c r="G1844" s="3">
        <v>1062</v>
      </c>
    </row>
    <row r="1845" spans="1:7" x14ac:dyDescent="0.3">
      <c r="A1845">
        <v>3843</v>
      </c>
      <c r="B1845" s="4">
        <v>45191</v>
      </c>
      <c r="C1845" t="s">
        <v>668</v>
      </c>
      <c r="D1845" t="s">
        <v>0</v>
      </c>
      <c r="E1845" t="s">
        <v>818</v>
      </c>
      <c r="F1845">
        <v>2</v>
      </c>
      <c r="G1845" s="3">
        <v>513</v>
      </c>
    </row>
    <row r="1846" spans="1:7" x14ac:dyDescent="0.3">
      <c r="A1846">
        <v>3844</v>
      </c>
      <c r="B1846" s="4">
        <v>45024</v>
      </c>
      <c r="C1846" t="s">
        <v>94</v>
      </c>
      <c r="D1846" t="s">
        <v>1</v>
      </c>
      <c r="E1846" t="s">
        <v>817</v>
      </c>
      <c r="F1846">
        <v>1</v>
      </c>
      <c r="G1846" s="3">
        <v>1145</v>
      </c>
    </row>
    <row r="1847" spans="1:7" x14ac:dyDescent="0.3">
      <c r="A1847">
        <v>3845</v>
      </c>
      <c r="B1847" s="4">
        <v>44970</v>
      </c>
      <c r="C1847" t="s">
        <v>386</v>
      </c>
      <c r="D1847" t="s">
        <v>1</v>
      </c>
      <c r="E1847" t="s">
        <v>821</v>
      </c>
      <c r="F1847">
        <v>8</v>
      </c>
      <c r="G1847" s="3">
        <v>24</v>
      </c>
    </row>
    <row r="1848" spans="1:7" x14ac:dyDescent="0.3">
      <c r="A1848">
        <v>3846</v>
      </c>
      <c r="B1848" s="4">
        <v>45050</v>
      </c>
      <c r="C1848" t="s">
        <v>491</v>
      </c>
      <c r="D1848" t="s">
        <v>0</v>
      </c>
      <c r="E1848" t="s">
        <v>817</v>
      </c>
      <c r="F1848">
        <v>2</v>
      </c>
      <c r="G1848" s="3">
        <v>818</v>
      </c>
    </row>
    <row r="1849" spans="1:7" x14ac:dyDescent="0.3">
      <c r="A1849">
        <v>3847</v>
      </c>
      <c r="B1849" s="4">
        <v>45135</v>
      </c>
      <c r="C1849" t="s">
        <v>703</v>
      </c>
      <c r="D1849" t="s">
        <v>1</v>
      </c>
      <c r="E1849" t="s">
        <v>817</v>
      </c>
      <c r="F1849">
        <v>3</v>
      </c>
      <c r="G1849" s="3">
        <v>1861</v>
      </c>
    </row>
    <row r="1850" spans="1:7" x14ac:dyDescent="0.3">
      <c r="A1850">
        <v>3848</v>
      </c>
      <c r="B1850" s="4">
        <v>45177</v>
      </c>
      <c r="C1850" t="s">
        <v>375</v>
      </c>
      <c r="D1850" t="s">
        <v>0</v>
      </c>
      <c r="E1850" t="s">
        <v>821</v>
      </c>
      <c r="F1850">
        <v>3</v>
      </c>
      <c r="G1850" s="3">
        <v>15</v>
      </c>
    </row>
    <row r="1851" spans="1:7" x14ac:dyDescent="0.3">
      <c r="A1851">
        <v>3849</v>
      </c>
      <c r="B1851" s="4">
        <v>45211</v>
      </c>
      <c r="C1851" t="s">
        <v>83</v>
      </c>
      <c r="D1851" t="s">
        <v>1</v>
      </c>
      <c r="E1851" t="s">
        <v>818</v>
      </c>
      <c r="F1851">
        <v>2</v>
      </c>
      <c r="G1851" s="3">
        <v>779</v>
      </c>
    </row>
    <row r="1852" spans="1:7" x14ac:dyDescent="0.3">
      <c r="A1852">
        <v>3850</v>
      </c>
      <c r="B1852" s="4">
        <v>45050</v>
      </c>
      <c r="C1852" t="s">
        <v>611</v>
      </c>
      <c r="D1852" t="s">
        <v>0</v>
      </c>
      <c r="E1852" t="s">
        <v>817</v>
      </c>
      <c r="F1852">
        <v>2</v>
      </c>
      <c r="G1852" s="3">
        <v>1576</v>
      </c>
    </row>
    <row r="1853" spans="1:7" x14ac:dyDescent="0.3">
      <c r="A1853">
        <v>3851</v>
      </c>
      <c r="B1853" s="4">
        <v>45280</v>
      </c>
      <c r="C1853" t="s">
        <v>509</v>
      </c>
      <c r="D1853" t="s">
        <v>0</v>
      </c>
      <c r="E1853" t="s">
        <v>819</v>
      </c>
      <c r="F1853">
        <v>6</v>
      </c>
      <c r="G1853" s="3">
        <v>95</v>
      </c>
    </row>
    <row r="1854" spans="1:7" x14ac:dyDescent="0.3">
      <c r="A1854">
        <v>3852</v>
      </c>
      <c r="B1854" s="4">
        <v>45170</v>
      </c>
      <c r="C1854" t="s">
        <v>807</v>
      </c>
      <c r="D1854" t="s">
        <v>0</v>
      </c>
      <c r="E1854" t="s">
        <v>818</v>
      </c>
      <c r="F1854">
        <v>1</v>
      </c>
      <c r="G1854" s="3">
        <v>468</v>
      </c>
    </row>
    <row r="1855" spans="1:7" x14ac:dyDescent="0.3">
      <c r="A1855">
        <v>3853</v>
      </c>
      <c r="B1855" s="4">
        <v>45257</v>
      </c>
      <c r="C1855" t="s">
        <v>799</v>
      </c>
      <c r="D1855" t="s">
        <v>0</v>
      </c>
      <c r="E1855" t="s">
        <v>819</v>
      </c>
      <c r="F1855">
        <v>8</v>
      </c>
      <c r="G1855" s="3">
        <v>57</v>
      </c>
    </row>
    <row r="1856" spans="1:7" x14ac:dyDescent="0.3">
      <c r="A1856">
        <v>3854</v>
      </c>
      <c r="B1856" s="4">
        <v>45291</v>
      </c>
      <c r="C1856" t="s">
        <v>220</v>
      </c>
      <c r="D1856" t="s">
        <v>0</v>
      </c>
      <c r="E1856" t="s">
        <v>817</v>
      </c>
      <c r="F1856">
        <v>2</v>
      </c>
      <c r="G1856" s="3">
        <v>1052</v>
      </c>
    </row>
    <row r="1857" spans="1:7" x14ac:dyDescent="0.3">
      <c r="A1857">
        <v>3855</v>
      </c>
      <c r="B1857" s="4">
        <v>45178</v>
      </c>
      <c r="C1857" t="s">
        <v>307</v>
      </c>
      <c r="D1857" t="s">
        <v>0</v>
      </c>
      <c r="E1857" t="s">
        <v>820</v>
      </c>
      <c r="F1857">
        <v>26</v>
      </c>
      <c r="G1857" s="3">
        <v>410</v>
      </c>
    </row>
    <row r="1858" spans="1:7" x14ac:dyDescent="0.3">
      <c r="A1858">
        <v>3856</v>
      </c>
      <c r="B1858" s="4">
        <v>45156</v>
      </c>
      <c r="C1858" t="s">
        <v>350</v>
      </c>
      <c r="D1858" t="s">
        <v>1</v>
      </c>
      <c r="E1858" t="s">
        <v>819</v>
      </c>
      <c r="F1858">
        <v>6</v>
      </c>
      <c r="G1858" s="3">
        <v>95</v>
      </c>
    </row>
    <row r="1859" spans="1:7" x14ac:dyDescent="0.3">
      <c r="A1859">
        <v>3857</v>
      </c>
      <c r="B1859" s="4">
        <v>44935</v>
      </c>
      <c r="C1859" t="s">
        <v>357</v>
      </c>
      <c r="D1859" t="s">
        <v>0</v>
      </c>
      <c r="E1859" t="s">
        <v>818</v>
      </c>
      <c r="F1859">
        <v>1</v>
      </c>
      <c r="G1859" s="3">
        <v>563</v>
      </c>
    </row>
    <row r="1860" spans="1:7" x14ac:dyDescent="0.3">
      <c r="A1860">
        <v>3858</v>
      </c>
      <c r="B1860" s="4">
        <v>44974</v>
      </c>
      <c r="C1860" t="s">
        <v>712</v>
      </c>
      <c r="D1860" t="s">
        <v>1</v>
      </c>
      <c r="E1860" t="s">
        <v>819</v>
      </c>
      <c r="F1860">
        <v>4</v>
      </c>
      <c r="G1860" s="3">
        <v>91</v>
      </c>
    </row>
    <row r="1861" spans="1:7" x14ac:dyDescent="0.3">
      <c r="A1861">
        <v>3859</v>
      </c>
      <c r="B1861" s="4">
        <v>45077</v>
      </c>
      <c r="C1861" t="s">
        <v>167</v>
      </c>
      <c r="D1861" t="s">
        <v>0</v>
      </c>
      <c r="E1861" t="s">
        <v>820</v>
      </c>
      <c r="F1861">
        <v>73</v>
      </c>
      <c r="G1861" s="3">
        <v>78</v>
      </c>
    </row>
    <row r="1862" spans="1:7" x14ac:dyDescent="0.3">
      <c r="A1862">
        <v>3860</v>
      </c>
      <c r="B1862" s="4">
        <v>45040</v>
      </c>
      <c r="C1862" t="s">
        <v>622</v>
      </c>
      <c r="D1862" t="s">
        <v>1</v>
      </c>
      <c r="E1862" t="s">
        <v>817</v>
      </c>
      <c r="F1862">
        <v>3</v>
      </c>
      <c r="G1862" s="3">
        <v>1993</v>
      </c>
    </row>
    <row r="1863" spans="1:7" x14ac:dyDescent="0.3">
      <c r="A1863">
        <v>3861</v>
      </c>
      <c r="B1863" s="4">
        <v>45134</v>
      </c>
      <c r="C1863" t="s">
        <v>693</v>
      </c>
      <c r="D1863" t="s">
        <v>1</v>
      </c>
      <c r="E1863" t="s">
        <v>820</v>
      </c>
      <c r="F1863">
        <v>61</v>
      </c>
      <c r="G1863" s="3">
        <v>122</v>
      </c>
    </row>
    <row r="1864" spans="1:7" x14ac:dyDescent="0.3">
      <c r="A1864">
        <v>3862</v>
      </c>
      <c r="B1864" s="4">
        <v>45281</v>
      </c>
      <c r="C1864" t="s">
        <v>549</v>
      </c>
      <c r="D1864" t="s">
        <v>1</v>
      </c>
      <c r="E1864" t="s">
        <v>820</v>
      </c>
      <c r="F1864">
        <v>13</v>
      </c>
      <c r="G1864" s="3">
        <v>373</v>
      </c>
    </row>
    <row r="1865" spans="1:7" x14ac:dyDescent="0.3">
      <c r="A1865">
        <v>3863</v>
      </c>
      <c r="B1865" s="4">
        <v>45051</v>
      </c>
      <c r="C1865" t="s">
        <v>210</v>
      </c>
      <c r="D1865" t="s">
        <v>0</v>
      </c>
      <c r="E1865" t="s">
        <v>818</v>
      </c>
      <c r="F1865">
        <v>3</v>
      </c>
      <c r="G1865" s="3">
        <v>879</v>
      </c>
    </row>
    <row r="1866" spans="1:7" x14ac:dyDescent="0.3">
      <c r="A1866">
        <v>3864</v>
      </c>
      <c r="B1866" s="4">
        <v>45083</v>
      </c>
      <c r="C1866" t="s">
        <v>717</v>
      </c>
      <c r="D1866" t="s">
        <v>0</v>
      </c>
      <c r="E1866" t="s">
        <v>817</v>
      </c>
      <c r="F1866">
        <v>2</v>
      </c>
      <c r="G1866" s="3">
        <v>887</v>
      </c>
    </row>
    <row r="1867" spans="1:7" x14ac:dyDescent="0.3">
      <c r="A1867">
        <v>3865</v>
      </c>
      <c r="B1867" s="4">
        <v>45266</v>
      </c>
      <c r="C1867" t="s">
        <v>449</v>
      </c>
      <c r="D1867" t="s">
        <v>1</v>
      </c>
      <c r="E1867" t="s">
        <v>818</v>
      </c>
      <c r="F1867">
        <v>2</v>
      </c>
      <c r="G1867" s="3">
        <v>711</v>
      </c>
    </row>
    <row r="1868" spans="1:7" x14ac:dyDescent="0.3">
      <c r="A1868">
        <v>3866</v>
      </c>
      <c r="B1868" s="4">
        <v>45224</v>
      </c>
      <c r="C1868" t="s">
        <v>428</v>
      </c>
      <c r="D1868" t="s">
        <v>0</v>
      </c>
      <c r="E1868" t="s">
        <v>818</v>
      </c>
      <c r="F1868">
        <v>2</v>
      </c>
      <c r="G1868" s="3">
        <v>476</v>
      </c>
    </row>
    <row r="1869" spans="1:7" x14ac:dyDescent="0.3">
      <c r="A1869">
        <v>3867</v>
      </c>
      <c r="B1869" s="4">
        <v>45115</v>
      </c>
      <c r="C1869" t="s">
        <v>535</v>
      </c>
      <c r="D1869" t="s">
        <v>1</v>
      </c>
      <c r="E1869" t="s">
        <v>817</v>
      </c>
      <c r="F1869">
        <v>1</v>
      </c>
      <c r="G1869" s="3">
        <v>810</v>
      </c>
    </row>
    <row r="1870" spans="1:7" x14ac:dyDescent="0.3">
      <c r="A1870">
        <v>3868</v>
      </c>
      <c r="B1870" s="4">
        <v>45169</v>
      </c>
      <c r="C1870" t="s">
        <v>771</v>
      </c>
      <c r="D1870" t="s">
        <v>0</v>
      </c>
      <c r="E1870" t="s">
        <v>817</v>
      </c>
      <c r="F1870">
        <v>3</v>
      </c>
      <c r="G1870" s="3">
        <v>1388</v>
      </c>
    </row>
    <row r="1871" spans="1:7" x14ac:dyDescent="0.3">
      <c r="A1871">
        <v>3869</v>
      </c>
      <c r="B1871" s="4">
        <v>45210</v>
      </c>
      <c r="C1871" t="s">
        <v>754</v>
      </c>
      <c r="D1871" t="s">
        <v>1</v>
      </c>
      <c r="E1871" t="s">
        <v>821</v>
      </c>
      <c r="F1871">
        <v>10</v>
      </c>
      <c r="G1871" s="3">
        <v>14</v>
      </c>
    </row>
    <row r="1872" spans="1:7" x14ac:dyDescent="0.3">
      <c r="A1872">
        <v>3870</v>
      </c>
      <c r="B1872" s="4">
        <v>45198</v>
      </c>
      <c r="C1872" t="s">
        <v>786</v>
      </c>
      <c r="D1872" t="s">
        <v>1</v>
      </c>
      <c r="E1872" t="s">
        <v>820</v>
      </c>
      <c r="F1872">
        <v>24</v>
      </c>
      <c r="G1872" s="3">
        <v>289</v>
      </c>
    </row>
    <row r="1873" spans="1:7" x14ac:dyDescent="0.3">
      <c r="A1873">
        <v>3871</v>
      </c>
      <c r="B1873" s="4">
        <v>45103</v>
      </c>
      <c r="C1873" t="s">
        <v>128</v>
      </c>
      <c r="D1873" t="s">
        <v>0</v>
      </c>
      <c r="E1873" t="s">
        <v>818</v>
      </c>
      <c r="F1873">
        <v>3</v>
      </c>
      <c r="G1873" s="3">
        <v>935</v>
      </c>
    </row>
    <row r="1874" spans="1:7" x14ac:dyDescent="0.3">
      <c r="A1874">
        <v>3872</v>
      </c>
      <c r="B1874" s="4">
        <v>45144</v>
      </c>
      <c r="C1874" t="s">
        <v>151</v>
      </c>
      <c r="D1874" t="s">
        <v>1</v>
      </c>
      <c r="E1874" t="s">
        <v>821</v>
      </c>
      <c r="F1874">
        <v>9</v>
      </c>
      <c r="G1874" s="3">
        <v>47</v>
      </c>
    </row>
    <row r="1875" spans="1:7" x14ac:dyDescent="0.3">
      <c r="A1875">
        <v>3873</v>
      </c>
      <c r="B1875" s="4">
        <v>45208</v>
      </c>
      <c r="C1875" t="s">
        <v>550</v>
      </c>
      <c r="D1875" t="s">
        <v>0</v>
      </c>
      <c r="E1875" t="s">
        <v>820</v>
      </c>
      <c r="F1875">
        <v>88</v>
      </c>
      <c r="G1875" s="3">
        <v>182</v>
      </c>
    </row>
    <row r="1876" spans="1:7" x14ac:dyDescent="0.3">
      <c r="A1876">
        <v>3874</v>
      </c>
      <c r="B1876" s="4">
        <v>45096</v>
      </c>
      <c r="C1876" t="s">
        <v>384</v>
      </c>
      <c r="D1876" t="s">
        <v>1</v>
      </c>
      <c r="E1876" t="s">
        <v>820</v>
      </c>
      <c r="F1876">
        <v>23</v>
      </c>
      <c r="G1876" s="3">
        <v>38</v>
      </c>
    </row>
    <row r="1877" spans="1:7" x14ac:dyDescent="0.3">
      <c r="A1877">
        <v>3875</v>
      </c>
      <c r="B1877" s="4">
        <v>45107</v>
      </c>
      <c r="C1877" t="s">
        <v>477</v>
      </c>
      <c r="D1877" t="s">
        <v>1</v>
      </c>
      <c r="E1877" t="s">
        <v>819</v>
      </c>
      <c r="F1877">
        <v>5</v>
      </c>
      <c r="G1877" s="3">
        <v>74</v>
      </c>
    </row>
    <row r="1878" spans="1:7" x14ac:dyDescent="0.3">
      <c r="A1878">
        <v>3876</v>
      </c>
      <c r="B1878" s="4">
        <v>45286</v>
      </c>
      <c r="C1878" t="s">
        <v>237</v>
      </c>
      <c r="D1878" t="s">
        <v>0</v>
      </c>
      <c r="E1878" t="s">
        <v>818</v>
      </c>
      <c r="F1878">
        <v>3</v>
      </c>
      <c r="G1878" s="3">
        <v>601</v>
      </c>
    </row>
    <row r="1879" spans="1:7" x14ac:dyDescent="0.3">
      <c r="A1879">
        <v>3877</v>
      </c>
      <c r="B1879" s="4">
        <v>45159</v>
      </c>
      <c r="C1879" t="s">
        <v>243</v>
      </c>
      <c r="D1879" t="s">
        <v>0</v>
      </c>
      <c r="E1879" t="s">
        <v>819</v>
      </c>
      <c r="F1879">
        <v>2</v>
      </c>
      <c r="G1879" s="3">
        <v>82</v>
      </c>
    </row>
    <row r="1880" spans="1:7" x14ac:dyDescent="0.3">
      <c r="A1880">
        <v>3878</v>
      </c>
      <c r="B1880" s="4">
        <v>45065</v>
      </c>
      <c r="C1880" t="s">
        <v>332</v>
      </c>
      <c r="D1880" t="s">
        <v>0</v>
      </c>
      <c r="E1880" t="s">
        <v>820</v>
      </c>
      <c r="F1880">
        <v>36</v>
      </c>
      <c r="G1880" s="3">
        <v>391</v>
      </c>
    </row>
    <row r="1881" spans="1:7" x14ac:dyDescent="0.3">
      <c r="A1881">
        <v>3879</v>
      </c>
      <c r="B1881" s="4">
        <v>45083</v>
      </c>
      <c r="C1881" t="s">
        <v>187</v>
      </c>
      <c r="D1881" t="s">
        <v>1</v>
      </c>
      <c r="E1881" t="s">
        <v>817</v>
      </c>
      <c r="F1881">
        <v>1</v>
      </c>
      <c r="G1881" s="3">
        <v>1448</v>
      </c>
    </row>
    <row r="1882" spans="1:7" x14ac:dyDescent="0.3">
      <c r="A1882">
        <v>3880</v>
      </c>
      <c r="B1882" s="4">
        <v>45055</v>
      </c>
      <c r="C1882" t="s">
        <v>399</v>
      </c>
      <c r="D1882" t="s">
        <v>0</v>
      </c>
      <c r="E1882" t="s">
        <v>819</v>
      </c>
      <c r="F1882">
        <v>3</v>
      </c>
      <c r="G1882" s="3">
        <v>91</v>
      </c>
    </row>
    <row r="1883" spans="1:7" x14ac:dyDescent="0.3">
      <c r="A1883">
        <v>3881</v>
      </c>
      <c r="B1883" s="4">
        <v>45045</v>
      </c>
      <c r="C1883" t="s">
        <v>568</v>
      </c>
      <c r="D1883" t="s">
        <v>1</v>
      </c>
      <c r="E1883" t="s">
        <v>820</v>
      </c>
      <c r="F1883">
        <v>71</v>
      </c>
      <c r="G1883" s="3">
        <v>180</v>
      </c>
    </row>
    <row r="1884" spans="1:7" x14ac:dyDescent="0.3">
      <c r="A1884">
        <v>3882</v>
      </c>
      <c r="B1884" s="4">
        <v>44988</v>
      </c>
      <c r="C1884" t="s">
        <v>653</v>
      </c>
      <c r="D1884" t="s">
        <v>1</v>
      </c>
      <c r="E1884" t="s">
        <v>821</v>
      </c>
      <c r="F1884">
        <v>3</v>
      </c>
      <c r="G1884" s="3">
        <v>45</v>
      </c>
    </row>
    <row r="1885" spans="1:7" x14ac:dyDescent="0.3">
      <c r="A1885">
        <v>3883</v>
      </c>
      <c r="B1885" s="4">
        <v>45025</v>
      </c>
      <c r="C1885" t="s">
        <v>304</v>
      </c>
      <c r="D1885" t="s">
        <v>0</v>
      </c>
      <c r="E1885" t="s">
        <v>821</v>
      </c>
      <c r="F1885">
        <v>9</v>
      </c>
      <c r="G1885" s="3">
        <v>26</v>
      </c>
    </row>
    <row r="1886" spans="1:7" x14ac:dyDescent="0.3">
      <c r="A1886">
        <v>3884</v>
      </c>
      <c r="B1886" s="4">
        <v>45088</v>
      </c>
      <c r="C1886" t="s">
        <v>343</v>
      </c>
      <c r="D1886" t="s">
        <v>0</v>
      </c>
      <c r="E1886" t="s">
        <v>820</v>
      </c>
      <c r="F1886">
        <v>71</v>
      </c>
      <c r="G1886" s="3">
        <v>245</v>
      </c>
    </row>
    <row r="1887" spans="1:7" x14ac:dyDescent="0.3">
      <c r="A1887">
        <v>3885</v>
      </c>
      <c r="B1887" s="4">
        <v>44988</v>
      </c>
      <c r="C1887" t="s">
        <v>808</v>
      </c>
      <c r="D1887" t="s">
        <v>1</v>
      </c>
      <c r="E1887" t="s">
        <v>821</v>
      </c>
      <c r="F1887">
        <v>8</v>
      </c>
      <c r="G1887" s="3">
        <v>25</v>
      </c>
    </row>
    <row r="1888" spans="1:7" x14ac:dyDescent="0.3">
      <c r="A1888">
        <v>3886</v>
      </c>
      <c r="B1888" s="4">
        <v>45201</v>
      </c>
      <c r="C1888" t="s">
        <v>740</v>
      </c>
      <c r="D1888" t="s">
        <v>1</v>
      </c>
      <c r="E1888" t="s">
        <v>819</v>
      </c>
      <c r="F1888">
        <v>6</v>
      </c>
      <c r="G1888" s="3">
        <v>78</v>
      </c>
    </row>
    <row r="1889" spans="1:7" x14ac:dyDescent="0.3">
      <c r="A1889">
        <v>3887</v>
      </c>
      <c r="B1889" s="4">
        <v>45280</v>
      </c>
      <c r="C1889" t="s">
        <v>218</v>
      </c>
      <c r="D1889" t="s">
        <v>0</v>
      </c>
      <c r="E1889" t="s">
        <v>820</v>
      </c>
      <c r="F1889">
        <v>72</v>
      </c>
      <c r="G1889" s="3">
        <v>370</v>
      </c>
    </row>
    <row r="1890" spans="1:7" x14ac:dyDescent="0.3">
      <c r="A1890">
        <v>3888</v>
      </c>
      <c r="B1890" s="4">
        <v>45021</v>
      </c>
      <c r="C1890" t="s">
        <v>505</v>
      </c>
      <c r="D1890" t="s">
        <v>0</v>
      </c>
      <c r="E1890" t="s">
        <v>817</v>
      </c>
      <c r="F1890">
        <v>2</v>
      </c>
      <c r="G1890" s="3">
        <v>1625</v>
      </c>
    </row>
    <row r="1891" spans="1:7" x14ac:dyDescent="0.3">
      <c r="A1891">
        <v>3889</v>
      </c>
      <c r="B1891" s="4">
        <v>45025</v>
      </c>
      <c r="C1891" t="s">
        <v>421</v>
      </c>
      <c r="D1891" t="s">
        <v>0</v>
      </c>
      <c r="E1891" t="s">
        <v>821</v>
      </c>
      <c r="F1891">
        <v>9</v>
      </c>
      <c r="G1891" s="3">
        <v>46</v>
      </c>
    </row>
    <row r="1892" spans="1:7" x14ac:dyDescent="0.3">
      <c r="A1892">
        <v>3890</v>
      </c>
      <c r="B1892" s="4">
        <v>45037</v>
      </c>
      <c r="C1892" t="s">
        <v>738</v>
      </c>
      <c r="D1892" t="s">
        <v>0</v>
      </c>
      <c r="E1892" t="s">
        <v>819</v>
      </c>
      <c r="F1892">
        <v>8</v>
      </c>
      <c r="G1892" s="3">
        <v>93</v>
      </c>
    </row>
    <row r="1893" spans="1:7" x14ac:dyDescent="0.3">
      <c r="A1893">
        <v>3891</v>
      </c>
      <c r="B1893" s="4">
        <v>45174</v>
      </c>
      <c r="C1893" t="s">
        <v>685</v>
      </c>
      <c r="D1893" t="s">
        <v>0</v>
      </c>
      <c r="E1893" t="s">
        <v>817</v>
      </c>
      <c r="F1893">
        <v>3</v>
      </c>
      <c r="G1893" s="3">
        <v>1183</v>
      </c>
    </row>
    <row r="1894" spans="1:7" x14ac:dyDescent="0.3">
      <c r="A1894">
        <v>3892</v>
      </c>
      <c r="B1894" s="4">
        <v>45068</v>
      </c>
      <c r="C1894" t="s">
        <v>784</v>
      </c>
      <c r="D1894" t="s">
        <v>1</v>
      </c>
      <c r="E1894" t="s">
        <v>821</v>
      </c>
      <c r="F1894">
        <v>5</v>
      </c>
      <c r="G1894" s="3">
        <v>34</v>
      </c>
    </row>
    <row r="1895" spans="1:7" x14ac:dyDescent="0.3">
      <c r="A1895">
        <v>3893</v>
      </c>
      <c r="B1895" s="4">
        <v>45228</v>
      </c>
      <c r="C1895" t="s">
        <v>806</v>
      </c>
      <c r="D1895" t="s">
        <v>1</v>
      </c>
      <c r="E1895" t="s">
        <v>817</v>
      </c>
      <c r="F1895">
        <v>1</v>
      </c>
      <c r="G1895" s="3">
        <v>1813</v>
      </c>
    </row>
    <row r="1896" spans="1:7" x14ac:dyDescent="0.3">
      <c r="A1896">
        <v>3894</v>
      </c>
      <c r="B1896" s="4">
        <v>45195</v>
      </c>
      <c r="C1896" t="s">
        <v>54</v>
      </c>
      <c r="D1896" t="s">
        <v>1</v>
      </c>
      <c r="E1896" t="s">
        <v>817</v>
      </c>
      <c r="F1896">
        <v>1</v>
      </c>
      <c r="G1896" s="3">
        <v>857</v>
      </c>
    </row>
    <row r="1897" spans="1:7" x14ac:dyDescent="0.3">
      <c r="A1897">
        <v>3895</v>
      </c>
      <c r="B1897" s="4">
        <v>45232</v>
      </c>
      <c r="C1897" t="s">
        <v>761</v>
      </c>
      <c r="D1897" t="s">
        <v>1</v>
      </c>
      <c r="E1897" t="s">
        <v>821</v>
      </c>
      <c r="F1897">
        <v>6</v>
      </c>
      <c r="G1897" s="3">
        <v>40</v>
      </c>
    </row>
    <row r="1898" spans="1:7" x14ac:dyDescent="0.3">
      <c r="A1898">
        <v>3896</v>
      </c>
      <c r="B1898" s="4">
        <v>45071</v>
      </c>
      <c r="C1898" t="s">
        <v>684</v>
      </c>
      <c r="D1898" t="s">
        <v>0</v>
      </c>
      <c r="E1898" t="s">
        <v>819</v>
      </c>
      <c r="F1898">
        <v>4</v>
      </c>
      <c r="G1898" s="3">
        <v>70</v>
      </c>
    </row>
    <row r="1899" spans="1:7" x14ac:dyDescent="0.3">
      <c r="A1899">
        <v>3897</v>
      </c>
      <c r="B1899" s="4">
        <v>44978</v>
      </c>
      <c r="C1899" t="s">
        <v>456</v>
      </c>
      <c r="D1899" t="s">
        <v>0</v>
      </c>
      <c r="E1899" t="s">
        <v>820</v>
      </c>
      <c r="F1899">
        <v>23</v>
      </c>
      <c r="G1899" s="3">
        <v>161</v>
      </c>
    </row>
    <row r="1900" spans="1:7" x14ac:dyDescent="0.3">
      <c r="A1900">
        <v>3898</v>
      </c>
      <c r="B1900" s="4">
        <v>45026</v>
      </c>
      <c r="C1900" t="s">
        <v>405</v>
      </c>
      <c r="D1900" t="s">
        <v>0</v>
      </c>
      <c r="E1900" t="s">
        <v>821</v>
      </c>
      <c r="F1900">
        <v>8</v>
      </c>
      <c r="G1900" s="3">
        <v>19</v>
      </c>
    </row>
    <row r="1901" spans="1:7" x14ac:dyDescent="0.3">
      <c r="A1901">
        <v>3899</v>
      </c>
      <c r="B1901" s="4">
        <v>45078</v>
      </c>
      <c r="C1901" t="s">
        <v>161</v>
      </c>
      <c r="D1901" t="s">
        <v>1</v>
      </c>
      <c r="E1901" t="s">
        <v>820</v>
      </c>
      <c r="F1901">
        <v>91</v>
      </c>
      <c r="G1901" s="3">
        <v>202</v>
      </c>
    </row>
    <row r="1902" spans="1:7" x14ac:dyDescent="0.3">
      <c r="A1902">
        <v>3900</v>
      </c>
      <c r="B1902" s="4">
        <v>45043</v>
      </c>
      <c r="C1902" t="s">
        <v>672</v>
      </c>
      <c r="D1902" t="s">
        <v>1</v>
      </c>
      <c r="E1902" t="s">
        <v>820</v>
      </c>
      <c r="F1902">
        <v>57</v>
      </c>
      <c r="G1902" s="3">
        <v>269</v>
      </c>
    </row>
    <row r="1903" spans="1:7" x14ac:dyDescent="0.3">
      <c r="A1903">
        <v>3901</v>
      </c>
      <c r="B1903" s="4">
        <v>45111</v>
      </c>
      <c r="C1903" t="s">
        <v>560</v>
      </c>
      <c r="D1903" t="s">
        <v>0</v>
      </c>
      <c r="E1903" t="s">
        <v>817</v>
      </c>
      <c r="F1903">
        <v>1</v>
      </c>
      <c r="G1903" s="3">
        <v>1886</v>
      </c>
    </row>
    <row r="1904" spans="1:7" x14ac:dyDescent="0.3">
      <c r="A1904">
        <v>3902</v>
      </c>
      <c r="B1904" s="4">
        <v>45018</v>
      </c>
      <c r="C1904" t="s">
        <v>540</v>
      </c>
      <c r="D1904" t="s">
        <v>0</v>
      </c>
      <c r="E1904" t="s">
        <v>819</v>
      </c>
      <c r="F1904">
        <v>1</v>
      </c>
      <c r="G1904" s="3">
        <v>74</v>
      </c>
    </row>
    <row r="1905" spans="1:7" x14ac:dyDescent="0.3">
      <c r="A1905">
        <v>3903</v>
      </c>
      <c r="B1905" s="4">
        <v>45081</v>
      </c>
      <c r="C1905" t="s">
        <v>222</v>
      </c>
      <c r="D1905" t="s">
        <v>1</v>
      </c>
      <c r="E1905" t="s">
        <v>819</v>
      </c>
      <c r="F1905">
        <v>2</v>
      </c>
      <c r="G1905" s="3">
        <v>71</v>
      </c>
    </row>
    <row r="1906" spans="1:7" x14ac:dyDescent="0.3">
      <c r="A1906">
        <v>3904</v>
      </c>
      <c r="B1906" s="4">
        <v>44934</v>
      </c>
      <c r="C1906" t="s">
        <v>723</v>
      </c>
      <c r="D1906" t="s">
        <v>1</v>
      </c>
      <c r="E1906" t="s">
        <v>821</v>
      </c>
      <c r="F1906">
        <v>8</v>
      </c>
      <c r="G1906" s="3">
        <v>16</v>
      </c>
    </row>
    <row r="1907" spans="1:7" x14ac:dyDescent="0.3">
      <c r="A1907">
        <v>3905</v>
      </c>
      <c r="B1907" s="4">
        <v>45289</v>
      </c>
      <c r="C1907" t="s">
        <v>603</v>
      </c>
      <c r="D1907" t="s">
        <v>0</v>
      </c>
      <c r="E1907" t="s">
        <v>821</v>
      </c>
      <c r="F1907">
        <v>7</v>
      </c>
      <c r="G1907" s="3">
        <v>13</v>
      </c>
    </row>
    <row r="1908" spans="1:7" x14ac:dyDescent="0.3">
      <c r="A1908">
        <v>3906</v>
      </c>
      <c r="B1908" s="4">
        <v>45200</v>
      </c>
      <c r="C1908" t="s">
        <v>495</v>
      </c>
      <c r="D1908" t="s">
        <v>0</v>
      </c>
      <c r="E1908" t="s">
        <v>820</v>
      </c>
      <c r="F1908">
        <v>60</v>
      </c>
      <c r="G1908" s="3">
        <v>296</v>
      </c>
    </row>
    <row r="1909" spans="1:7" x14ac:dyDescent="0.3">
      <c r="A1909">
        <v>3907</v>
      </c>
      <c r="B1909" s="4">
        <v>44991</v>
      </c>
      <c r="C1909" t="s">
        <v>98</v>
      </c>
      <c r="D1909" t="s">
        <v>1</v>
      </c>
      <c r="E1909" t="s">
        <v>818</v>
      </c>
      <c r="F1909">
        <v>2</v>
      </c>
      <c r="G1909" s="3">
        <v>871</v>
      </c>
    </row>
    <row r="1910" spans="1:7" x14ac:dyDescent="0.3">
      <c r="A1910">
        <v>3908</v>
      </c>
      <c r="B1910" s="4">
        <v>45067</v>
      </c>
      <c r="C1910" t="s">
        <v>54</v>
      </c>
      <c r="D1910" t="s">
        <v>0</v>
      </c>
      <c r="E1910" t="s">
        <v>820</v>
      </c>
      <c r="F1910">
        <v>92</v>
      </c>
      <c r="G1910" s="3">
        <v>450</v>
      </c>
    </row>
    <row r="1911" spans="1:7" x14ac:dyDescent="0.3">
      <c r="A1911">
        <v>3909</v>
      </c>
      <c r="B1911" s="4">
        <v>44950</v>
      </c>
      <c r="C1911" t="s">
        <v>760</v>
      </c>
      <c r="D1911" t="s">
        <v>0</v>
      </c>
      <c r="E1911" t="s">
        <v>817</v>
      </c>
      <c r="F1911">
        <v>2</v>
      </c>
      <c r="G1911" s="3">
        <v>1183</v>
      </c>
    </row>
    <row r="1912" spans="1:7" x14ac:dyDescent="0.3">
      <c r="A1912">
        <v>3910</v>
      </c>
      <c r="B1912" s="4">
        <v>44954</v>
      </c>
      <c r="C1912" t="s">
        <v>809</v>
      </c>
      <c r="D1912" t="s">
        <v>0</v>
      </c>
      <c r="E1912" t="s">
        <v>818</v>
      </c>
      <c r="F1912">
        <v>1</v>
      </c>
      <c r="G1912" s="3">
        <v>425</v>
      </c>
    </row>
    <row r="1913" spans="1:7" x14ac:dyDescent="0.3">
      <c r="A1913">
        <v>3911</v>
      </c>
      <c r="B1913" s="4">
        <v>45210</v>
      </c>
      <c r="C1913" t="s">
        <v>401</v>
      </c>
      <c r="D1913" t="s">
        <v>1</v>
      </c>
      <c r="E1913" t="s">
        <v>819</v>
      </c>
      <c r="F1913">
        <v>8</v>
      </c>
      <c r="G1913" s="3">
        <v>66</v>
      </c>
    </row>
    <row r="1914" spans="1:7" x14ac:dyDescent="0.3">
      <c r="A1914">
        <v>3912</v>
      </c>
      <c r="B1914" s="4">
        <v>45076</v>
      </c>
      <c r="C1914" t="s">
        <v>132</v>
      </c>
      <c r="D1914" t="s">
        <v>1</v>
      </c>
      <c r="E1914" t="s">
        <v>821</v>
      </c>
      <c r="F1914">
        <v>5</v>
      </c>
      <c r="G1914" s="3">
        <v>48</v>
      </c>
    </row>
    <row r="1915" spans="1:7" x14ac:dyDescent="0.3">
      <c r="A1915">
        <v>3913</v>
      </c>
      <c r="B1915" s="4">
        <v>45284</v>
      </c>
      <c r="C1915" t="s">
        <v>558</v>
      </c>
      <c r="D1915" t="s">
        <v>1</v>
      </c>
      <c r="E1915" t="s">
        <v>818</v>
      </c>
      <c r="F1915">
        <v>2</v>
      </c>
      <c r="G1915" s="3">
        <v>993</v>
      </c>
    </row>
    <row r="1916" spans="1:7" x14ac:dyDescent="0.3">
      <c r="A1916">
        <v>3914</v>
      </c>
      <c r="B1916" s="4">
        <v>44991</v>
      </c>
      <c r="C1916" t="s">
        <v>785</v>
      </c>
      <c r="D1916" t="s">
        <v>1</v>
      </c>
      <c r="E1916" t="s">
        <v>818</v>
      </c>
      <c r="F1916">
        <v>2</v>
      </c>
      <c r="G1916" s="3">
        <v>740</v>
      </c>
    </row>
    <row r="1917" spans="1:7" x14ac:dyDescent="0.3">
      <c r="A1917">
        <v>3915</v>
      </c>
      <c r="B1917" s="4">
        <v>45253</v>
      </c>
      <c r="C1917" t="s">
        <v>475</v>
      </c>
      <c r="D1917" t="s">
        <v>1</v>
      </c>
      <c r="E1917" t="s">
        <v>821</v>
      </c>
      <c r="F1917">
        <v>8</v>
      </c>
      <c r="G1917" s="3">
        <v>31</v>
      </c>
    </row>
    <row r="1918" spans="1:7" x14ac:dyDescent="0.3">
      <c r="A1918">
        <v>3916</v>
      </c>
      <c r="B1918" s="4">
        <v>45178</v>
      </c>
      <c r="C1918" t="s">
        <v>442</v>
      </c>
      <c r="D1918" t="s">
        <v>1</v>
      </c>
      <c r="E1918" t="s">
        <v>817</v>
      </c>
      <c r="F1918">
        <v>1</v>
      </c>
      <c r="G1918" s="3">
        <v>1201</v>
      </c>
    </row>
    <row r="1919" spans="1:7" x14ac:dyDescent="0.3">
      <c r="A1919">
        <v>3917</v>
      </c>
      <c r="B1919" s="4">
        <v>44979</v>
      </c>
      <c r="C1919" t="s">
        <v>120</v>
      </c>
      <c r="D1919" t="s">
        <v>1</v>
      </c>
      <c r="E1919" t="s">
        <v>819</v>
      </c>
      <c r="F1919">
        <v>6</v>
      </c>
      <c r="G1919" s="3">
        <v>75</v>
      </c>
    </row>
    <row r="1920" spans="1:7" x14ac:dyDescent="0.3">
      <c r="A1920">
        <v>3918</v>
      </c>
      <c r="B1920" s="4">
        <v>44933</v>
      </c>
      <c r="C1920" t="s">
        <v>496</v>
      </c>
      <c r="D1920" t="s">
        <v>0</v>
      </c>
      <c r="E1920" t="s">
        <v>819</v>
      </c>
      <c r="F1920">
        <v>1</v>
      </c>
      <c r="G1920" s="3">
        <v>74</v>
      </c>
    </row>
    <row r="1921" spans="1:7" x14ac:dyDescent="0.3">
      <c r="A1921">
        <v>3919</v>
      </c>
      <c r="B1921" s="4">
        <v>45220</v>
      </c>
      <c r="C1921" t="s">
        <v>361</v>
      </c>
      <c r="D1921" t="s">
        <v>0</v>
      </c>
      <c r="E1921" t="s">
        <v>819</v>
      </c>
      <c r="F1921">
        <v>4</v>
      </c>
      <c r="G1921" s="3">
        <v>68</v>
      </c>
    </row>
    <row r="1922" spans="1:7" x14ac:dyDescent="0.3">
      <c r="A1922">
        <v>3920</v>
      </c>
      <c r="B1922" s="4">
        <v>45072</v>
      </c>
      <c r="C1922" t="s">
        <v>307</v>
      </c>
      <c r="D1922" t="s">
        <v>0</v>
      </c>
      <c r="E1922" t="s">
        <v>819</v>
      </c>
      <c r="F1922">
        <v>6</v>
      </c>
      <c r="G1922" s="3">
        <v>81</v>
      </c>
    </row>
    <row r="1923" spans="1:7" x14ac:dyDescent="0.3">
      <c r="A1923">
        <v>3921</v>
      </c>
      <c r="B1923" s="4">
        <v>45167</v>
      </c>
      <c r="C1923" t="s">
        <v>287</v>
      </c>
      <c r="D1923" t="s">
        <v>0</v>
      </c>
      <c r="E1923" t="s">
        <v>819</v>
      </c>
      <c r="F1923">
        <v>6</v>
      </c>
      <c r="G1923" s="3">
        <v>93</v>
      </c>
    </row>
    <row r="1924" spans="1:7" x14ac:dyDescent="0.3">
      <c r="A1924">
        <v>3922</v>
      </c>
      <c r="B1924" s="4">
        <v>45172</v>
      </c>
      <c r="C1924" t="s">
        <v>448</v>
      </c>
      <c r="D1924" t="s">
        <v>0</v>
      </c>
      <c r="E1924" t="s">
        <v>821</v>
      </c>
      <c r="F1924">
        <v>10</v>
      </c>
      <c r="G1924" s="3">
        <v>26</v>
      </c>
    </row>
    <row r="1925" spans="1:7" x14ac:dyDescent="0.3">
      <c r="A1925">
        <v>3923</v>
      </c>
      <c r="B1925" s="4">
        <v>45152</v>
      </c>
      <c r="C1925" t="s">
        <v>170</v>
      </c>
      <c r="D1925" t="s">
        <v>0</v>
      </c>
      <c r="E1925" t="s">
        <v>821</v>
      </c>
      <c r="F1925">
        <v>3</v>
      </c>
      <c r="G1925" s="3">
        <v>11</v>
      </c>
    </row>
    <row r="1926" spans="1:7" x14ac:dyDescent="0.3">
      <c r="A1926">
        <v>3924</v>
      </c>
      <c r="B1926" s="4">
        <v>45101</v>
      </c>
      <c r="C1926" t="s">
        <v>462</v>
      </c>
      <c r="D1926" t="s">
        <v>0</v>
      </c>
      <c r="E1926" t="s">
        <v>821</v>
      </c>
      <c r="F1926">
        <v>9</v>
      </c>
      <c r="G1926" s="3">
        <v>35</v>
      </c>
    </row>
    <row r="1927" spans="1:7" x14ac:dyDescent="0.3">
      <c r="A1927">
        <v>3925</v>
      </c>
      <c r="B1927" s="4">
        <v>45021</v>
      </c>
      <c r="C1927" t="s">
        <v>767</v>
      </c>
      <c r="D1927" t="s">
        <v>1</v>
      </c>
      <c r="E1927" t="s">
        <v>817</v>
      </c>
      <c r="F1927">
        <v>3</v>
      </c>
      <c r="G1927" s="3">
        <v>1383</v>
      </c>
    </row>
    <row r="1928" spans="1:7" x14ac:dyDescent="0.3">
      <c r="A1928">
        <v>3926</v>
      </c>
      <c r="B1928" s="4">
        <v>44953</v>
      </c>
      <c r="C1928" t="s">
        <v>309</v>
      </c>
      <c r="D1928" t="s">
        <v>1</v>
      </c>
      <c r="E1928" t="s">
        <v>818</v>
      </c>
      <c r="F1928">
        <v>1</v>
      </c>
      <c r="G1928" s="3">
        <v>831</v>
      </c>
    </row>
    <row r="1929" spans="1:7" x14ac:dyDescent="0.3">
      <c r="A1929">
        <v>3927</v>
      </c>
      <c r="B1929" s="4">
        <v>45056</v>
      </c>
      <c r="C1929" t="s">
        <v>548</v>
      </c>
      <c r="D1929" t="s">
        <v>0</v>
      </c>
      <c r="E1929" t="s">
        <v>819</v>
      </c>
      <c r="F1929">
        <v>5</v>
      </c>
      <c r="G1929" s="3">
        <v>67</v>
      </c>
    </row>
    <row r="1930" spans="1:7" x14ac:dyDescent="0.3">
      <c r="A1930">
        <v>3928</v>
      </c>
      <c r="B1930" s="4">
        <v>45171</v>
      </c>
      <c r="C1930" t="s">
        <v>462</v>
      </c>
      <c r="D1930" t="s">
        <v>0</v>
      </c>
      <c r="E1930" t="s">
        <v>819</v>
      </c>
      <c r="F1930">
        <v>4</v>
      </c>
      <c r="G1930" s="3">
        <v>92</v>
      </c>
    </row>
    <row r="1931" spans="1:7" x14ac:dyDescent="0.3">
      <c r="A1931">
        <v>3929</v>
      </c>
      <c r="B1931" s="4">
        <v>44985</v>
      </c>
      <c r="C1931" t="s">
        <v>340</v>
      </c>
      <c r="D1931" t="s">
        <v>1</v>
      </c>
      <c r="E1931" t="s">
        <v>821</v>
      </c>
      <c r="F1931">
        <v>8</v>
      </c>
      <c r="G1931" s="3">
        <v>25</v>
      </c>
    </row>
    <row r="1932" spans="1:7" x14ac:dyDescent="0.3">
      <c r="A1932">
        <v>3930</v>
      </c>
      <c r="B1932" s="4">
        <v>44960</v>
      </c>
      <c r="C1932" t="s">
        <v>195</v>
      </c>
      <c r="D1932" t="s">
        <v>0</v>
      </c>
      <c r="E1932" t="s">
        <v>820</v>
      </c>
      <c r="F1932">
        <v>15</v>
      </c>
      <c r="G1932" s="3">
        <v>206</v>
      </c>
    </row>
    <row r="1933" spans="1:7" x14ac:dyDescent="0.3">
      <c r="A1933">
        <v>3931</v>
      </c>
      <c r="B1933" s="4">
        <v>45132</v>
      </c>
      <c r="C1933" t="s">
        <v>806</v>
      </c>
      <c r="D1933" t="s">
        <v>0</v>
      </c>
      <c r="E1933" t="s">
        <v>819</v>
      </c>
      <c r="F1933">
        <v>4</v>
      </c>
      <c r="G1933" s="3">
        <v>86</v>
      </c>
    </row>
    <row r="1934" spans="1:7" x14ac:dyDescent="0.3">
      <c r="A1934">
        <v>3932</v>
      </c>
      <c r="B1934" s="4">
        <v>45178</v>
      </c>
      <c r="C1934" t="s">
        <v>693</v>
      </c>
      <c r="D1934" t="s">
        <v>1</v>
      </c>
      <c r="E1934" t="s">
        <v>820</v>
      </c>
      <c r="F1934">
        <v>28</v>
      </c>
      <c r="G1934" s="3">
        <v>20</v>
      </c>
    </row>
    <row r="1935" spans="1:7" x14ac:dyDescent="0.3">
      <c r="A1935">
        <v>3933</v>
      </c>
      <c r="B1935" s="4">
        <v>44964</v>
      </c>
      <c r="C1935" t="s">
        <v>513</v>
      </c>
      <c r="D1935" t="s">
        <v>0</v>
      </c>
      <c r="E1935" t="s">
        <v>821</v>
      </c>
      <c r="F1935">
        <v>8</v>
      </c>
      <c r="G1935" s="3">
        <v>42</v>
      </c>
    </row>
    <row r="1936" spans="1:7" x14ac:dyDescent="0.3">
      <c r="A1936">
        <v>3934</v>
      </c>
      <c r="B1936" s="4">
        <v>45222</v>
      </c>
      <c r="C1936" t="s">
        <v>810</v>
      </c>
      <c r="D1936" t="s">
        <v>1</v>
      </c>
      <c r="E1936" t="s">
        <v>821</v>
      </c>
      <c r="F1936">
        <v>6</v>
      </c>
      <c r="G1936" s="3">
        <v>30</v>
      </c>
    </row>
    <row r="1937" spans="1:7" x14ac:dyDescent="0.3">
      <c r="A1937">
        <v>3935</v>
      </c>
      <c r="B1937" s="4">
        <v>45249</v>
      </c>
      <c r="C1937" t="s">
        <v>373</v>
      </c>
      <c r="D1937" t="s">
        <v>0</v>
      </c>
      <c r="E1937" t="s">
        <v>818</v>
      </c>
      <c r="F1937">
        <v>1</v>
      </c>
      <c r="G1937" s="3">
        <v>563</v>
      </c>
    </row>
    <row r="1938" spans="1:7" x14ac:dyDescent="0.3">
      <c r="A1938">
        <v>3936</v>
      </c>
      <c r="B1938" s="4">
        <v>45278</v>
      </c>
      <c r="C1938" t="s">
        <v>272</v>
      </c>
      <c r="D1938" t="s">
        <v>1</v>
      </c>
      <c r="E1938" t="s">
        <v>820</v>
      </c>
      <c r="F1938">
        <v>97</v>
      </c>
      <c r="G1938" s="3">
        <v>136</v>
      </c>
    </row>
    <row r="1939" spans="1:7" x14ac:dyDescent="0.3">
      <c r="A1939">
        <v>3937</v>
      </c>
      <c r="B1939" s="4">
        <v>44954</v>
      </c>
      <c r="C1939" t="s">
        <v>732</v>
      </c>
      <c r="D1939" t="s">
        <v>1</v>
      </c>
      <c r="E1939" t="s">
        <v>819</v>
      </c>
      <c r="F1939">
        <v>4</v>
      </c>
      <c r="G1939" s="3">
        <v>76</v>
      </c>
    </row>
    <row r="1940" spans="1:7" x14ac:dyDescent="0.3">
      <c r="A1940">
        <v>3938</v>
      </c>
      <c r="B1940" s="4">
        <v>45004</v>
      </c>
      <c r="C1940" t="s">
        <v>270</v>
      </c>
      <c r="D1940" t="s">
        <v>1</v>
      </c>
      <c r="E1940" t="s">
        <v>821</v>
      </c>
      <c r="F1940">
        <v>5</v>
      </c>
      <c r="G1940" s="3">
        <v>16</v>
      </c>
    </row>
    <row r="1941" spans="1:7" x14ac:dyDescent="0.3">
      <c r="A1941">
        <v>3939</v>
      </c>
      <c r="B1941" s="4">
        <v>45003</v>
      </c>
      <c r="C1941" t="s">
        <v>146</v>
      </c>
      <c r="D1941" t="s">
        <v>0</v>
      </c>
      <c r="E1941" t="s">
        <v>818</v>
      </c>
      <c r="F1941">
        <v>2</v>
      </c>
      <c r="G1941" s="3">
        <v>502</v>
      </c>
    </row>
    <row r="1942" spans="1:7" x14ac:dyDescent="0.3">
      <c r="A1942">
        <v>3940</v>
      </c>
      <c r="B1942" s="4">
        <v>45215</v>
      </c>
      <c r="C1942" t="s">
        <v>38</v>
      </c>
      <c r="D1942" t="s">
        <v>1</v>
      </c>
      <c r="E1942" t="s">
        <v>819</v>
      </c>
      <c r="F1942">
        <v>7</v>
      </c>
      <c r="G1942" s="3">
        <v>86</v>
      </c>
    </row>
    <row r="1943" spans="1:7" x14ac:dyDescent="0.3">
      <c r="A1943">
        <v>3941</v>
      </c>
      <c r="B1943" s="4">
        <v>45082</v>
      </c>
      <c r="C1943" t="s">
        <v>706</v>
      </c>
      <c r="D1943" t="s">
        <v>0</v>
      </c>
      <c r="E1943" t="s">
        <v>820</v>
      </c>
      <c r="F1943">
        <v>37</v>
      </c>
      <c r="G1943" s="3">
        <v>212</v>
      </c>
    </row>
    <row r="1944" spans="1:7" x14ac:dyDescent="0.3">
      <c r="A1944">
        <v>3942</v>
      </c>
      <c r="B1944" s="4">
        <v>44970</v>
      </c>
      <c r="C1944" t="s">
        <v>120</v>
      </c>
      <c r="D1944" t="s">
        <v>0</v>
      </c>
      <c r="E1944" t="s">
        <v>821</v>
      </c>
      <c r="F1944">
        <v>10</v>
      </c>
      <c r="G1944" s="3">
        <v>21</v>
      </c>
    </row>
    <row r="1945" spans="1:7" x14ac:dyDescent="0.3">
      <c r="A1945">
        <v>3943</v>
      </c>
      <c r="B1945" s="4">
        <v>45054</v>
      </c>
      <c r="C1945" t="s">
        <v>712</v>
      </c>
      <c r="D1945" t="s">
        <v>0</v>
      </c>
      <c r="E1945" t="s">
        <v>818</v>
      </c>
      <c r="F1945">
        <v>1</v>
      </c>
      <c r="G1945" s="3">
        <v>522</v>
      </c>
    </row>
    <row r="1946" spans="1:7" x14ac:dyDescent="0.3">
      <c r="A1946">
        <v>3944</v>
      </c>
      <c r="B1946" s="4">
        <v>44987</v>
      </c>
      <c r="C1946" t="s">
        <v>567</v>
      </c>
      <c r="D1946" t="s">
        <v>0</v>
      </c>
      <c r="E1946" t="s">
        <v>817</v>
      </c>
      <c r="F1946">
        <v>2</v>
      </c>
      <c r="G1946" s="3">
        <v>1570</v>
      </c>
    </row>
    <row r="1947" spans="1:7" x14ac:dyDescent="0.3">
      <c r="A1947">
        <v>3945</v>
      </c>
      <c r="B1947" s="4">
        <v>45212</v>
      </c>
      <c r="C1947" t="s">
        <v>755</v>
      </c>
      <c r="D1947" t="s">
        <v>1</v>
      </c>
      <c r="E1947" t="s">
        <v>818</v>
      </c>
      <c r="F1947">
        <v>3</v>
      </c>
      <c r="G1947" s="3">
        <v>514</v>
      </c>
    </row>
    <row r="1948" spans="1:7" x14ac:dyDescent="0.3">
      <c r="A1948">
        <v>3946</v>
      </c>
      <c r="B1948" s="4">
        <v>45140</v>
      </c>
      <c r="C1948" t="s">
        <v>237</v>
      </c>
      <c r="D1948" t="s">
        <v>1</v>
      </c>
      <c r="E1948" t="s">
        <v>819</v>
      </c>
      <c r="F1948">
        <v>1</v>
      </c>
      <c r="G1948" s="3">
        <v>95</v>
      </c>
    </row>
    <row r="1949" spans="1:7" x14ac:dyDescent="0.3">
      <c r="A1949">
        <v>3947</v>
      </c>
      <c r="B1949" s="4">
        <v>45237</v>
      </c>
      <c r="C1949" t="s">
        <v>621</v>
      </c>
      <c r="D1949" t="s">
        <v>0</v>
      </c>
      <c r="E1949" t="s">
        <v>821</v>
      </c>
      <c r="F1949">
        <v>7</v>
      </c>
      <c r="G1949" s="3">
        <v>35</v>
      </c>
    </row>
    <row r="1950" spans="1:7" x14ac:dyDescent="0.3">
      <c r="A1950">
        <v>3948</v>
      </c>
      <c r="B1950" s="4">
        <v>45232</v>
      </c>
      <c r="C1950" t="s">
        <v>717</v>
      </c>
      <c r="D1950" t="s">
        <v>0</v>
      </c>
      <c r="E1950" t="s">
        <v>820</v>
      </c>
      <c r="F1950">
        <v>43</v>
      </c>
      <c r="G1950" s="3">
        <v>497</v>
      </c>
    </row>
    <row r="1951" spans="1:7" x14ac:dyDescent="0.3">
      <c r="A1951">
        <v>3949</v>
      </c>
      <c r="B1951" s="4">
        <v>45243</v>
      </c>
      <c r="C1951" t="s">
        <v>499</v>
      </c>
      <c r="D1951" t="s">
        <v>1</v>
      </c>
      <c r="E1951" t="s">
        <v>818</v>
      </c>
      <c r="F1951">
        <v>1</v>
      </c>
      <c r="G1951" s="3">
        <v>521</v>
      </c>
    </row>
    <row r="1952" spans="1:7" x14ac:dyDescent="0.3">
      <c r="A1952">
        <v>3950</v>
      </c>
      <c r="B1952" s="4">
        <v>45042</v>
      </c>
      <c r="C1952" t="s">
        <v>803</v>
      </c>
      <c r="D1952" t="s">
        <v>0</v>
      </c>
      <c r="E1952" t="s">
        <v>821</v>
      </c>
      <c r="F1952">
        <v>10</v>
      </c>
      <c r="G1952" s="3">
        <v>30</v>
      </c>
    </row>
    <row r="1953" spans="1:7" x14ac:dyDescent="0.3">
      <c r="A1953">
        <v>3951</v>
      </c>
      <c r="B1953" s="4">
        <v>45194</v>
      </c>
      <c r="C1953" t="s">
        <v>794</v>
      </c>
      <c r="D1953" t="s">
        <v>1</v>
      </c>
      <c r="E1953" t="s">
        <v>819</v>
      </c>
      <c r="F1953">
        <v>4</v>
      </c>
      <c r="G1953" s="3">
        <v>97</v>
      </c>
    </row>
    <row r="1954" spans="1:7" x14ac:dyDescent="0.3">
      <c r="A1954">
        <v>3952</v>
      </c>
      <c r="B1954" s="4">
        <v>45121</v>
      </c>
      <c r="C1954" t="s">
        <v>110</v>
      </c>
      <c r="D1954" t="s">
        <v>0</v>
      </c>
      <c r="E1954" t="s">
        <v>821</v>
      </c>
      <c r="F1954">
        <v>7</v>
      </c>
      <c r="G1954" s="3">
        <v>18</v>
      </c>
    </row>
    <row r="1955" spans="1:7" x14ac:dyDescent="0.3">
      <c r="A1955">
        <v>3953</v>
      </c>
      <c r="B1955" s="4">
        <v>45157</v>
      </c>
      <c r="C1955" t="s">
        <v>19</v>
      </c>
      <c r="D1955" t="s">
        <v>0</v>
      </c>
      <c r="E1955" t="s">
        <v>818</v>
      </c>
      <c r="F1955">
        <v>2</v>
      </c>
      <c r="G1955" s="3">
        <v>474</v>
      </c>
    </row>
    <row r="1956" spans="1:7" x14ac:dyDescent="0.3">
      <c r="A1956">
        <v>3954</v>
      </c>
      <c r="B1956" s="4">
        <v>45153</v>
      </c>
      <c r="C1956" t="s">
        <v>660</v>
      </c>
      <c r="D1956" t="s">
        <v>1</v>
      </c>
      <c r="E1956" t="s">
        <v>817</v>
      </c>
      <c r="F1956">
        <v>3</v>
      </c>
      <c r="G1956" s="3">
        <v>1690</v>
      </c>
    </row>
    <row r="1957" spans="1:7" x14ac:dyDescent="0.3">
      <c r="A1957">
        <v>3955</v>
      </c>
      <c r="B1957" s="4">
        <v>45079</v>
      </c>
      <c r="C1957" t="s">
        <v>706</v>
      </c>
      <c r="D1957" t="s">
        <v>0</v>
      </c>
      <c r="E1957" t="s">
        <v>817</v>
      </c>
      <c r="F1957">
        <v>3</v>
      </c>
      <c r="G1957" s="3">
        <v>1713</v>
      </c>
    </row>
    <row r="1958" spans="1:7" x14ac:dyDescent="0.3">
      <c r="A1958">
        <v>3956</v>
      </c>
      <c r="B1958" s="4">
        <v>45228</v>
      </c>
      <c r="C1958" t="s">
        <v>176</v>
      </c>
      <c r="D1958" t="s">
        <v>1</v>
      </c>
      <c r="E1958" t="s">
        <v>819</v>
      </c>
      <c r="F1958">
        <v>7</v>
      </c>
      <c r="G1958" s="3">
        <v>50</v>
      </c>
    </row>
    <row r="1959" spans="1:7" x14ac:dyDescent="0.3">
      <c r="A1959">
        <v>3957</v>
      </c>
      <c r="B1959" s="4">
        <v>45146</v>
      </c>
      <c r="C1959" t="s">
        <v>99</v>
      </c>
      <c r="D1959" t="s">
        <v>0</v>
      </c>
      <c r="E1959" t="s">
        <v>818</v>
      </c>
      <c r="F1959">
        <v>3</v>
      </c>
      <c r="G1959" s="3">
        <v>417</v>
      </c>
    </row>
    <row r="1960" spans="1:7" x14ac:dyDescent="0.3">
      <c r="A1960">
        <v>3958</v>
      </c>
      <c r="B1960" s="4">
        <v>45083</v>
      </c>
      <c r="C1960" t="s">
        <v>247</v>
      </c>
      <c r="D1960" t="s">
        <v>0</v>
      </c>
      <c r="E1960" t="s">
        <v>818</v>
      </c>
      <c r="F1960">
        <v>3</v>
      </c>
      <c r="G1960" s="3">
        <v>945</v>
      </c>
    </row>
    <row r="1961" spans="1:7" x14ac:dyDescent="0.3">
      <c r="A1961">
        <v>3959</v>
      </c>
      <c r="B1961" s="4">
        <v>45218</v>
      </c>
      <c r="C1961" t="s">
        <v>526</v>
      </c>
      <c r="D1961" t="s">
        <v>0</v>
      </c>
      <c r="E1961" t="s">
        <v>821</v>
      </c>
      <c r="F1961">
        <v>10</v>
      </c>
      <c r="G1961" s="3">
        <v>34</v>
      </c>
    </row>
    <row r="1962" spans="1:7" x14ac:dyDescent="0.3">
      <c r="A1962">
        <v>3960</v>
      </c>
      <c r="B1962" s="4">
        <v>45244</v>
      </c>
      <c r="C1962" t="s">
        <v>384</v>
      </c>
      <c r="D1962" t="s">
        <v>1</v>
      </c>
      <c r="E1962" t="s">
        <v>817</v>
      </c>
      <c r="F1962">
        <v>3</v>
      </c>
      <c r="G1962" s="3">
        <v>1206</v>
      </c>
    </row>
    <row r="1963" spans="1:7" x14ac:dyDescent="0.3">
      <c r="A1963">
        <v>3961</v>
      </c>
      <c r="B1963" s="4">
        <v>44957</v>
      </c>
      <c r="C1963" t="s">
        <v>403</v>
      </c>
      <c r="D1963" t="s">
        <v>0</v>
      </c>
      <c r="E1963" t="s">
        <v>817</v>
      </c>
      <c r="F1963">
        <v>2</v>
      </c>
      <c r="G1963" s="3">
        <v>1626</v>
      </c>
    </row>
    <row r="1964" spans="1:7" x14ac:dyDescent="0.3">
      <c r="A1964">
        <v>3962</v>
      </c>
      <c r="B1964" s="4">
        <v>45239</v>
      </c>
      <c r="C1964" t="s">
        <v>759</v>
      </c>
      <c r="D1964" t="s">
        <v>0</v>
      </c>
      <c r="E1964" t="s">
        <v>818</v>
      </c>
      <c r="F1964">
        <v>1</v>
      </c>
      <c r="G1964" s="3">
        <v>400</v>
      </c>
    </row>
    <row r="1965" spans="1:7" x14ac:dyDescent="0.3">
      <c r="A1965">
        <v>3963</v>
      </c>
      <c r="B1965" s="4">
        <v>44977</v>
      </c>
      <c r="C1965" t="s">
        <v>779</v>
      </c>
      <c r="D1965" t="s">
        <v>0</v>
      </c>
      <c r="E1965" t="s">
        <v>821</v>
      </c>
      <c r="F1965">
        <v>10</v>
      </c>
      <c r="G1965" s="3">
        <v>43</v>
      </c>
    </row>
    <row r="1966" spans="1:7" x14ac:dyDescent="0.3">
      <c r="A1966">
        <v>3964</v>
      </c>
      <c r="B1966" s="4">
        <v>45033</v>
      </c>
      <c r="C1966" t="s">
        <v>56</v>
      </c>
      <c r="D1966" t="s">
        <v>0</v>
      </c>
      <c r="E1966" t="s">
        <v>817</v>
      </c>
      <c r="F1966">
        <v>1</v>
      </c>
      <c r="G1966" s="3">
        <v>1006</v>
      </c>
    </row>
    <row r="1967" spans="1:7" x14ac:dyDescent="0.3">
      <c r="A1967">
        <v>3965</v>
      </c>
      <c r="B1967" s="4">
        <v>45247</v>
      </c>
      <c r="C1967" t="s">
        <v>214</v>
      </c>
      <c r="D1967" t="s">
        <v>1</v>
      </c>
      <c r="E1967" t="s">
        <v>820</v>
      </c>
      <c r="F1967">
        <v>42</v>
      </c>
      <c r="G1967" s="3">
        <v>396</v>
      </c>
    </row>
    <row r="1968" spans="1:7" x14ac:dyDescent="0.3">
      <c r="A1968">
        <v>3966</v>
      </c>
      <c r="B1968" s="4">
        <v>45035</v>
      </c>
      <c r="C1968" t="s">
        <v>110</v>
      </c>
      <c r="D1968" t="s">
        <v>1</v>
      </c>
      <c r="E1968" t="s">
        <v>818</v>
      </c>
      <c r="F1968">
        <v>2</v>
      </c>
      <c r="G1968" s="3">
        <v>762</v>
      </c>
    </row>
    <row r="1969" spans="1:7" x14ac:dyDescent="0.3">
      <c r="A1969">
        <v>3967</v>
      </c>
      <c r="B1969" s="4">
        <v>45062</v>
      </c>
      <c r="C1969" t="s">
        <v>380</v>
      </c>
      <c r="D1969" t="s">
        <v>0</v>
      </c>
      <c r="E1969" t="s">
        <v>821</v>
      </c>
      <c r="F1969">
        <v>4</v>
      </c>
      <c r="G1969" s="3">
        <v>31</v>
      </c>
    </row>
    <row r="1970" spans="1:7" x14ac:dyDescent="0.3">
      <c r="A1970">
        <v>3968</v>
      </c>
      <c r="B1970" s="4">
        <v>45265</v>
      </c>
      <c r="C1970" t="s">
        <v>541</v>
      </c>
      <c r="D1970" t="s">
        <v>1</v>
      </c>
      <c r="E1970" t="s">
        <v>819</v>
      </c>
      <c r="F1970">
        <v>7</v>
      </c>
      <c r="G1970" s="3">
        <v>91</v>
      </c>
    </row>
    <row r="1971" spans="1:7" x14ac:dyDescent="0.3">
      <c r="A1971">
        <v>3969</v>
      </c>
      <c r="B1971" s="4">
        <v>44968</v>
      </c>
      <c r="C1971" t="s">
        <v>170</v>
      </c>
      <c r="D1971" t="s">
        <v>0</v>
      </c>
      <c r="E1971" t="s">
        <v>817</v>
      </c>
      <c r="F1971">
        <v>3</v>
      </c>
      <c r="G1971" s="3">
        <v>1917</v>
      </c>
    </row>
    <row r="1972" spans="1:7" x14ac:dyDescent="0.3">
      <c r="A1972">
        <v>3970</v>
      </c>
      <c r="B1972" s="4">
        <v>45007</v>
      </c>
      <c r="C1972" t="s">
        <v>811</v>
      </c>
      <c r="D1972" t="s">
        <v>0</v>
      </c>
      <c r="E1972" t="s">
        <v>820</v>
      </c>
      <c r="F1972">
        <v>24</v>
      </c>
      <c r="G1972" s="3">
        <v>332</v>
      </c>
    </row>
    <row r="1973" spans="1:7" x14ac:dyDescent="0.3">
      <c r="A1973">
        <v>3971</v>
      </c>
      <c r="B1973" s="4">
        <v>45049</v>
      </c>
      <c r="C1973" t="s">
        <v>230</v>
      </c>
      <c r="D1973" t="s">
        <v>0</v>
      </c>
      <c r="E1973" t="s">
        <v>817</v>
      </c>
      <c r="F1973">
        <v>3</v>
      </c>
      <c r="G1973" s="3">
        <v>817</v>
      </c>
    </row>
    <row r="1974" spans="1:7" x14ac:dyDescent="0.3">
      <c r="A1974">
        <v>3972</v>
      </c>
      <c r="B1974" s="4">
        <v>45015</v>
      </c>
      <c r="C1974" t="s">
        <v>670</v>
      </c>
      <c r="D1974" t="s">
        <v>1</v>
      </c>
      <c r="E1974" t="s">
        <v>819</v>
      </c>
      <c r="F1974">
        <v>1</v>
      </c>
      <c r="G1974" s="3">
        <v>50</v>
      </c>
    </row>
    <row r="1975" spans="1:7" x14ac:dyDescent="0.3">
      <c r="A1975">
        <v>3973</v>
      </c>
      <c r="B1975" s="4">
        <v>45209</v>
      </c>
      <c r="C1975" t="s">
        <v>491</v>
      </c>
      <c r="D1975" t="s">
        <v>1</v>
      </c>
      <c r="E1975" t="s">
        <v>821</v>
      </c>
      <c r="F1975">
        <v>10</v>
      </c>
      <c r="G1975" s="3">
        <v>26</v>
      </c>
    </row>
    <row r="1976" spans="1:7" x14ac:dyDescent="0.3">
      <c r="A1976">
        <v>3974</v>
      </c>
      <c r="B1976" s="4">
        <v>44965</v>
      </c>
      <c r="C1976" t="s">
        <v>812</v>
      </c>
      <c r="D1976" t="s">
        <v>1</v>
      </c>
      <c r="E1976" t="s">
        <v>818</v>
      </c>
      <c r="F1976">
        <v>2</v>
      </c>
      <c r="G1976" s="3">
        <v>691</v>
      </c>
    </row>
    <row r="1977" spans="1:7" x14ac:dyDescent="0.3">
      <c r="A1977">
        <v>3975</v>
      </c>
      <c r="B1977" s="4">
        <v>45007</v>
      </c>
      <c r="C1977" t="s">
        <v>784</v>
      </c>
      <c r="D1977" t="s">
        <v>1</v>
      </c>
      <c r="E1977" t="s">
        <v>820</v>
      </c>
      <c r="F1977">
        <v>68</v>
      </c>
      <c r="G1977" s="3">
        <v>273</v>
      </c>
    </row>
    <row r="1978" spans="1:7" x14ac:dyDescent="0.3">
      <c r="A1978">
        <v>3976</v>
      </c>
      <c r="B1978" s="4">
        <v>44928</v>
      </c>
      <c r="C1978" t="s">
        <v>431</v>
      </c>
      <c r="D1978" t="s">
        <v>1</v>
      </c>
      <c r="E1978" t="s">
        <v>819</v>
      </c>
      <c r="F1978">
        <v>5</v>
      </c>
      <c r="G1978" s="3">
        <v>53</v>
      </c>
    </row>
    <row r="1979" spans="1:7" x14ac:dyDescent="0.3">
      <c r="A1979">
        <v>3977</v>
      </c>
      <c r="B1979" s="4">
        <v>45136</v>
      </c>
      <c r="C1979" t="s">
        <v>185</v>
      </c>
      <c r="D1979" t="s">
        <v>1</v>
      </c>
      <c r="E1979" t="s">
        <v>818</v>
      </c>
      <c r="F1979">
        <v>3</v>
      </c>
      <c r="G1979" s="3">
        <v>1000</v>
      </c>
    </row>
    <row r="1980" spans="1:7" x14ac:dyDescent="0.3">
      <c r="A1980">
        <v>3978</v>
      </c>
      <c r="B1980" s="4">
        <v>45157</v>
      </c>
      <c r="C1980" t="s">
        <v>798</v>
      </c>
      <c r="D1980" t="s">
        <v>1</v>
      </c>
      <c r="E1980" t="s">
        <v>821</v>
      </c>
      <c r="F1980">
        <v>5</v>
      </c>
      <c r="G1980" s="3">
        <v>29</v>
      </c>
    </row>
    <row r="1981" spans="1:7" x14ac:dyDescent="0.3">
      <c r="A1981">
        <v>3979</v>
      </c>
      <c r="B1981" s="4">
        <v>45279</v>
      </c>
      <c r="C1981" t="s">
        <v>284</v>
      </c>
      <c r="D1981" t="s">
        <v>1</v>
      </c>
      <c r="E1981" t="s">
        <v>819</v>
      </c>
      <c r="F1981">
        <v>7</v>
      </c>
      <c r="G1981" s="3">
        <v>71</v>
      </c>
    </row>
    <row r="1982" spans="1:7" x14ac:dyDescent="0.3">
      <c r="A1982">
        <v>3980</v>
      </c>
      <c r="B1982" s="4">
        <v>45231</v>
      </c>
      <c r="C1982" t="s">
        <v>738</v>
      </c>
      <c r="D1982" t="s">
        <v>1</v>
      </c>
      <c r="E1982" t="s">
        <v>820</v>
      </c>
      <c r="F1982">
        <v>42</v>
      </c>
      <c r="G1982" s="3">
        <v>135</v>
      </c>
    </row>
    <row r="1983" spans="1:7" x14ac:dyDescent="0.3">
      <c r="A1983">
        <v>3981</v>
      </c>
      <c r="B1983" s="4">
        <v>45167</v>
      </c>
      <c r="C1983" t="s">
        <v>595</v>
      </c>
      <c r="D1983" t="s">
        <v>0</v>
      </c>
      <c r="E1983" t="s">
        <v>819</v>
      </c>
      <c r="F1983">
        <v>8</v>
      </c>
      <c r="G1983" s="3">
        <v>84</v>
      </c>
    </row>
    <row r="1984" spans="1:7" x14ac:dyDescent="0.3">
      <c r="A1984">
        <v>3982</v>
      </c>
      <c r="B1984" s="4">
        <v>45076</v>
      </c>
      <c r="C1984" t="s">
        <v>784</v>
      </c>
      <c r="D1984" t="s">
        <v>1</v>
      </c>
      <c r="E1984" t="s">
        <v>820</v>
      </c>
      <c r="F1984">
        <v>54</v>
      </c>
      <c r="G1984" s="3">
        <v>462</v>
      </c>
    </row>
    <row r="1985" spans="1:7" x14ac:dyDescent="0.3">
      <c r="A1985">
        <v>3983</v>
      </c>
      <c r="B1985" s="4">
        <v>44943</v>
      </c>
      <c r="C1985" t="s">
        <v>356</v>
      </c>
      <c r="D1985" t="s">
        <v>1</v>
      </c>
      <c r="E1985" t="s">
        <v>821</v>
      </c>
      <c r="F1985">
        <v>9</v>
      </c>
      <c r="G1985" s="3">
        <v>45</v>
      </c>
    </row>
    <row r="1986" spans="1:7" x14ac:dyDescent="0.3">
      <c r="A1986">
        <v>3984</v>
      </c>
      <c r="B1986" s="4">
        <v>45045</v>
      </c>
      <c r="C1986" t="s">
        <v>795</v>
      </c>
      <c r="D1986" t="s">
        <v>1</v>
      </c>
      <c r="E1986" t="s">
        <v>818</v>
      </c>
      <c r="F1986">
        <v>3</v>
      </c>
      <c r="G1986" s="3">
        <v>563</v>
      </c>
    </row>
    <row r="1987" spans="1:7" x14ac:dyDescent="0.3">
      <c r="A1987">
        <v>3985</v>
      </c>
      <c r="B1987" s="4">
        <v>45074</v>
      </c>
      <c r="C1987" t="s">
        <v>228</v>
      </c>
      <c r="D1987" t="s">
        <v>1</v>
      </c>
      <c r="E1987" t="s">
        <v>817</v>
      </c>
      <c r="F1987">
        <v>2</v>
      </c>
      <c r="G1987" s="3">
        <v>1766</v>
      </c>
    </row>
    <row r="1988" spans="1:7" x14ac:dyDescent="0.3">
      <c r="A1988">
        <v>3986</v>
      </c>
      <c r="B1988" s="4">
        <v>45288</v>
      </c>
      <c r="C1988" t="s">
        <v>705</v>
      </c>
      <c r="D1988" t="s">
        <v>1</v>
      </c>
      <c r="E1988" t="s">
        <v>819</v>
      </c>
      <c r="F1988">
        <v>1</v>
      </c>
      <c r="G1988" s="3">
        <v>96</v>
      </c>
    </row>
    <row r="1989" spans="1:7" x14ac:dyDescent="0.3">
      <c r="A1989">
        <v>3987</v>
      </c>
      <c r="B1989" s="4">
        <v>45071</v>
      </c>
      <c r="C1989" t="s">
        <v>556</v>
      </c>
      <c r="D1989" t="s">
        <v>1</v>
      </c>
      <c r="E1989" t="s">
        <v>817</v>
      </c>
      <c r="F1989">
        <v>2</v>
      </c>
      <c r="G1989" s="3">
        <v>1868</v>
      </c>
    </row>
    <row r="1990" spans="1:7" x14ac:dyDescent="0.3">
      <c r="A1990">
        <v>3988</v>
      </c>
      <c r="B1990" s="4">
        <v>45286</v>
      </c>
      <c r="C1990" t="s">
        <v>254</v>
      </c>
      <c r="D1990" t="s">
        <v>1</v>
      </c>
      <c r="E1990" t="s">
        <v>821</v>
      </c>
      <c r="F1990">
        <v>4</v>
      </c>
      <c r="G1990" s="3">
        <v>12</v>
      </c>
    </row>
    <row r="1991" spans="1:7" x14ac:dyDescent="0.3">
      <c r="A1991">
        <v>3989</v>
      </c>
      <c r="B1991" s="4">
        <v>45159</v>
      </c>
      <c r="C1991" t="s">
        <v>565</v>
      </c>
      <c r="D1991" t="s">
        <v>1</v>
      </c>
      <c r="E1991" t="s">
        <v>821</v>
      </c>
      <c r="F1991">
        <v>6</v>
      </c>
      <c r="G1991" s="3">
        <v>18</v>
      </c>
    </row>
    <row r="1992" spans="1:7" x14ac:dyDescent="0.3">
      <c r="A1992">
        <v>3990</v>
      </c>
      <c r="B1992" s="4">
        <v>44963</v>
      </c>
      <c r="C1992" t="s">
        <v>588</v>
      </c>
      <c r="D1992" t="s">
        <v>1</v>
      </c>
      <c r="E1992" t="s">
        <v>821</v>
      </c>
      <c r="F1992">
        <v>3</v>
      </c>
      <c r="G1992" s="3">
        <v>41</v>
      </c>
    </row>
    <row r="1993" spans="1:7" x14ac:dyDescent="0.3">
      <c r="A1993">
        <v>3991</v>
      </c>
      <c r="B1993" s="4">
        <v>45278</v>
      </c>
      <c r="C1993" t="s">
        <v>311</v>
      </c>
      <c r="D1993" t="s">
        <v>1</v>
      </c>
      <c r="E1993" t="s">
        <v>820</v>
      </c>
      <c r="F1993">
        <v>86</v>
      </c>
      <c r="G1993" s="3">
        <v>365</v>
      </c>
    </row>
    <row r="1994" spans="1:7" x14ac:dyDescent="0.3">
      <c r="A1994">
        <v>3992</v>
      </c>
      <c r="B1994" s="4">
        <v>45046</v>
      </c>
      <c r="C1994" t="s">
        <v>98</v>
      </c>
      <c r="D1994" t="s">
        <v>1</v>
      </c>
      <c r="E1994" t="s">
        <v>818</v>
      </c>
      <c r="F1994">
        <v>3</v>
      </c>
      <c r="G1994" s="3">
        <v>589</v>
      </c>
    </row>
    <row r="1995" spans="1:7" x14ac:dyDescent="0.3">
      <c r="A1995">
        <v>3993</v>
      </c>
      <c r="B1995" s="4">
        <v>45062</v>
      </c>
      <c r="C1995" t="s">
        <v>813</v>
      </c>
      <c r="D1995" t="s">
        <v>0</v>
      </c>
      <c r="E1995" t="s">
        <v>819</v>
      </c>
      <c r="F1995">
        <v>6</v>
      </c>
      <c r="G1995" s="3">
        <v>72</v>
      </c>
    </row>
    <row r="1996" spans="1:7" x14ac:dyDescent="0.3">
      <c r="A1996">
        <v>3994</v>
      </c>
      <c r="B1996" s="4">
        <v>45247</v>
      </c>
      <c r="C1996" t="s">
        <v>247</v>
      </c>
      <c r="D1996" t="s">
        <v>0</v>
      </c>
      <c r="E1996" t="s">
        <v>821</v>
      </c>
      <c r="F1996">
        <v>3</v>
      </c>
      <c r="G1996" s="3">
        <v>42</v>
      </c>
    </row>
    <row r="1997" spans="1:7" x14ac:dyDescent="0.3">
      <c r="A1997">
        <v>3995</v>
      </c>
      <c r="B1997" s="4">
        <v>45228</v>
      </c>
      <c r="C1997" t="s">
        <v>680</v>
      </c>
      <c r="D1997" t="s">
        <v>1</v>
      </c>
      <c r="E1997" t="s">
        <v>818</v>
      </c>
      <c r="F1997">
        <v>3</v>
      </c>
      <c r="G1997" s="3">
        <v>826</v>
      </c>
    </row>
    <row r="1998" spans="1:7" x14ac:dyDescent="0.3">
      <c r="A1998">
        <v>3996</v>
      </c>
      <c r="B1998" s="4">
        <v>45265</v>
      </c>
      <c r="C1998" t="s">
        <v>189</v>
      </c>
      <c r="D1998" t="s">
        <v>1</v>
      </c>
      <c r="E1998" t="s">
        <v>821</v>
      </c>
      <c r="F1998">
        <v>8</v>
      </c>
      <c r="G1998" s="3">
        <v>29</v>
      </c>
    </row>
    <row r="1999" spans="1:7" x14ac:dyDescent="0.3">
      <c r="A1999">
        <v>3997</v>
      </c>
      <c r="B1999" s="4">
        <v>45028</v>
      </c>
      <c r="C1999" t="s">
        <v>611</v>
      </c>
      <c r="D1999" t="s">
        <v>0</v>
      </c>
      <c r="E1999" t="s">
        <v>818</v>
      </c>
      <c r="F1999">
        <v>2</v>
      </c>
      <c r="G1999" s="3">
        <v>596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999"/>
  <sheetViews>
    <sheetView showGridLines="0" workbookViewId="0">
      <selection activeCell="H2" sqref="H2"/>
    </sheetView>
  </sheetViews>
  <sheetFormatPr baseColWidth="10" defaultRowHeight="14.4" x14ac:dyDescent="0.3"/>
  <sheetData>
    <row r="3" spans="3:6" x14ac:dyDescent="0.3">
      <c r="C3" t="s">
        <v>814</v>
      </c>
      <c r="D3" t="s">
        <v>815</v>
      </c>
      <c r="E3" t="s">
        <v>7</v>
      </c>
      <c r="F3" t="s">
        <v>816</v>
      </c>
    </row>
    <row r="4" spans="3:6" x14ac:dyDescent="0.3">
      <c r="C4">
        <f ca="1">RANDBETWEEN(1,5)</f>
        <v>1</v>
      </c>
      <c r="D4" t="str">
        <f ca="1">IF(C4=1,"PC", IF(C4=2,"Electronico",IF(C4=3,"Belleza",IF(C4=4,"Comida",IF(C4=5,"Limpieza")))))</f>
        <v>PC</v>
      </c>
      <c r="E4">
        <f ca="1">IF(C4=1,RANDBETWEEN(1,3),IF(C4=2,RANDBETWEEN(1,3),IF(C4=3,RANDBETWEEN(3,10),IF(C4=4,RANDBETWEEN(10,100),IF(C4=5,RANDBETWEEN(1,8))))))</f>
        <v>2</v>
      </c>
      <c r="F4">
        <f ca="1">IF(C4=1,RANDBETWEEN(800,2000),IF(C4=2,RANDBETWEEN(400,1000),IF(C4=3,RANDBETWEEN(10,50),IF(C4=4,RANDBETWEEN(10,500),IF(C4=5,RANDBETWEEN(50,100))))))</f>
        <v>1293</v>
      </c>
    </row>
    <row r="5" spans="3:6" x14ac:dyDescent="0.3">
      <c r="C5">
        <f t="shared" ref="C5:C68" ca="1" si="0">RANDBETWEEN(1,5)</f>
        <v>4</v>
      </c>
      <c r="D5" t="str">
        <f t="shared" ref="D5:D68" ca="1" si="1">IF(C5=1,"PC", IF(C5=2,"Electronico",IF(C5=3,"Belleza",IF(C5=4,"Comida",IF(C5=5,"Limpieza")))))</f>
        <v>Comida</v>
      </c>
      <c r="E5">
        <f t="shared" ref="E5:E68" ca="1" si="2">IF(C5=1,RANDBETWEEN(1,3),IF(C5=2,RANDBETWEEN(1,3),IF(C5=3,RANDBETWEEN(3,10),IF(C5=4,RANDBETWEEN(10,100),IF(C5=5,RANDBETWEEN(1,8))))))</f>
        <v>36</v>
      </c>
      <c r="F5">
        <f t="shared" ref="F5:F68" ca="1" si="3">IF(C5=1,RANDBETWEEN(800,2000),IF(C5=2,RANDBETWEEN(400,1000),IF(C5=3,RANDBETWEEN(10,50),IF(C5=4,RANDBETWEEN(10,500),IF(C5=5,RANDBETWEEN(50,100))))))</f>
        <v>240</v>
      </c>
    </row>
    <row r="6" spans="3:6" x14ac:dyDescent="0.3">
      <c r="C6">
        <f t="shared" ca="1" si="0"/>
        <v>4</v>
      </c>
      <c r="D6" t="str">
        <f t="shared" ca="1" si="1"/>
        <v>Comida</v>
      </c>
      <c r="E6">
        <f t="shared" ca="1" si="2"/>
        <v>38</v>
      </c>
      <c r="F6">
        <f t="shared" ca="1" si="3"/>
        <v>438</v>
      </c>
    </row>
    <row r="7" spans="3:6" x14ac:dyDescent="0.3">
      <c r="C7">
        <f t="shared" ca="1" si="0"/>
        <v>2</v>
      </c>
      <c r="D7" t="str">
        <f t="shared" ca="1" si="1"/>
        <v>Electronico</v>
      </c>
      <c r="E7">
        <f t="shared" ca="1" si="2"/>
        <v>2</v>
      </c>
      <c r="F7">
        <f t="shared" ca="1" si="3"/>
        <v>721</v>
      </c>
    </row>
    <row r="8" spans="3:6" x14ac:dyDescent="0.3">
      <c r="C8">
        <f t="shared" ca="1" si="0"/>
        <v>5</v>
      </c>
      <c r="D8" t="str">
        <f t="shared" ca="1" si="1"/>
        <v>Limpieza</v>
      </c>
      <c r="E8">
        <f t="shared" ca="1" si="2"/>
        <v>6</v>
      </c>
      <c r="F8">
        <f t="shared" ca="1" si="3"/>
        <v>80</v>
      </c>
    </row>
    <row r="9" spans="3:6" x14ac:dyDescent="0.3">
      <c r="C9">
        <f t="shared" ca="1" si="0"/>
        <v>1</v>
      </c>
      <c r="D9" t="str">
        <f t="shared" ca="1" si="1"/>
        <v>PC</v>
      </c>
      <c r="E9">
        <f t="shared" ca="1" si="2"/>
        <v>2</v>
      </c>
      <c r="F9">
        <f t="shared" ca="1" si="3"/>
        <v>1569</v>
      </c>
    </row>
    <row r="10" spans="3:6" x14ac:dyDescent="0.3">
      <c r="C10">
        <f t="shared" ca="1" si="0"/>
        <v>4</v>
      </c>
      <c r="D10" t="str">
        <f t="shared" ca="1" si="1"/>
        <v>Comida</v>
      </c>
      <c r="E10">
        <f t="shared" ca="1" si="2"/>
        <v>71</v>
      </c>
      <c r="F10">
        <f t="shared" ca="1" si="3"/>
        <v>375</v>
      </c>
    </row>
    <row r="11" spans="3:6" x14ac:dyDescent="0.3">
      <c r="C11">
        <f t="shared" ca="1" si="0"/>
        <v>1</v>
      </c>
      <c r="D11" t="str">
        <f t="shared" ca="1" si="1"/>
        <v>PC</v>
      </c>
      <c r="E11">
        <f t="shared" ca="1" si="2"/>
        <v>3</v>
      </c>
      <c r="F11">
        <f t="shared" ca="1" si="3"/>
        <v>1324</v>
      </c>
    </row>
    <row r="12" spans="3:6" x14ac:dyDescent="0.3">
      <c r="C12">
        <f t="shared" ca="1" si="0"/>
        <v>5</v>
      </c>
      <c r="D12" t="str">
        <f t="shared" ca="1" si="1"/>
        <v>Limpieza</v>
      </c>
      <c r="E12">
        <f t="shared" ca="1" si="2"/>
        <v>1</v>
      </c>
      <c r="F12">
        <f t="shared" ca="1" si="3"/>
        <v>100</v>
      </c>
    </row>
    <row r="13" spans="3:6" x14ac:dyDescent="0.3">
      <c r="C13">
        <f t="shared" ca="1" si="0"/>
        <v>4</v>
      </c>
      <c r="D13" t="str">
        <f t="shared" ca="1" si="1"/>
        <v>Comida</v>
      </c>
      <c r="E13">
        <f t="shared" ca="1" si="2"/>
        <v>31</v>
      </c>
      <c r="F13">
        <f t="shared" ca="1" si="3"/>
        <v>441</v>
      </c>
    </row>
    <row r="14" spans="3:6" x14ac:dyDescent="0.3">
      <c r="C14">
        <f t="shared" ca="1" si="0"/>
        <v>4</v>
      </c>
      <c r="D14" t="str">
        <f t="shared" ca="1" si="1"/>
        <v>Comida</v>
      </c>
      <c r="E14">
        <f t="shared" ca="1" si="2"/>
        <v>29</v>
      </c>
      <c r="F14">
        <f t="shared" ca="1" si="3"/>
        <v>77</v>
      </c>
    </row>
    <row r="15" spans="3:6" x14ac:dyDescent="0.3">
      <c r="C15">
        <f t="shared" ca="1" si="0"/>
        <v>5</v>
      </c>
      <c r="D15" t="str">
        <f t="shared" ca="1" si="1"/>
        <v>Limpieza</v>
      </c>
      <c r="E15">
        <f t="shared" ca="1" si="2"/>
        <v>1</v>
      </c>
      <c r="F15">
        <f t="shared" ca="1" si="3"/>
        <v>63</v>
      </c>
    </row>
    <row r="16" spans="3:6" x14ac:dyDescent="0.3">
      <c r="C16">
        <f t="shared" ca="1" si="0"/>
        <v>1</v>
      </c>
      <c r="D16" t="str">
        <f t="shared" ca="1" si="1"/>
        <v>PC</v>
      </c>
      <c r="E16">
        <f t="shared" ca="1" si="2"/>
        <v>2</v>
      </c>
      <c r="F16">
        <f t="shared" ca="1" si="3"/>
        <v>1266</v>
      </c>
    </row>
    <row r="17" spans="3:6" x14ac:dyDescent="0.3">
      <c r="C17">
        <f t="shared" ca="1" si="0"/>
        <v>3</v>
      </c>
      <c r="D17" t="str">
        <f t="shared" ca="1" si="1"/>
        <v>Belleza</v>
      </c>
      <c r="E17">
        <f t="shared" ca="1" si="2"/>
        <v>4</v>
      </c>
      <c r="F17">
        <f t="shared" ca="1" si="3"/>
        <v>29</v>
      </c>
    </row>
    <row r="18" spans="3:6" x14ac:dyDescent="0.3">
      <c r="C18">
        <f t="shared" ca="1" si="0"/>
        <v>2</v>
      </c>
      <c r="D18" t="str">
        <f t="shared" ca="1" si="1"/>
        <v>Electronico</v>
      </c>
      <c r="E18">
        <f t="shared" ca="1" si="2"/>
        <v>3</v>
      </c>
      <c r="F18">
        <f t="shared" ca="1" si="3"/>
        <v>688</v>
      </c>
    </row>
    <row r="19" spans="3:6" x14ac:dyDescent="0.3">
      <c r="C19">
        <f t="shared" ca="1" si="0"/>
        <v>2</v>
      </c>
      <c r="D19" t="str">
        <f t="shared" ca="1" si="1"/>
        <v>Electronico</v>
      </c>
      <c r="E19">
        <f t="shared" ca="1" si="2"/>
        <v>1</v>
      </c>
      <c r="F19">
        <f t="shared" ca="1" si="3"/>
        <v>619</v>
      </c>
    </row>
    <row r="20" spans="3:6" x14ac:dyDescent="0.3">
      <c r="C20">
        <f t="shared" ca="1" si="0"/>
        <v>4</v>
      </c>
      <c r="D20" t="str">
        <f t="shared" ca="1" si="1"/>
        <v>Comida</v>
      </c>
      <c r="E20">
        <f t="shared" ca="1" si="2"/>
        <v>100</v>
      </c>
      <c r="F20">
        <f t="shared" ca="1" si="3"/>
        <v>277</v>
      </c>
    </row>
    <row r="21" spans="3:6" x14ac:dyDescent="0.3">
      <c r="C21">
        <f t="shared" ca="1" si="0"/>
        <v>5</v>
      </c>
      <c r="D21" t="str">
        <f t="shared" ca="1" si="1"/>
        <v>Limpieza</v>
      </c>
      <c r="E21">
        <f t="shared" ca="1" si="2"/>
        <v>7</v>
      </c>
      <c r="F21">
        <f t="shared" ca="1" si="3"/>
        <v>58</v>
      </c>
    </row>
    <row r="22" spans="3:6" x14ac:dyDescent="0.3">
      <c r="C22">
        <f t="shared" ca="1" si="0"/>
        <v>3</v>
      </c>
      <c r="D22" t="str">
        <f t="shared" ca="1" si="1"/>
        <v>Belleza</v>
      </c>
      <c r="E22">
        <f t="shared" ca="1" si="2"/>
        <v>9</v>
      </c>
      <c r="F22">
        <f t="shared" ca="1" si="3"/>
        <v>40</v>
      </c>
    </row>
    <row r="23" spans="3:6" x14ac:dyDescent="0.3">
      <c r="C23">
        <f t="shared" ca="1" si="0"/>
        <v>1</v>
      </c>
      <c r="D23" t="str">
        <f t="shared" ca="1" si="1"/>
        <v>PC</v>
      </c>
      <c r="E23">
        <f t="shared" ca="1" si="2"/>
        <v>2</v>
      </c>
      <c r="F23">
        <f t="shared" ca="1" si="3"/>
        <v>1582</v>
      </c>
    </row>
    <row r="24" spans="3:6" x14ac:dyDescent="0.3">
      <c r="C24">
        <f t="shared" ca="1" si="0"/>
        <v>4</v>
      </c>
      <c r="D24" t="str">
        <f t="shared" ca="1" si="1"/>
        <v>Comida</v>
      </c>
      <c r="E24">
        <f t="shared" ca="1" si="2"/>
        <v>36</v>
      </c>
      <c r="F24">
        <f t="shared" ca="1" si="3"/>
        <v>317</v>
      </c>
    </row>
    <row r="25" spans="3:6" x14ac:dyDescent="0.3">
      <c r="C25">
        <f t="shared" ca="1" si="0"/>
        <v>3</v>
      </c>
      <c r="D25" t="str">
        <f t="shared" ca="1" si="1"/>
        <v>Belleza</v>
      </c>
      <c r="E25">
        <f t="shared" ca="1" si="2"/>
        <v>9</v>
      </c>
      <c r="F25">
        <f t="shared" ca="1" si="3"/>
        <v>21</v>
      </c>
    </row>
    <row r="26" spans="3:6" x14ac:dyDescent="0.3">
      <c r="C26">
        <f t="shared" ca="1" si="0"/>
        <v>5</v>
      </c>
      <c r="D26" t="str">
        <f t="shared" ca="1" si="1"/>
        <v>Limpieza</v>
      </c>
      <c r="E26">
        <f t="shared" ca="1" si="2"/>
        <v>7</v>
      </c>
      <c r="F26">
        <f t="shared" ca="1" si="3"/>
        <v>64</v>
      </c>
    </row>
    <row r="27" spans="3:6" x14ac:dyDescent="0.3">
      <c r="C27">
        <f t="shared" ca="1" si="0"/>
        <v>1</v>
      </c>
      <c r="D27" t="str">
        <f t="shared" ca="1" si="1"/>
        <v>PC</v>
      </c>
      <c r="E27">
        <f t="shared" ca="1" si="2"/>
        <v>2</v>
      </c>
      <c r="F27">
        <f t="shared" ca="1" si="3"/>
        <v>931</v>
      </c>
    </row>
    <row r="28" spans="3:6" x14ac:dyDescent="0.3">
      <c r="C28">
        <f t="shared" ca="1" si="0"/>
        <v>1</v>
      </c>
      <c r="D28" t="str">
        <f t="shared" ca="1" si="1"/>
        <v>PC</v>
      </c>
      <c r="E28">
        <f t="shared" ca="1" si="2"/>
        <v>3</v>
      </c>
      <c r="F28">
        <f t="shared" ca="1" si="3"/>
        <v>1789</v>
      </c>
    </row>
    <row r="29" spans="3:6" x14ac:dyDescent="0.3">
      <c r="C29">
        <f t="shared" ca="1" si="0"/>
        <v>1</v>
      </c>
      <c r="D29" t="str">
        <f t="shared" ca="1" si="1"/>
        <v>PC</v>
      </c>
      <c r="E29">
        <f t="shared" ca="1" si="2"/>
        <v>1</v>
      </c>
      <c r="F29">
        <f t="shared" ca="1" si="3"/>
        <v>1267</v>
      </c>
    </row>
    <row r="30" spans="3:6" x14ac:dyDescent="0.3">
      <c r="C30">
        <f t="shared" ca="1" si="0"/>
        <v>2</v>
      </c>
      <c r="D30" t="str">
        <f t="shared" ca="1" si="1"/>
        <v>Electronico</v>
      </c>
      <c r="E30">
        <f t="shared" ca="1" si="2"/>
        <v>3</v>
      </c>
      <c r="F30">
        <f t="shared" ca="1" si="3"/>
        <v>420</v>
      </c>
    </row>
    <row r="31" spans="3:6" x14ac:dyDescent="0.3">
      <c r="C31">
        <f t="shared" ca="1" si="0"/>
        <v>3</v>
      </c>
      <c r="D31" t="str">
        <f t="shared" ca="1" si="1"/>
        <v>Belleza</v>
      </c>
      <c r="E31">
        <f t="shared" ca="1" si="2"/>
        <v>9</v>
      </c>
      <c r="F31">
        <f t="shared" ca="1" si="3"/>
        <v>32</v>
      </c>
    </row>
    <row r="32" spans="3:6" x14ac:dyDescent="0.3">
      <c r="C32">
        <f t="shared" ca="1" si="0"/>
        <v>1</v>
      </c>
      <c r="D32" t="str">
        <f t="shared" ca="1" si="1"/>
        <v>PC</v>
      </c>
      <c r="E32">
        <f t="shared" ca="1" si="2"/>
        <v>2</v>
      </c>
      <c r="F32">
        <f t="shared" ca="1" si="3"/>
        <v>1215</v>
      </c>
    </row>
    <row r="33" spans="3:6" x14ac:dyDescent="0.3">
      <c r="C33">
        <f t="shared" ca="1" si="0"/>
        <v>3</v>
      </c>
      <c r="D33" t="str">
        <f t="shared" ca="1" si="1"/>
        <v>Belleza</v>
      </c>
      <c r="E33">
        <f t="shared" ca="1" si="2"/>
        <v>9</v>
      </c>
      <c r="F33">
        <f t="shared" ca="1" si="3"/>
        <v>22</v>
      </c>
    </row>
    <row r="34" spans="3:6" x14ac:dyDescent="0.3">
      <c r="C34">
        <f t="shared" ca="1" si="0"/>
        <v>5</v>
      </c>
      <c r="D34" t="str">
        <f t="shared" ca="1" si="1"/>
        <v>Limpieza</v>
      </c>
      <c r="E34">
        <f t="shared" ca="1" si="2"/>
        <v>4</v>
      </c>
      <c r="F34">
        <f t="shared" ca="1" si="3"/>
        <v>69</v>
      </c>
    </row>
    <row r="35" spans="3:6" x14ac:dyDescent="0.3">
      <c r="C35">
        <f t="shared" ca="1" si="0"/>
        <v>5</v>
      </c>
      <c r="D35" t="str">
        <f t="shared" ca="1" si="1"/>
        <v>Limpieza</v>
      </c>
      <c r="E35">
        <f t="shared" ca="1" si="2"/>
        <v>3</v>
      </c>
      <c r="F35">
        <f t="shared" ca="1" si="3"/>
        <v>52</v>
      </c>
    </row>
    <row r="36" spans="3:6" x14ac:dyDescent="0.3">
      <c r="C36">
        <f t="shared" ca="1" si="0"/>
        <v>2</v>
      </c>
      <c r="D36" t="str">
        <f t="shared" ca="1" si="1"/>
        <v>Electronico</v>
      </c>
      <c r="E36">
        <f t="shared" ca="1" si="2"/>
        <v>1</v>
      </c>
      <c r="F36">
        <f t="shared" ca="1" si="3"/>
        <v>813</v>
      </c>
    </row>
    <row r="37" spans="3:6" x14ac:dyDescent="0.3">
      <c r="C37">
        <f t="shared" ca="1" si="0"/>
        <v>4</v>
      </c>
      <c r="D37" t="str">
        <f t="shared" ca="1" si="1"/>
        <v>Comida</v>
      </c>
      <c r="E37">
        <f t="shared" ca="1" si="2"/>
        <v>31</v>
      </c>
      <c r="F37">
        <f t="shared" ca="1" si="3"/>
        <v>206</v>
      </c>
    </row>
    <row r="38" spans="3:6" x14ac:dyDescent="0.3">
      <c r="C38">
        <f t="shared" ca="1" si="0"/>
        <v>1</v>
      </c>
      <c r="D38" t="str">
        <f t="shared" ca="1" si="1"/>
        <v>PC</v>
      </c>
      <c r="E38">
        <f t="shared" ca="1" si="2"/>
        <v>1</v>
      </c>
      <c r="F38">
        <f t="shared" ca="1" si="3"/>
        <v>849</v>
      </c>
    </row>
    <row r="39" spans="3:6" x14ac:dyDescent="0.3">
      <c r="C39">
        <f t="shared" ca="1" si="0"/>
        <v>2</v>
      </c>
      <c r="D39" t="str">
        <f t="shared" ca="1" si="1"/>
        <v>Electronico</v>
      </c>
      <c r="E39">
        <f t="shared" ca="1" si="2"/>
        <v>3</v>
      </c>
      <c r="F39">
        <f t="shared" ca="1" si="3"/>
        <v>545</v>
      </c>
    </row>
    <row r="40" spans="3:6" x14ac:dyDescent="0.3">
      <c r="C40">
        <f t="shared" ca="1" si="0"/>
        <v>3</v>
      </c>
      <c r="D40" t="str">
        <f t="shared" ca="1" si="1"/>
        <v>Belleza</v>
      </c>
      <c r="E40">
        <f t="shared" ca="1" si="2"/>
        <v>3</v>
      </c>
      <c r="F40">
        <f t="shared" ca="1" si="3"/>
        <v>44</v>
      </c>
    </row>
    <row r="41" spans="3:6" x14ac:dyDescent="0.3">
      <c r="C41">
        <f t="shared" ca="1" si="0"/>
        <v>5</v>
      </c>
      <c r="D41" t="str">
        <f t="shared" ca="1" si="1"/>
        <v>Limpieza</v>
      </c>
      <c r="E41">
        <f t="shared" ca="1" si="2"/>
        <v>4</v>
      </c>
      <c r="F41">
        <f t="shared" ca="1" si="3"/>
        <v>58</v>
      </c>
    </row>
    <row r="42" spans="3:6" x14ac:dyDescent="0.3">
      <c r="C42">
        <f t="shared" ca="1" si="0"/>
        <v>4</v>
      </c>
      <c r="D42" t="str">
        <f t="shared" ca="1" si="1"/>
        <v>Comida</v>
      </c>
      <c r="E42">
        <f t="shared" ca="1" si="2"/>
        <v>11</v>
      </c>
      <c r="F42">
        <f t="shared" ca="1" si="3"/>
        <v>355</v>
      </c>
    </row>
    <row r="43" spans="3:6" x14ac:dyDescent="0.3">
      <c r="C43">
        <f t="shared" ca="1" si="0"/>
        <v>1</v>
      </c>
      <c r="D43" t="str">
        <f t="shared" ca="1" si="1"/>
        <v>PC</v>
      </c>
      <c r="E43">
        <f t="shared" ca="1" si="2"/>
        <v>2</v>
      </c>
      <c r="F43">
        <f t="shared" ca="1" si="3"/>
        <v>1502</v>
      </c>
    </row>
    <row r="44" spans="3:6" x14ac:dyDescent="0.3">
      <c r="C44">
        <f t="shared" ca="1" si="0"/>
        <v>2</v>
      </c>
      <c r="D44" t="str">
        <f t="shared" ca="1" si="1"/>
        <v>Electronico</v>
      </c>
      <c r="E44">
        <f t="shared" ca="1" si="2"/>
        <v>1</v>
      </c>
      <c r="F44">
        <f t="shared" ca="1" si="3"/>
        <v>412</v>
      </c>
    </row>
    <row r="45" spans="3:6" x14ac:dyDescent="0.3">
      <c r="C45">
        <f t="shared" ca="1" si="0"/>
        <v>2</v>
      </c>
      <c r="D45" t="str">
        <f t="shared" ca="1" si="1"/>
        <v>Electronico</v>
      </c>
      <c r="E45">
        <f t="shared" ca="1" si="2"/>
        <v>2</v>
      </c>
      <c r="F45">
        <f t="shared" ca="1" si="3"/>
        <v>683</v>
      </c>
    </row>
    <row r="46" spans="3:6" x14ac:dyDescent="0.3">
      <c r="C46">
        <f t="shared" ca="1" si="0"/>
        <v>5</v>
      </c>
      <c r="D46" t="str">
        <f t="shared" ca="1" si="1"/>
        <v>Limpieza</v>
      </c>
      <c r="E46">
        <f t="shared" ca="1" si="2"/>
        <v>3</v>
      </c>
      <c r="F46">
        <f t="shared" ca="1" si="3"/>
        <v>87</v>
      </c>
    </row>
    <row r="47" spans="3:6" x14ac:dyDescent="0.3">
      <c r="C47">
        <f t="shared" ca="1" si="0"/>
        <v>1</v>
      </c>
      <c r="D47" t="str">
        <f t="shared" ca="1" si="1"/>
        <v>PC</v>
      </c>
      <c r="E47">
        <f t="shared" ca="1" si="2"/>
        <v>1</v>
      </c>
      <c r="F47">
        <f t="shared" ca="1" si="3"/>
        <v>1621</v>
      </c>
    </row>
    <row r="48" spans="3:6" x14ac:dyDescent="0.3">
      <c r="C48">
        <f t="shared" ca="1" si="0"/>
        <v>3</v>
      </c>
      <c r="D48" t="str">
        <f t="shared" ca="1" si="1"/>
        <v>Belleza</v>
      </c>
      <c r="E48">
        <f t="shared" ca="1" si="2"/>
        <v>10</v>
      </c>
      <c r="F48">
        <f t="shared" ca="1" si="3"/>
        <v>23</v>
      </c>
    </row>
    <row r="49" spans="3:6" x14ac:dyDescent="0.3">
      <c r="C49">
        <f t="shared" ca="1" si="0"/>
        <v>3</v>
      </c>
      <c r="D49" t="str">
        <f t="shared" ca="1" si="1"/>
        <v>Belleza</v>
      </c>
      <c r="E49">
        <f t="shared" ca="1" si="2"/>
        <v>10</v>
      </c>
      <c r="F49">
        <f t="shared" ca="1" si="3"/>
        <v>41</v>
      </c>
    </row>
    <row r="50" spans="3:6" x14ac:dyDescent="0.3">
      <c r="C50">
        <f t="shared" ca="1" si="0"/>
        <v>1</v>
      </c>
      <c r="D50" t="str">
        <f t="shared" ca="1" si="1"/>
        <v>PC</v>
      </c>
      <c r="E50">
        <f t="shared" ca="1" si="2"/>
        <v>2</v>
      </c>
      <c r="F50">
        <f t="shared" ca="1" si="3"/>
        <v>1481</v>
      </c>
    </row>
    <row r="51" spans="3:6" x14ac:dyDescent="0.3">
      <c r="C51">
        <f t="shared" ca="1" si="0"/>
        <v>2</v>
      </c>
      <c r="D51" t="str">
        <f t="shared" ca="1" si="1"/>
        <v>Electronico</v>
      </c>
      <c r="E51">
        <f t="shared" ca="1" si="2"/>
        <v>1</v>
      </c>
      <c r="F51">
        <f t="shared" ca="1" si="3"/>
        <v>478</v>
      </c>
    </row>
    <row r="52" spans="3:6" x14ac:dyDescent="0.3">
      <c r="C52">
        <f t="shared" ca="1" si="0"/>
        <v>1</v>
      </c>
      <c r="D52" t="str">
        <f t="shared" ca="1" si="1"/>
        <v>PC</v>
      </c>
      <c r="E52">
        <f t="shared" ca="1" si="2"/>
        <v>1</v>
      </c>
      <c r="F52">
        <f t="shared" ca="1" si="3"/>
        <v>816</v>
      </c>
    </row>
    <row r="53" spans="3:6" x14ac:dyDescent="0.3">
      <c r="C53">
        <f t="shared" ca="1" si="0"/>
        <v>2</v>
      </c>
      <c r="D53" t="str">
        <f t="shared" ca="1" si="1"/>
        <v>Electronico</v>
      </c>
      <c r="E53">
        <f t="shared" ca="1" si="2"/>
        <v>1</v>
      </c>
      <c r="F53">
        <f t="shared" ca="1" si="3"/>
        <v>947</v>
      </c>
    </row>
    <row r="54" spans="3:6" x14ac:dyDescent="0.3">
      <c r="C54">
        <f t="shared" ca="1" si="0"/>
        <v>5</v>
      </c>
      <c r="D54" t="str">
        <f t="shared" ca="1" si="1"/>
        <v>Limpieza</v>
      </c>
      <c r="E54">
        <f t="shared" ca="1" si="2"/>
        <v>6</v>
      </c>
      <c r="F54">
        <f t="shared" ca="1" si="3"/>
        <v>98</v>
      </c>
    </row>
    <row r="55" spans="3:6" x14ac:dyDescent="0.3">
      <c r="C55">
        <f t="shared" ca="1" si="0"/>
        <v>2</v>
      </c>
      <c r="D55" t="str">
        <f t="shared" ca="1" si="1"/>
        <v>Electronico</v>
      </c>
      <c r="E55">
        <f t="shared" ca="1" si="2"/>
        <v>3</v>
      </c>
      <c r="F55">
        <f t="shared" ca="1" si="3"/>
        <v>412</v>
      </c>
    </row>
    <row r="56" spans="3:6" x14ac:dyDescent="0.3">
      <c r="C56">
        <f t="shared" ca="1" si="0"/>
        <v>1</v>
      </c>
      <c r="D56" t="str">
        <f t="shared" ca="1" si="1"/>
        <v>PC</v>
      </c>
      <c r="E56">
        <f t="shared" ca="1" si="2"/>
        <v>2</v>
      </c>
      <c r="F56">
        <f t="shared" ca="1" si="3"/>
        <v>1763</v>
      </c>
    </row>
    <row r="57" spans="3:6" x14ac:dyDescent="0.3">
      <c r="C57">
        <f t="shared" ca="1" si="0"/>
        <v>3</v>
      </c>
      <c r="D57" t="str">
        <f t="shared" ca="1" si="1"/>
        <v>Belleza</v>
      </c>
      <c r="E57">
        <f t="shared" ca="1" si="2"/>
        <v>7</v>
      </c>
      <c r="F57">
        <f t="shared" ca="1" si="3"/>
        <v>22</v>
      </c>
    </row>
    <row r="58" spans="3:6" x14ac:dyDescent="0.3">
      <c r="C58">
        <f t="shared" ca="1" si="0"/>
        <v>4</v>
      </c>
      <c r="D58" t="str">
        <f t="shared" ca="1" si="1"/>
        <v>Comida</v>
      </c>
      <c r="E58">
        <f t="shared" ca="1" si="2"/>
        <v>84</v>
      </c>
      <c r="F58">
        <f t="shared" ca="1" si="3"/>
        <v>292</v>
      </c>
    </row>
    <row r="59" spans="3:6" x14ac:dyDescent="0.3">
      <c r="C59">
        <f t="shared" ca="1" si="0"/>
        <v>1</v>
      </c>
      <c r="D59" t="str">
        <f t="shared" ca="1" si="1"/>
        <v>PC</v>
      </c>
      <c r="E59">
        <f t="shared" ca="1" si="2"/>
        <v>2</v>
      </c>
      <c r="F59">
        <f t="shared" ca="1" si="3"/>
        <v>1946</v>
      </c>
    </row>
    <row r="60" spans="3:6" x14ac:dyDescent="0.3">
      <c r="C60">
        <f t="shared" ca="1" si="0"/>
        <v>2</v>
      </c>
      <c r="D60" t="str">
        <f t="shared" ca="1" si="1"/>
        <v>Electronico</v>
      </c>
      <c r="E60">
        <f t="shared" ca="1" si="2"/>
        <v>1</v>
      </c>
      <c r="F60">
        <f t="shared" ca="1" si="3"/>
        <v>562</v>
      </c>
    </row>
    <row r="61" spans="3:6" x14ac:dyDescent="0.3">
      <c r="C61">
        <f t="shared" ca="1" si="0"/>
        <v>3</v>
      </c>
      <c r="D61" t="str">
        <f t="shared" ca="1" si="1"/>
        <v>Belleza</v>
      </c>
      <c r="E61">
        <f t="shared" ca="1" si="2"/>
        <v>4</v>
      </c>
      <c r="F61">
        <f t="shared" ca="1" si="3"/>
        <v>13</v>
      </c>
    </row>
    <row r="62" spans="3:6" x14ac:dyDescent="0.3">
      <c r="C62">
        <f t="shared" ca="1" si="0"/>
        <v>5</v>
      </c>
      <c r="D62" t="str">
        <f t="shared" ca="1" si="1"/>
        <v>Limpieza</v>
      </c>
      <c r="E62">
        <f t="shared" ca="1" si="2"/>
        <v>7</v>
      </c>
      <c r="F62">
        <f t="shared" ca="1" si="3"/>
        <v>61</v>
      </c>
    </row>
    <row r="63" spans="3:6" x14ac:dyDescent="0.3">
      <c r="C63">
        <f t="shared" ca="1" si="0"/>
        <v>2</v>
      </c>
      <c r="D63" t="str">
        <f t="shared" ca="1" si="1"/>
        <v>Electronico</v>
      </c>
      <c r="E63">
        <f t="shared" ca="1" si="2"/>
        <v>3</v>
      </c>
      <c r="F63">
        <f t="shared" ca="1" si="3"/>
        <v>659</v>
      </c>
    </row>
    <row r="64" spans="3:6" x14ac:dyDescent="0.3">
      <c r="C64">
        <f t="shared" ca="1" si="0"/>
        <v>3</v>
      </c>
      <c r="D64" t="str">
        <f t="shared" ca="1" si="1"/>
        <v>Belleza</v>
      </c>
      <c r="E64">
        <f t="shared" ca="1" si="2"/>
        <v>9</v>
      </c>
      <c r="F64">
        <f t="shared" ca="1" si="3"/>
        <v>10</v>
      </c>
    </row>
    <row r="65" spans="3:6" x14ac:dyDescent="0.3">
      <c r="C65">
        <f t="shared" ca="1" si="0"/>
        <v>3</v>
      </c>
      <c r="D65" t="str">
        <f t="shared" ca="1" si="1"/>
        <v>Belleza</v>
      </c>
      <c r="E65">
        <f t="shared" ca="1" si="2"/>
        <v>7</v>
      </c>
      <c r="F65">
        <f t="shared" ca="1" si="3"/>
        <v>20</v>
      </c>
    </row>
    <row r="66" spans="3:6" x14ac:dyDescent="0.3">
      <c r="C66">
        <f t="shared" ca="1" si="0"/>
        <v>3</v>
      </c>
      <c r="D66" t="str">
        <f t="shared" ca="1" si="1"/>
        <v>Belleza</v>
      </c>
      <c r="E66">
        <f t="shared" ca="1" si="2"/>
        <v>8</v>
      </c>
      <c r="F66">
        <f t="shared" ca="1" si="3"/>
        <v>22</v>
      </c>
    </row>
    <row r="67" spans="3:6" x14ac:dyDescent="0.3">
      <c r="C67">
        <f t="shared" ca="1" si="0"/>
        <v>5</v>
      </c>
      <c r="D67" t="str">
        <f t="shared" ca="1" si="1"/>
        <v>Limpieza</v>
      </c>
      <c r="E67">
        <f t="shared" ca="1" si="2"/>
        <v>6</v>
      </c>
      <c r="F67">
        <f t="shared" ca="1" si="3"/>
        <v>91</v>
      </c>
    </row>
    <row r="68" spans="3:6" x14ac:dyDescent="0.3">
      <c r="C68">
        <f t="shared" ca="1" si="0"/>
        <v>5</v>
      </c>
      <c r="D68" t="str">
        <f t="shared" ca="1" si="1"/>
        <v>Limpieza</v>
      </c>
      <c r="E68">
        <f t="shared" ca="1" si="2"/>
        <v>3</v>
      </c>
      <c r="F68">
        <f t="shared" ca="1" si="3"/>
        <v>98</v>
      </c>
    </row>
    <row r="69" spans="3:6" x14ac:dyDescent="0.3">
      <c r="C69">
        <f t="shared" ref="C69:C132" ca="1" si="4">RANDBETWEEN(1,5)</f>
        <v>1</v>
      </c>
      <c r="D69" t="str">
        <f t="shared" ref="D69:D132" ca="1" si="5">IF(C69=1,"PC", IF(C69=2,"Electronico",IF(C69=3,"Belleza",IF(C69=4,"Comida",IF(C69=5,"Limpieza")))))</f>
        <v>PC</v>
      </c>
      <c r="E69">
        <f t="shared" ref="E69:E132" ca="1" si="6">IF(C69=1,RANDBETWEEN(1,3),IF(C69=2,RANDBETWEEN(1,3),IF(C69=3,RANDBETWEEN(3,10),IF(C69=4,RANDBETWEEN(10,100),IF(C69=5,RANDBETWEEN(1,8))))))</f>
        <v>1</v>
      </c>
      <c r="F69">
        <f t="shared" ref="F69:F132" ca="1" si="7">IF(C69=1,RANDBETWEEN(800,2000),IF(C69=2,RANDBETWEEN(400,1000),IF(C69=3,RANDBETWEEN(10,50),IF(C69=4,RANDBETWEEN(10,500),IF(C69=5,RANDBETWEEN(50,100))))))</f>
        <v>1501</v>
      </c>
    </row>
    <row r="70" spans="3:6" x14ac:dyDescent="0.3">
      <c r="C70">
        <f t="shared" ca="1" si="4"/>
        <v>3</v>
      </c>
      <c r="D70" t="str">
        <f t="shared" ca="1" si="5"/>
        <v>Belleza</v>
      </c>
      <c r="E70">
        <f t="shared" ca="1" si="6"/>
        <v>9</v>
      </c>
      <c r="F70">
        <f t="shared" ca="1" si="7"/>
        <v>50</v>
      </c>
    </row>
    <row r="71" spans="3:6" x14ac:dyDescent="0.3">
      <c r="C71">
        <f t="shared" ca="1" si="4"/>
        <v>3</v>
      </c>
      <c r="D71" t="str">
        <f t="shared" ca="1" si="5"/>
        <v>Belleza</v>
      </c>
      <c r="E71">
        <f t="shared" ca="1" si="6"/>
        <v>9</v>
      </c>
      <c r="F71">
        <f t="shared" ca="1" si="7"/>
        <v>18</v>
      </c>
    </row>
    <row r="72" spans="3:6" x14ac:dyDescent="0.3">
      <c r="C72">
        <f t="shared" ca="1" si="4"/>
        <v>2</v>
      </c>
      <c r="D72" t="str">
        <f t="shared" ca="1" si="5"/>
        <v>Electronico</v>
      </c>
      <c r="E72">
        <f t="shared" ca="1" si="6"/>
        <v>3</v>
      </c>
      <c r="F72">
        <f t="shared" ca="1" si="7"/>
        <v>792</v>
      </c>
    </row>
    <row r="73" spans="3:6" x14ac:dyDescent="0.3">
      <c r="C73">
        <f t="shared" ca="1" si="4"/>
        <v>5</v>
      </c>
      <c r="D73" t="str">
        <f t="shared" ca="1" si="5"/>
        <v>Limpieza</v>
      </c>
      <c r="E73">
        <f t="shared" ca="1" si="6"/>
        <v>6</v>
      </c>
      <c r="F73">
        <f t="shared" ca="1" si="7"/>
        <v>86</v>
      </c>
    </row>
    <row r="74" spans="3:6" x14ac:dyDescent="0.3">
      <c r="C74">
        <f t="shared" ca="1" si="4"/>
        <v>1</v>
      </c>
      <c r="D74" t="str">
        <f t="shared" ca="1" si="5"/>
        <v>PC</v>
      </c>
      <c r="E74">
        <f t="shared" ca="1" si="6"/>
        <v>1</v>
      </c>
      <c r="F74">
        <f t="shared" ca="1" si="7"/>
        <v>1125</v>
      </c>
    </row>
    <row r="75" spans="3:6" x14ac:dyDescent="0.3">
      <c r="C75">
        <f t="shared" ca="1" si="4"/>
        <v>1</v>
      </c>
      <c r="D75" t="str">
        <f t="shared" ca="1" si="5"/>
        <v>PC</v>
      </c>
      <c r="E75">
        <f t="shared" ca="1" si="6"/>
        <v>2</v>
      </c>
      <c r="F75">
        <f t="shared" ca="1" si="7"/>
        <v>1700</v>
      </c>
    </row>
    <row r="76" spans="3:6" x14ac:dyDescent="0.3">
      <c r="C76">
        <f t="shared" ca="1" si="4"/>
        <v>1</v>
      </c>
      <c r="D76" t="str">
        <f t="shared" ca="1" si="5"/>
        <v>PC</v>
      </c>
      <c r="E76">
        <f t="shared" ca="1" si="6"/>
        <v>2</v>
      </c>
      <c r="F76">
        <f t="shared" ca="1" si="7"/>
        <v>1300</v>
      </c>
    </row>
    <row r="77" spans="3:6" x14ac:dyDescent="0.3">
      <c r="C77">
        <f t="shared" ca="1" si="4"/>
        <v>5</v>
      </c>
      <c r="D77" t="str">
        <f t="shared" ca="1" si="5"/>
        <v>Limpieza</v>
      </c>
      <c r="E77">
        <f t="shared" ca="1" si="6"/>
        <v>3</v>
      </c>
      <c r="F77">
        <f t="shared" ca="1" si="7"/>
        <v>52</v>
      </c>
    </row>
    <row r="78" spans="3:6" x14ac:dyDescent="0.3">
      <c r="C78">
        <f t="shared" ca="1" si="4"/>
        <v>5</v>
      </c>
      <c r="D78" t="str">
        <f t="shared" ca="1" si="5"/>
        <v>Limpieza</v>
      </c>
      <c r="E78">
        <f t="shared" ca="1" si="6"/>
        <v>7</v>
      </c>
      <c r="F78">
        <f t="shared" ca="1" si="7"/>
        <v>84</v>
      </c>
    </row>
    <row r="79" spans="3:6" x14ac:dyDescent="0.3">
      <c r="C79">
        <f t="shared" ca="1" si="4"/>
        <v>3</v>
      </c>
      <c r="D79" t="str">
        <f t="shared" ca="1" si="5"/>
        <v>Belleza</v>
      </c>
      <c r="E79">
        <f t="shared" ca="1" si="6"/>
        <v>7</v>
      </c>
      <c r="F79">
        <f t="shared" ca="1" si="7"/>
        <v>15</v>
      </c>
    </row>
    <row r="80" spans="3:6" x14ac:dyDescent="0.3">
      <c r="C80">
        <f t="shared" ca="1" si="4"/>
        <v>3</v>
      </c>
      <c r="D80" t="str">
        <f t="shared" ca="1" si="5"/>
        <v>Belleza</v>
      </c>
      <c r="E80">
        <f t="shared" ca="1" si="6"/>
        <v>4</v>
      </c>
      <c r="F80">
        <f t="shared" ca="1" si="7"/>
        <v>17</v>
      </c>
    </row>
    <row r="81" spans="3:6" x14ac:dyDescent="0.3">
      <c r="C81">
        <f t="shared" ca="1" si="4"/>
        <v>1</v>
      </c>
      <c r="D81" t="str">
        <f t="shared" ca="1" si="5"/>
        <v>PC</v>
      </c>
      <c r="E81">
        <f t="shared" ca="1" si="6"/>
        <v>1</v>
      </c>
      <c r="F81">
        <f t="shared" ca="1" si="7"/>
        <v>1584</v>
      </c>
    </row>
    <row r="82" spans="3:6" x14ac:dyDescent="0.3">
      <c r="C82">
        <f t="shared" ca="1" si="4"/>
        <v>5</v>
      </c>
      <c r="D82" t="str">
        <f t="shared" ca="1" si="5"/>
        <v>Limpieza</v>
      </c>
      <c r="E82">
        <f t="shared" ca="1" si="6"/>
        <v>8</v>
      </c>
      <c r="F82">
        <f t="shared" ca="1" si="7"/>
        <v>90</v>
      </c>
    </row>
    <row r="83" spans="3:6" x14ac:dyDescent="0.3">
      <c r="C83">
        <f t="shared" ca="1" si="4"/>
        <v>1</v>
      </c>
      <c r="D83" t="str">
        <f t="shared" ca="1" si="5"/>
        <v>PC</v>
      </c>
      <c r="E83">
        <f t="shared" ca="1" si="6"/>
        <v>3</v>
      </c>
      <c r="F83">
        <f t="shared" ca="1" si="7"/>
        <v>1038</v>
      </c>
    </row>
    <row r="84" spans="3:6" x14ac:dyDescent="0.3">
      <c r="C84">
        <f t="shared" ca="1" si="4"/>
        <v>3</v>
      </c>
      <c r="D84" t="str">
        <f t="shared" ca="1" si="5"/>
        <v>Belleza</v>
      </c>
      <c r="E84">
        <f t="shared" ca="1" si="6"/>
        <v>8</v>
      </c>
      <c r="F84">
        <f t="shared" ca="1" si="7"/>
        <v>24</v>
      </c>
    </row>
    <row r="85" spans="3:6" x14ac:dyDescent="0.3">
      <c r="C85">
        <f t="shared" ca="1" si="4"/>
        <v>4</v>
      </c>
      <c r="D85" t="str">
        <f t="shared" ca="1" si="5"/>
        <v>Comida</v>
      </c>
      <c r="E85">
        <f t="shared" ca="1" si="6"/>
        <v>13</v>
      </c>
      <c r="F85">
        <f t="shared" ca="1" si="7"/>
        <v>330</v>
      </c>
    </row>
    <row r="86" spans="3:6" x14ac:dyDescent="0.3">
      <c r="C86">
        <f t="shared" ca="1" si="4"/>
        <v>3</v>
      </c>
      <c r="D86" t="str">
        <f t="shared" ca="1" si="5"/>
        <v>Belleza</v>
      </c>
      <c r="E86">
        <f t="shared" ca="1" si="6"/>
        <v>3</v>
      </c>
      <c r="F86">
        <f t="shared" ca="1" si="7"/>
        <v>30</v>
      </c>
    </row>
    <row r="87" spans="3:6" x14ac:dyDescent="0.3">
      <c r="C87">
        <f t="shared" ca="1" si="4"/>
        <v>3</v>
      </c>
      <c r="D87" t="str">
        <f t="shared" ca="1" si="5"/>
        <v>Belleza</v>
      </c>
      <c r="E87">
        <f t="shared" ca="1" si="6"/>
        <v>7</v>
      </c>
      <c r="F87">
        <f t="shared" ca="1" si="7"/>
        <v>14</v>
      </c>
    </row>
    <row r="88" spans="3:6" x14ac:dyDescent="0.3">
      <c r="C88">
        <f t="shared" ca="1" si="4"/>
        <v>1</v>
      </c>
      <c r="D88" t="str">
        <f t="shared" ca="1" si="5"/>
        <v>PC</v>
      </c>
      <c r="E88">
        <f t="shared" ca="1" si="6"/>
        <v>3</v>
      </c>
      <c r="F88">
        <f t="shared" ca="1" si="7"/>
        <v>1883</v>
      </c>
    </row>
    <row r="89" spans="3:6" x14ac:dyDescent="0.3">
      <c r="C89">
        <f t="shared" ca="1" si="4"/>
        <v>1</v>
      </c>
      <c r="D89" t="str">
        <f t="shared" ca="1" si="5"/>
        <v>PC</v>
      </c>
      <c r="E89">
        <f t="shared" ca="1" si="6"/>
        <v>1</v>
      </c>
      <c r="F89">
        <f t="shared" ca="1" si="7"/>
        <v>1197</v>
      </c>
    </row>
    <row r="90" spans="3:6" x14ac:dyDescent="0.3">
      <c r="C90">
        <f t="shared" ca="1" si="4"/>
        <v>1</v>
      </c>
      <c r="D90" t="str">
        <f t="shared" ca="1" si="5"/>
        <v>PC</v>
      </c>
      <c r="E90">
        <f t="shared" ca="1" si="6"/>
        <v>2</v>
      </c>
      <c r="F90">
        <f t="shared" ca="1" si="7"/>
        <v>1428</v>
      </c>
    </row>
    <row r="91" spans="3:6" x14ac:dyDescent="0.3">
      <c r="C91">
        <f t="shared" ca="1" si="4"/>
        <v>4</v>
      </c>
      <c r="D91" t="str">
        <f t="shared" ca="1" si="5"/>
        <v>Comida</v>
      </c>
      <c r="E91">
        <f t="shared" ca="1" si="6"/>
        <v>73</v>
      </c>
      <c r="F91">
        <f t="shared" ca="1" si="7"/>
        <v>71</v>
      </c>
    </row>
    <row r="92" spans="3:6" x14ac:dyDescent="0.3">
      <c r="C92">
        <f t="shared" ca="1" si="4"/>
        <v>5</v>
      </c>
      <c r="D92" t="str">
        <f t="shared" ca="1" si="5"/>
        <v>Limpieza</v>
      </c>
      <c r="E92">
        <f t="shared" ca="1" si="6"/>
        <v>8</v>
      </c>
      <c r="F92">
        <f t="shared" ca="1" si="7"/>
        <v>72</v>
      </c>
    </row>
    <row r="93" spans="3:6" x14ac:dyDescent="0.3">
      <c r="C93">
        <f t="shared" ca="1" si="4"/>
        <v>3</v>
      </c>
      <c r="D93" t="str">
        <f t="shared" ca="1" si="5"/>
        <v>Belleza</v>
      </c>
      <c r="E93">
        <f t="shared" ca="1" si="6"/>
        <v>9</v>
      </c>
      <c r="F93">
        <f t="shared" ca="1" si="7"/>
        <v>11</v>
      </c>
    </row>
    <row r="94" spans="3:6" x14ac:dyDescent="0.3">
      <c r="C94">
        <f t="shared" ca="1" si="4"/>
        <v>2</v>
      </c>
      <c r="D94" t="str">
        <f t="shared" ca="1" si="5"/>
        <v>Electronico</v>
      </c>
      <c r="E94">
        <f t="shared" ca="1" si="6"/>
        <v>3</v>
      </c>
      <c r="F94">
        <f t="shared" ca="1" si="7"/>
        <v>792</v>
      </c>
    </row>
    <row r="95" spans="3:6" x14ac:dyDescent="0.3">
      <c r="C95">
        <f t="shared" ca="1" si="4"/>
        <v>4</v>
      </c>
      <c r="D95" t="str">
        <f t="shared" ca="1" si="5"/>
        <v>Comida</v>
      </c>
      <c r="E95">
        <f t="shared" ca="1" si="6"/>
        <v>66</v>
      </c>
      <c r="F95">
        <f t="shared" ca="1" si="7"/>
        <v>404</v>
      </c>
    </row>
    <row r="96" spans="3:6" x14ac:dyDescent="0.3">
      <c r="C96">
        <f t="shared" ca="1" si="4"/>
        <v>5</v>
      </c>
      <c r="D96" t="str">
        <f t="shared" ca="1" si="5"/>
        <v>Limpieza</v>
      </c>
      <c r="E96">
        <f t="shared" ca="1" si="6"/>
        <v>3</v>
      </c>
      <c r="F96">
        <f t="shared" ca="1" si="7"/>
        <v>73</v>
      </c>
    </row>
    <row r="97" spans="3:6" x14ac:dyDescent="0.3">
      <c r="C97">
        <f t="shared" ca="1" si="4"/>
        <v>1</v>
      </c>
      <c r="D97" t="str">
        <f t="shared" ca="1" si="5"/>
        <v>PC</v>
      </c>
      <c r="E97">
        <f t="shared" ca="1" si="6"/>
        <v>1</v>
      </c>
      <c r="F97">
        <f t="shared" ca="1" si="7"/>
        <v>1979</v>
      </c>
    </row>
    <row r="98" spans="3:6" x14ac:dyDescent="0.3">
      <c r="C98">
        <f t="shared" ca="1" si="4"/>
        <v>5</v>
      </c>
      <c r="D98" t="str">
        <f t="shared" ca="1" si="5"/>
        <v>Limpieza</v>
      </c>
      <c r="E98">
        <f t="shared" ca="1" si="6"/>
        <v>8</v>
      </c>
      <c r="F98">
        <f t="shared" ca="1" si="7"/>
        <v>52</v>
      </c>
    </row>
    <row r="99" spans="3:6" x14ac:dyDescent="0.3">
      <c r="C99">
        <f t="shared" ca="1" si="4"/>
        <v>3</v>
      </c>
      <c r="D99" t="str">
        <f t="shared" ca="1" si="5"/>
        <v>Belleza</v>
      </c>
      <c r="E99">
        <f t="shared" ca="1" si="6"/>
        <v>7</v>
      </c>
      <c r="F99">
        <f t="shared" ca="1" si="7"/>
        <v>36</v>
      </c>
    </row>
    <row r="100" spans="3:6" x14ac:dyDescent="0.3">
      <c r="C100">
        <f t="shared" ca="1" si="4"/>
        <v>3</v>
      </c>
      <c r="D100" t="str">
        <f t="shared" ca="1" si="5"/>
        <v>Belleza</v>
      </c>
      <c r="E100">
        <f t="shared" ca="1" si="6"/>
        <v>4</v>
      </c>
      <c r="F100">
        <f t="shared" ca="1" si="7"/>
        <v>29</v>
      </c>
    </row>
    <row r="101" spans="3:6" x14ac:dyDescent="0.3">
      <c r="C101">
        <f t="shared" ca="1" si="4"/>
        <v>3</v>
      </c>
      <c r="D101" t="str">
        <f t="shared" ca="1" si="5"/>
        <v>Belleza</v>
      </c>
      <c r="E101">
        <f t="shared" ca="1" si="6"/>
        <v>8</v>
      </c>
      <c r="F101">
        <f t="shared" ca="1" si="7"/>
        <v>30</v>
      </c>
    </row>
    <row r="102" spans="3:6" x14ac:dyDescent="0.3">
      <c r="C102">
        <f t="shared" ca="1" si="4"/>
        <v>4</v>
      </c>
      <c r="D102" t="str">
        <f t="shared" ca="1" si="5"/>
        <v>Comida</v>
      </c>
      <c r="E102">
        <f t="shared" ca="1" si="6"/>
        <v>52</v>
      </c>
      <c r="F102">
        <f t="shared" ca="1" si="7"/>
        <v>119</v>
      </c>
    </row>
    <row r="103" spans="3:6" x14ac:dyDescent="0.3">
      <c r="C103">
        <f t="shared" ca="1" si="4"/>
        <v>2</v>
      </c>
      <c r="D103" t="str">
        <f t="shared" ca="1" si="5"/>
        <v>Electronico</v>
      </c>
      <c r="E103">
        <f t="shared" ca="1" si="6"/>
        <v>1</v>
      </c>
      <c r="F103">
        <f t="shared" ca="1" si="7"/>
        <v>770</v>
      </c>
    </row>
    <row r="104" spans="3:6" x14ac:dyDescent="0.3">
      <c r="C104">
        <f t="shared" ca="1" si="4"/>
        <v>3</v>
      </c>
      <c r="D104" t="str">
        <f t="shared" ca="1" si="5"/>
        <v>Belleza</v>
      </c>
      <c r="E104">
        <f t="shared" ca="1" si="6"/>
        <v>3</v>
      </c>
      <c r="F104">
        <f t="shared" ca="1" si="7"/>
        <v>35</v>
      </c>
    </row>
    <row r="105" spans="3:6" x14ac:dyDescent="0.3">
      <c r="C105">
        <f t="shared" ca="1" si="4"/>
        <v>5</v>
      </c>
      <c r="D105" t="str">
        <f t="shared" ca="1" si="5"/>
        <v>Limpieza</v>
      </c>
      <c r="E105">
        <f t="shared" ca="1" si="6"/>
        <v>6</v>
      </c>
      <c r="F105">
        <f t="shared" ca="1" si="7"/>
        <v>91</v>
      </c>
    </row>
    <row r="106" spans="3:6" x14ac:dyDescent="0.3">
      <c r="C106">
        <f t="shared" ca="1" si="4"/>
        <v>5</v>
      </c>
      <c r="D106" t="str">
        <f t="shared" ca="1" si="5"/>
        <v>Limpieza</v>
      </c>
      <c r="E106">
        <f t="shared" ca="1" si="6"/>
        <v>3</v>
      </c>
      <c r="F106">
        <f t="shared" ca="1" si="7"/>
        <v>92</v>
      </c>
    </row>
    <row r="107" spans="3:6" x14ac:dyDescent="0.3">
      <c r="C107">
        <f t="shared" ca="1" si="4"/>
        <v>3</v>
      </c>
      <c r="D107" t="str">
        <f t="shared" ca="1" si="5"/>
        <v>Belleza</v>
      </c>
      <c r="E107">
        <f t="shared" ca="1" si="6"/>
        <v>10</v>
      </c>
      <c r="F107">
        <f t="shared" ca="1" si="7"/>
        <v>49</v>
      </c>
    </row>
    <row r="108" spans="3:6" x14ac:dyDescent="0.3">
      <c r="C108">
        <f t="shared" ca="1" si="4"/>
        <v>3</v>
      </c>
      <c r="D108" t="str">
        <f t="shared" ca="1" si="5"/>
        <v>Belleza</v>
      </c>
      <c r="E108">
        <f t="shared" ca="1" si="6"/>
        <v>4</v>
      </c>
      <c r="F108">
        <f t="shared" ca="1" si="7"/>
        <v>42</v>
      </c>
    </row>
    <row r="109" spans="3:6" x14ac:dyDescent="0.3">
      <c r="C109">
        <f t="shared" ca="1" si="4"/>
        <v>4</v>
      </c>
      <c r="D109" t="str">
        <f t="shared" ca="1" si="5"/>
        <v>Comida</v>
      </c>
      <c r="E109">
        <f t="shared" ca="1" si="6"/>
        <v>17</v>
      </c>
      <c r="F109">
        <f t="shared" ca="1" si="7"/>
        <v>254</v>
      </c>
    </row>
    <row r="110" spans="3:6" x14ac:dyDescent="0.3">
      <c r="C110">
        <f t="shared" ca="1" si="4"/>
        <v>2</v>
      </c>
      <c r="D110" t="str">
        <f t="shared" ca="1" si="5"/>
        <v>Electronico</v>
      </c>
      <c r="E110">
        <f t="shared" ca="1" si="6"/>
        <v>2</v>
      </c>
      <c r="F110">
        <f t="shared" ca="1" si="7"/>
        <v>507</v>
      </c>
    </row>
    <row r="111" spans="3:6" x14ac:dyDescent="0.3">
      <c r="C111">
        <f t="shared" ca="1" si="4"/>
        <v>3</v>
      </c>
      <c r="D111" t="str">
        <f t="shared" ca="1" si="5"/>
        <v>Belleza</v>
      </c>
      <c r="E111">
        <f t="shared" ca="1" si="6"/>
        <v>10</v>
      </c>
      <c r="F111">
        <f t="shared" ca="1" si="7"/>
        <v>24</v>
      </c>
    </row>
    <row r="112" spans="3:6" x14ac:dyDescent="0.3">
      <c r="C112">
        <f t="shared" ca="1" si="4"/>
        <v>4</v>
      </c>
      <c r="D112" t="str">
        <f t="shared" ca="1" si="5"/>
        <v>Comida</v>
      </c>
      <c r="E112">
        <f t="shared" ca="1" si="6"/>
        <v>53</v>
      </c>
      <c r="F112">
        <f t="shared" ca="1" si="7"/>
        <v>136</v>
      </c>
    </row>
    <row r="113" spans="3:6" x14ac:dyDescent="0.3">
      <c r="C113">
        <f t="shared" ca="1" si="4"/>
        <v>2</v>
      </c>
      <c r="D113" t="str">
        <f t="shared" ca="1" si="5"/>
        <v>Electronico</v>
      </c>
      <c r="E113">
        <f t="shared" ca="1" si="6"/>
        <v>1</v>
      </c>
      <c r="F113">
        <f t="shared" ca="1" si="7"/>
        <v>774</v>
      </c>
    </row>
    <row r="114" spans="3:6" x14ac:dyDescent="0.3">
      <c r="C114">
        <f t="shared" ca="1" si="4"/>
        <v>5</v>
      </c>
      <c r="D114" t="str">
        <f t="shared" ca="1" si="5"/>
        <v>Limpieza</v>
      </c>
      <c r="E114">
        <f t="shared" ca="1" si="6"/>
        <v>6</v>
      </c>
      <c r="F114">
        <f t="shared" ca="1" si="7"/>
        <v>59</v>
      </c>
    </row>
    <row r="115" spans="3:6" x14ac:dyDescent="0.3">
      <c r="C115">
        <f t="shared" ca="1" si="4"/>
        <v>1</v>
      </c>
      <c r="D115" t="str">
        <f t="shared" ca="1" si="5"/>
        <v>PC</v>
      </c>
      <c r="E115">
        <f t="shared" ca="1" si="6"/>
        <v>3</v>
      </c>
      <c r="F115">
        <f t="shared" ca="1" si="7"/>
        <v>1296</v>
      </c>
    </row>
    <row r="116" spans="3:6" x14ac:dyDescent="0.3">
      <c r="C116">
        <f t="shared" ca="1" si="4"/>
        <v>5</v>
      </c>
      <c r="D116" t="str">
        <f t="shared" ca="1" si="5"/>
        <v>Limpieza</v>
      </c>
      <c r="E116">
        <f t="shared" ca="1" si="6"/>
        <v>3</v>
      </c>
      <c r="F116">
        <f t="shared" ca="1" si="7"/>
        <v>87</v>
      </c>
    </row>
    <row r="117" spans="3:6" x14ac:dyDescent="0.3">
      <c r="C117">
        <f t="shared" ca="1" si="4"/>
        <v>1</v>
      </c>
      <c r="D117" t="str">
        <f t="shared" ca="1" si="5"/>
        <v>PC</v>
      </c>
      <c r="E117">
        <f t="shared" ca="1" si="6"/>
        <v>2</v>
      </c>
      <c r="F117">
        <f t="shared" ca="1" si="7"/>
        <v>1725</v>
      </c>
    </row>
    <row r="118" spans="3:6" x14ac:dyDescent="0.3">
      <c r="C118">
        <f t="shared" ca="1" si="4"/>
        <v>4</v>
      </c>
      <c r="D118" t="str">
        <f t="shared" ca="1" si="5"/>
        <v>Comida</v>
      </c>
      <c r="E118">
        <f t="shared" ca="1" si="6"/>
        <v>94</v>
      </c>
      <c r="F118">
        <f t="shared" ca="1" si="7"/>
        <v>160</v>
      </c>
    </row>
    <row r="119" spans="3:6" x14ac:dyDescent="0.3">
      <c r="C119">
        <f t="shared" ca="1" si="4"/>
        <v>1</v>
      </c>
      <c r="D119" t="str">
        <f t="shared" ca="1" si="5"/>
        <v>PC</v>
      </c>
      <c r="E119">
        <f t="shared" ca="1" si="6"/>
        <v>2</v>
      </c>
      <c r="F119">
        <f t="shared" ca="1" si="7"/>
        <v>1039</v>
      </c>
    </row>
    <row r="120" spans="3:6" x14ac:dyDescent="0.3">
      <c r="C120">
        <f t="shared" ca="1" si="4"/>
        <v>1</v>
      </c>
      <c r="D120" t="str">
        <f t="shared" ca="1" si="5"/>
        <v>PC</v>
      </c>
      <c r="E120">
        <f t="shared" ca="1" si="6"/>
        <v>2</v>
      </c>
      <c r="F120">
        <f t="shared" ca="1" si="7"/>
        <v>1471</v>
      </c>
    </row>
    <row r="121" spans="3:6" x14ac:dyDescent="0.3">
      <c r="C121">
        <f t="shared" ca="1" si="4"/>
        <v>5</v>
      </c>
      <c r="D121" t="str">
        <f t="shared" ca="1" si="5"/>
        <v>Limpieza</v>
      </c>
      <c r="E121">
        <f t="shared" ca="1" si="6"/>
        <v>3</v>
      </c>
      <c r="F121">
        <f t="shared" ca="1" si="7"/>
        <v>85</v>
      </c>
    </row>
    <row r="122" spans="3:6" x14ac:dyDescent="0.3">
      <c r="C122">
        <f t="shared" ca="1" si="4"/>
        <v>2</v>
      </c>
      <c r="D122" t="str">
        <f t="shared" ca="1" si="5"/>
        <v>Electronico</v>
      </c>
      <c r="E122">
        <f t="shared" ca="1" si="6"/>
        <v>2</v>
      </c>
      <c r="F122">
        <f t="shared" ca="1" si="7"/>
        <v>920</v>
      </c>
    </row>
    <row r="123" spans="3:6" x14ac:dyDescent="0.3">
      <c r="C123">
        <f t="shared" ca="1" si="4"/>
        <v>5</v>
      </c>
      <c r="D123" t="str">
        <f t="shared" ca="1" si="5"/>
        <v>Limpieza</v>
      </c>
      <c r="E123">
        <f t="shared" ca="1" si="6"/>
        <v>5</v>
      </c>
      <c r="F123">
        <f t="shared" ca="1" si="7"/>
        <v>95</v>
      </c>
    </row>
    <row r="124" spans="3:6" x14ac:dyDescent="0.3">
      <c r="C124">
        <f t="shared" ca="1" si="4"/>
        <v>3</v>
      </c>
      <c r="D124" t="str">
        <f t="shared" ca="1" si="5"/>
        <v>Belleza</v>
      </c>
      <c r="E124">
        <f t="shared" ca="1" si="6"/>
        <v>8</v>
      </c>
      <c r="F124">
        <f t="shared" ca="1" si="7"/>
        <v>32</v>
      </c>
    </row>
    <row r="125" spans="3:6" x14ac:dyDescent="0.3">
      <c r="C125">
        <f t="shared" ca="1" si="4"/>
        <v>3</v>
      </c>
      <c r="D125" t="str">
        <f t="shared" ca="1" si="5"/>
        <v>Belleza</v>
      </c>
      <c r="E125">
        <f t="shared" ca="1" si="6"/>
        <v>7</v>
      </c>
      <c r="F125">
        <f t="shared" ca="1" si="7"/>
        <v>47</v>
      </c>
    </row>
    <row r="126" spans="3:6" x14ac:dyDescent="0.3">
      <c r="C126">
        <f t="shared" ca="1" si="4"/>
        <v>2</v>
      </c>
      <c r="D126" t="str">
        <f t="shared" ca="1" si="5"/>
        <v>Electronico</v>
      </c>
      <c r="E126">
        <f t="shared" ca="1" si="6"/>
        <v>3</v>
      </c>
      <c r="F126">
        <f t="shared" ca="1" si="7"/>
        <v>769</v>
      </c>
    </row>
    <row r="127" spans="3:6" x14ac:dyDescent="0.3">
      <c r="C127">
        <f t="shared" ca="1" si="4"/>
        <v>1</v>
      </c>
      <c r="D127" t="str">
        <f t="shared" ca="1" si="5"/>
        <v>PC</v>
      </c>
      <c r="E127">
        <f t="shared" ca="1" si="6"/>
        <v>2</v>
      </c>
      <c r="F127">
        <f t="shared" ca="1" si="7"/>
        <v>1042</v>
      </c>
    </row>
    <row r="128" spans="3:6" x14ac:dyDescent="0.3">
      <c r="C128">
        <f t="shared" ca="1" si="4"/>
        <v>5</v>
      </c>
      <c r="D128" t="str">
        <f t="shared" ca="1" si="5"/>
        <v>Limpieza</v>
      </c>
      <c r="E128">
        <f t="shared" ca="1" si="6"/>
        <v>3</v>
      </c>
      <c r="F128">
        <f t="shared" ca="1" si="7"/>
        <v>92</v>
      </c>
    </row>
    <row r="129" spans="3:6" x14ac:dyDescent="0.3">
      <c r="C129">
        <f t="shared" ca="1" si="4"/>
        <v>5</v>
      </c>
      <c r="D129" t="str">
        <f t="shared" ca="1" si="5"/>
        <v>Limpieza</v>
      </c>
      <c r="E129">
        <f t="shared" ca="1" si="6"/>
        <v>8</v>
      </c>
      <c r="F129">
        <f t="shared" ca="1" si="7"/>
        <v>58</v>
      </c>
    </row>
    <row r="130" spans="3:6" x14ac:dyDescent="0.3">
      <c r="C130">
        <f t="shared" ca="1" si="4"/>
        <v>1</v>
      </c>
      <c r="D130" t="str">
        <f t="shared" ca="1" si="5"/>
        <v>PC</v>
      </c>
      <c r="E130">
        <f t="shared" ca="1" si="6"/>
        <v>3</v>
      </c>
      <c r="F130">
        <f t="shared" ca="1" si="7"/>
        <v>1612</v>
      </c>
    </row>
    <row r="131" spans="3:6" x14ac:dyDescent="0.3">
      <c r="C131">
        <f t="shared" ca="1" si="4"/>
        <v>1</v>
      </c>
      <c r="D131" t="str">
        <f t="shared" ca="1" si="5"/>
        <v>PC</v>
      </c>
      <c r="E131">
        <f t="shared" ca="1" si="6"/>
        <v>3</v>
      </c>
      <c r="F131">
        <f t="shared" ca="1" si="7"/>
        <v>1779</v>
      </c>
    </row>
    <row r="132" spans="3:6" x14ac:dyDescent="0.3">
      <c r="C132">
        <f t="shared" ca="1" si="4"/>
        <v>2</v>
      </c>
      <c r="D132" t="str">
        <f t="shared" ca="1" si="5"/>
        <v>Electronico</v>
      </c>
      <c r="E132">
        <f t="shared" ca="1" si="6"/>
        <v>1</v>
      </c>
      <c r="F132">
        <f t="shared" ca="1" si="7"/>
        <v>771</v>
      </c>
    </row>
    <row r="133" spans="3:6" x14ac:dyDescent="0.3">
      <c r="C133">
        <f t="shared" ref="C133:C196" ca="1" si="8">RANDBETWEEN(1,5)</f>
        <v>3</v>
      </c>
      <c r="D133" t="str">
        <f t="shared" ref="D133:D196" ca="1" si="9">IF(C133=1,"PC", IF(C133=2,"Electronico",IF(C133=3,"Belleza",IF(C133=4,"Comida",IF(C133=5,"Limpieza")))))</f>
        <v>Belleza</v>
      </c>
      <c r="E133">
        <f t="shared" ref="E133:E196" ca="1" si="10">IF(C133=1,RANDBETWEEN(1,3),IF(C133=2,RANDBETWEEN(1,3),IF(C133=3,RANDBETWEEN(3,10),IF(C133=4,RANDBETWEEN(10,100),IF(C133=5,RANDBETWEEN(1,8))))))</f>
        <v>4</v>
      </c>
      <c r="F133">
        <f t="shared" ref="F133:F196" ca="1" si="11">IF(C133=1,RANDBETWEEN(800,2000),IF(C133=2,RANDBETWEEN(400,1000),IF(C133=3,RANDBETWEEN(10,50),IF(C133=4,RANDBETWEEN(10,500),IF(C133=5,RANDBETWEEN(50,100))))))</f>
        <v>33</v>
      </c>
    </row>
    <row r="134" spans="3:6" x14ac:dyDescent="0.3">
      <c r="C134">
        <f t="shared" ca="1" si="8"/>
        <v>4</v>
      </c>
      <c r="D134" t="str">
        <f t="shared" ca="1" si="9"/>
        <v>Comida</v>
      </c>
      <c r="E134">
        <f t="shared" ca="1" si="10"/>
        <v>50</v>
      </c>
      <c r="F134">
        <f t="shared" ca="1" si="11"/>
        <v>342</v>
      </c>
    </row>
    <row r="135" spans="3:6" x14ac:dyDescent="0.3">
      <c r="C135">
        <f t="shared" ca="1" si="8"/>
        <v>4</v>
      </c>
      <c r="D135" t="str">
        <f t="shared" ca="1" si="9"/>
        <v>Comida</v>
      </c>
      <c r="E135">
        <f t="shared" ca="1" si="10"/>
        <v>34</v>
      </c>
      <c r="F135">
        <f t="shared" ca="1" si="11"/>
        <v>337</v>
      </c>
    </row>
    <row r="136" spans="3:6" x14ac:dyDescent="0.3">
      <c r="C136">
        <f t="shared" ca="1" si="8"/>
        <v>2</v>
      </c>
      <c r="D136" t="str">
        <f t="shared" ca="1" si="9"/>
        <v>Electronico</v>
      </c>
      <c r="E136">
        <f t="shared" ca="1" si="10"/>
        <v>1</v>
      </c>
      <c r="F136">
        <f t="shared" ca="1" si="11"/>
        <v>777</v>
      </c>
    </row>
    <row r="137" spans="3:6" x14ac:dyDescent="0.3">
      <c r="C137">
        <f t="shared" ca="1" si="8"/>
        <v>4</v>
      </c>
      <c r="D137" t="str">
        <f t="shared" ca="1" si="9"/>
        <v>Comida</v>
      </c>
      <c r="E137">
        <f t="shared" ca="1" si="10"/>
        <v>30</v>
      </c>
      <c r="F137">
        <f t="shared" ca="1" si="11"/>
        <v>394</v>
      </c>
    </row>
    <row r="138" spans="3:6" x14ac:dyDescent="0.3">
      <c r="C138">
        <f t="shared" ca="1" si="8"/>
        <v>5</v>
      </c>
      <c r="D138" t="str">
        <f t="shared" ca="1" si="9"/>
        <v>Limpieza</v>
      </c>
      <c r="E138">
        <f t="shared" ca="1" si="10"/>
        <v>7</v>
      </c>
      <c r="F138">
        <f t="shared" ca="1" si="11"/>
        <v>75</v>
      </c>
    </row>
    <row r="139" spans="3:6" x14ac:dyDescent="0.3">
      <c r="C139">
        <f t="shared" ca="1" si="8"/>
        <v>3</v>
      </c>
      <c r="D139" t="str">
        <f t="shared" ca="1" si="9"/>
        <v>Belleza</v>
      </c>
      <c r="E139">
        <f t="shared" ca="1" si="10"/>
        <v>6</v>
      </c>
      <c r="F139">
        <f t="shared" ca="1" si="11"/>
        <v>30</v>
      </c>
    </row>
    <row r="140" spans="3:6" x14ac:dyDescent="0.3">
      <c r="C140">
        <f t="shared" ca="1" si="8"/>
        <v>2</v>
      </c>
      <c r="D140" t="str">
        <f t="shared" ca="1" si="9"/>
        <v>Electronico</v>
      </c>
      <c r="E140">
        <f t="shared" ca="1" si="10"/>
        <v>1</v>
      </c>
      <c r="F140">
        <f t="shared" ca="1" si="11"/>
        <v>445</v>
      </c>
    </row>
    <row r="141" spans="3:6" x14ac:dyDescent="0.3">
      <c r="C141">
        <f t="shared" ca="1" si="8"/>
        <v>2</v>
      </c>
      <c r="D141" t="str">
        <f t="shared" ca="1" si="9"/>
        <v>Electronico</v>
      </c>
      <c r="E141">
        <f t="shared" ca="1" si="10"/>
        <v>1</v>
      </c>
      <c r="F141">
        <f t="shared" ca="1" si="11"/>
        <v>673</v>
      </c>
    </row>
    <row r="142" spans="3:6" x14ac:dyDescent="0.3">
      <c r="C142">
        <f t="shared" ca="1" si="8"/>
        <v>5</v>
      </c>
      <c r="D142" t="str">
        <f t="shared" ca="1" si="9"/>
        <v>Limpieza</v>
      </c>
      <c r="E142">
        <f t="shared" ca="1" si="10"/>
        <v>1</v>
      </c>
      <c r="F142">
        <f t="shared" ca="1" si="11"/>
        <v>75</v>
      </c>
    </row>
    <row r="143" spans="3:6" x14ac:dyDescent="0.3">
      <c r="C143">
        <f t="shared" ca="1" si="8"/>
        <v>3</v>
      </c>
      <c r="D143" t="str">
        <f t="shared" ca="1" si="9"/>
        <v>Belleza</v>
      </c>
      <c r="E143">
        <f t="shared" ca="1" si="10"/>
        <v>6</v>
      </c>
      <c r="F143">
        <f t="shared" ca="1" si="11"/>
        <v>10</v>
      </c>
    </row>
    <row r="144" spans="3:6" x14ac:dyDescent="0.3">
      <c r="C144">
        <f t="shared" ca="1" si="8"/>
        <v>2</v>
      </c>
      <c r="D144" t="str">
        <f t="shared" ca="1" si="9"/>
        <v>Electronico</v>
      </c>
      <c r="E144">
        <f t="shared" ca="1" si="10"/>
        <v>2</v>
      </c>
      <c r="F144">
        <f t="shared" ca="1" si="11"/>
        <v>921</v>
      </c>
    </row>
    <row r="145" spans="3:6" x14ac:dyDescent="0.3">
      <c r="C145">
        <f t="shared" ca="1" si="8"/>
        <v>5</v>
      </c>
      <c r="D145" t="str">
        <f t="shared" ca="1" si="9"/>
        <v>Limpieza</v>
      </c>
      <c r="E145">
        <f t="shared" ca="1" si="10"/>
        <v>2</v>
      </c>
      <c r="F145">
        <f t="shared" ca="1" si="11"/>
        <v>66</v>
      </c>
    </row>
    <row r="146" spans="3:6" x14ac:dyDescent="0.3">
      <c r="C146">
        <f t="shared" ca="1" si="8"/>
        <v>2</v>
      </c>
      <c r="D146" t="str">
        <f t="shared" ca="1" si="9"/>
        <v>Electronico</v>
      </c>
      <c r="E146">
        <f t="shared" ca="1" si="10"/>
        <v>3</v>
      </c>
      <c r="F146">
        <f t="shared" ca="1" si="11"/>
        <v>763</v>
      </c>
    </row>
    <row r="147" spans="3:6" x14ac:dyDescent="0.3">
      <c r="C147">
        <f t="shared" ca="1" si="8"/>
        <v>3</v>
      </c>
      <c r="D147" t="str">
        <f t="shared" ca="1" si="9"/>
        <v>Belleza</v>
      </c>
      <c r="E147">
        <f t="shared" ca="1" si="10"/>
        <v>3</v>
      </c>
      <c r="F147">
        <f t="shared" ca="1" si="11"/>
        <v>29</v>
      </c>
    </row>
    <row r="148" spans="3:6" x14ac:dyDescent="0.3">
      <c r="C148">
        <f t="shared" ca="1" si="8"/>
        <v>2</v>
      </c>
      <c r="D148" t="str">
        <f t="shared" ca="1" si="9"/>
        <v>Electronico</v>
      </c>
      <c r="E148">
        <f t="shared" ca="1" si="10"/>
        <v>1</v>
      </c>
      <c r="F148">
        <f t="shared" ca="1" si="11"/>
        <v>767</v>
      </c>
    </row>
    <row r="149" spans="3:6" x14ac:dyDescent="0.3">
      <c r="C149">
        <f t="shared" ca="1" si="8"/>
        <v>3</v>
      </c>
      <c r="D149" t="str">
        <f t="shared" ca="1" si="9"/>
        <v>Belleza</v>
      </c>
      <c r="E149">
        <f t="shared" ca="1" si="10"/>
        <v>4</v>
      </c>
      <c r="F149">
        <f t="shared" ca="1" si="11"/>
        <v>11</v>
      </c>
    </row>
    <row r="150" spans="3:6" x14ac:dyDescent="0.3">
      <c r="C150">
        <f t="shared" ca="1" si="8"/>
        <v>4</v>
      </c>
      <c r="D150" t="str">
        <f t="shared" ca="1" si="9"/>
        <v>Comida</v>
      </c>
      <c r="E150">
        <f t="shared" ca="1" si="10"/>
        <v>34</v>
      </c>
      <c r="F150">
        <f t="shared" ca="1" si="11"/>
        <v>311</v>
      </c>
    </row>
    <row r="151" spans="3:6" x14ac:dyDescent="0.3">
      <c r="C151">
        <f t="shared" ca="1" si="8"/>
        <v>3</v>
      </c>
      <c r="D151" t="str">
        <f t="shared" ca="1" si="9"/>
        <v>Belleza</v>
      </c>
      <c r="E151">
        <f t="shared" ca="1" si="10"/>
        <v>7</v>
      </c>
      <c r="F151">
        <f t="shared" ca="1" si="11"/>
        <v>20</v>
      </c>
    </row>
    <row r="152" spans="3:6" x14ac:dyDescent="0.3">
      <c r="C152">
        <f t="shared" ca="1" si="8"/>
        <v>3</v>
      </c>
      <c r="D152" t="str">
        <f t="shared" ca="1" si="9"/>
        <v>Belleza</v>
      </c>
      <c r="E152">
        <f t="shared" ca="1" si="10"/>
        <v>10</v>
      </c>
      <c r="F152">
        <f t="shared" ca="1" si="11"/>
        <v>10</v>
      </c>
    </row>
    <row r="153" spans="3:6" x14ac:dyDescent="0.3">
      <c r="C153">
        <f t="shared" ca="1" si="8"/>
        <v>5</v>
      </c>
      <c r="D153" t="str">
        <f t="shared" ca="1" si="9"/>
        <v>Limpieza</v>
      </c>
      <c r="E153">
        <f t="shared" ca="1" si="10"/>
        <v>5</v>
      </c>
      <c r="F153">
        <f t="shared" ca="1" si="11"/>
        <v>55</v>
      </c>
    </row>
    <row r="154" spans="3:6" x14ac:dyDescent="0.3">
      <c r="C154">
        <f t="shared" ca="1" si="8"/>
        <v>4</v>
      </c>
      <c r="D154" t="str">
        <f t="shared" ca="1" si="9"/>
        <v>Comida</v>
      </c>
      <c r="E154">
        <f t="shared" ca="1" si="10"/>
        <v>37</v>
      </c>
      <c r="F154">
        <f t="shared" ca="1" si="11"/>
        <v>234</v>
      </c>
    </row>
    <row r="155" spans="3:6" x14ac:dyDescent="0.3">
      <c r="C155">
        <f t="shared" ca="1" si="8"/>
        <v>1</v>
      </c>
      <c r="D155" t="str">
        <f t="shared" ca="1" si="9"/>
        <v>PC</v>
      </c>
      <c r="E155">
        <f t="shared" ca="1" si="10"/>
        <v>1</v>
      </c>
      <c r="F155">
        <f t="shared" ca="1" si="11"/>
        <v>1360</v>
      </c>
    </row>
    <row r="156" spans="3:6" x14ac:dyDescent="0.3">
      <c r="C156">
        <f t="shared" ca="1" si="8"/>
        <v>4</v>
      </c>
      <c r="D156" t="str">
        <f t="shared" ca="1" si="9"/>
        <v>Comida</v>
      </c>
      <c r="E156">
        <f t="shared" ca="1" si="10"/>
        <v>83</v>
      </c>
      <c r="F156">
        <f t="shared" ca="1" si="11"/>
        <v>341</v>
      </c>
    </row>
    <row r="157" spans="3:6" x14ac:dyDescent="0.3">
      <c r="C157">
        <f t="shared" ca="1" si="8"/>
        <v>1</v>
      </c>
      <c r="D157" t="str">
        <f t="shared" ca="1" si="9"/>
        <v>PC</v>
      </c>
      <c r="E157">
        <f t="shared" ca="1" si="10"/>
        <v>2</v>
      </c>
      <c r="F157">
        <f t="shared" ca="1" si="11"/>
        <v>963</v>
      </c>
    </row>
    <row r="158" spans="3:6" x14ac:dyDescent="0.3">
      <c r="C158">
        <f t="shared" ca="1" si="8"/>
        <v>4</v>
      </c>
      <c r="D158" t="str">
        <f t="shared" ca="1" si="9"/>
        <v>Comida</v>
      </c>
      <c r="E158">
        <f t="shared" ca="1" si="10"/>
        <v>44</v>
      </c>
      <c r="F158">
        <f t="shared" ca="1" si="11"/>
        <v>357</v>
      </c>
    </row>
    <row r="159" spans="3:6" x14ac:dyDescent="0.3">
      <c r="C159">
        <f t="shared" ca="1" si="8"/>
        <v>2</v>
      </c>
      <c r="D159" t="str">
        <f t="shared" ca="1" si="9"/>
        <v>Electronico</v>
      </c>
      <c r="E159">
        <f t="shared" ca="1" si="10"/>
        <v>2</v>
      </c>
      <c r="F159">
        <f t="shared" ca="1" si="11"/>
        <v>420</v>
      </c>
    </row>
    <row r="160" spans="3:6" x14ac:dyDescent="0.3">
      <c r="C160">
        <f t="shared" ca="1" si="8"/>
        <v>2</v>
      </c>
      <c r="D160" t="str">
        <f t="shared" ca="1" si="9"/>
        <v>Electronico</v>
      </c>
      <c r="E160">
        <f t="shared" ca="1" si="10"/>
        <v>3</v>
      </c>
      <c r="F160">
        <f t="shared" ca="1" si="11"/>
        <v>527</v>
      </c>
    </row>
    <row r="161" spans="3:6" x14ac:dyDescent="0.3">
      <c r="C161">
        <f t="shared" ca="1" si="8"/>
        <v>2</v>
      </c>
      <c r="D161" t="str">
        <f t="shared" ca="1" si="9"/>
        <v>Electronico</v>
      </c>
      <c r="E161">
        <f t="shared" ca="1" si="10"/>
        <v>3</v>
      </c>
      <c r="F161">
        <f t="shared" ca="1" si="11"/>
        <v>547</v>
      </c>
    </row>
    <row r="162" spans="3:6" x14ac:dyDescent="0.3">
      <c r="C162">
        <f t="shared" ca="1" si="8"/>
        <v>3</v>
      </c>
      <c r="D162" t="str">
        <f t="shared" ca="1" si="9"/>
        <v>Belleza</v>
      </c>
      <c r="E162">
        <f t="shared" ca="1" si="10"/>
        <v>8</v>
      </c>
      <c r="F162">
        <f t="shared" ca="1" si="11"/>
        <v>15</v>
      </c>
    </row>
    <row r="163" spans="3:6" x14ac:dyDescent="0.3">
      <c r="C163">
        <f t="shared" ca="1" si="8"/>
        <v>1</v>
      </c>
      <c r="D163" t="str">
        <f t="shared" ca="1" si="9"/>
        <v>PC</v>
      </c>
      <c r="E163">
        <f t="shared" ca="1" si="10"/>
        <v>3</v>
      </c>
      <c r="F163">
        <f t="shared" ca="1" si="11"/>
        <v>1285</v>
      </c>
    </row>
    <row r="164" spans="3:6" x14ac:dyDescent="0.3">
      <c r="C164">
        <f t="shared" ca="1" si="8"/>
        <v>5</v>
      </c>
      <c r="D164" t="str">
        <f t="shared" ca="1" si="9"/>
        <v>Limpieza</v>
      </c>
      <c r="E164">
        <f t="shared" ca="1" si="10"/>
        <v>5</v>
      </c>
      <c r="F164">
        <f t="shared" ca="1" si="11"/>
        <v>90</v>
      </c>
    </row>
    <row r="165" spans="3:6" x14ac:dyDescent="0.3">
      <c r="C165">
        <f t="shared" ca="1" si="8"/>
        <v>4</v>
      </c>
      <c r="D165" t="str">
        <f t="shared" ca="1" si="9"/>
        <v>Comida</v>
      </c>
      <c r="E165">
        <f t="shared" ca="1" si="10"/>
        <v>99</v>
      </c>
      <c r="F165">
        <f t="shared" ca="1" si="11"/>
        <v>54</v>
      </c>
    </row>
    <row r="166" spans="3:6" x14ac:dyDescent="0.3">
      <c r="C166">
        <f t="shared" ca="1" si="8"/>
        <v>1</v>
      </c>
      <c r="D166" t="str">
        <f t="shared" ca="1" si="9"/>
        <v>PC</v>
      </c>
      <c r="E166">
        <f t="shared" ca="1" si="10"/>
        <v>2</v>
      </c>
      <c r="F166">
        <f t="shared" ca="1" si="11"/>
        <v>1114</v>
      </c>
    </row>
    <row r="167" spans="3:6" x14ac:dyDescent="0.3">
      <c r="C167">
        <f t="shared" ca="1" si="8"/>
        <v>4</v>
      </c>
      <c r="D167" t="str">
        <f t="shared" ca="1" si="9"/>
        <v>Comida</v>
      </c>
      <c r="E167">
        <f t="shared" ca="1" si="10"/>
        <v>18</v>
      </c>
      <c r="F167">
        <f t="shared" ca="1" si="11"/>
        <v>36</v>
      </c>
    </row>
    <row r="168" spans="3:6" x14ac:dyDescent="0.3">
      <c r="C168">
        <f t="shared" ca="1" si="8"/>
        <v>5</v>
      </c>
      <c r="D168" t="str">
        <f t="shared" ca="1" si="9"/>
        <v>Limpieza</v>
      </c>
      <c r="E168">
        <f t="shared" ca="1" si="10"/>
        <v>7</v>
      </c>
      <c r="F168">
        <f t="shared" ca="1" si="11"/>
        <v>77</v>
      </c>
    </row>
    <row r="169" spans="3:6" x14ac:dyDescent="0.3">
      <c r="C169">
        <f t="shared" ca="1" si="8"/>
        <v>4</v>
      </c>
      <c r="D169" t="str">
        <f t="shared" ca="1" si="9"/>
        <v>Comida</v>
      </c>
      <c r="E169">
        <f t="shared" ca="1" si="10"/>
        <v>53</v>
      </c>
      <c r="F169">
        <f t="shared" ca="1" si="11"/>
        <v>369</v>
      </c>
    </row>
    <row r="170" spans="3:6" x14ac:dyDescent="0.3">
      <c r="C170">
        <f t="shared" ca="1" si="8"/>
        <v>3</v>
      </c>
      <c r="D170" t="str">
        <f t="shared" ca="1" si="9"/>
        <v>Belleza</v>
      </c>
      <c r="E170">
        <f t="shared" ca="1" si="10"/>
        <v>3</v>
      </c>
      <c r="F170">
        <f t="shared" ca="1" si="11"/>
        <v>18</v>
      </c>
    </row>
    <row r="171" spans="3:6" x14ac:dyDescent="0.3">
      <c r="C171">
        <f t="shared" ca="1" si="8"/>
        <v>1</v>
      </c>
      <c r="D171" t="str">
        <f t="shared" ca="1" si="9"/>
        <v>PC</v>
      </c>
      <c r="E171">
        <f t="shared" ca="1" si="10"/>
        <v>1</v>
      </c>
      <c r="F171">
        <f t="shared" ca="1" si="11"/>
        <v>1628</v>
      </c>
    </row>
    <row r="172" spans="3:6" x14ac:dyDescent="0.3">
      <c r="C172">
        <f t="shared" ca="1" si="8"/>
        <v>4</v>
      </c>
      <c r="D172" t="str">
        <f t="shared" ca="1" si="9"/>
        <v>Comida</v>
      </c>
      <c r="E172">
        <f t="shared" ca="1" si="10"/>
        <v>77</v>
      </c>
      <c r="F172">
        <f t="shared" ca="1" si="11"/>
        <v>71</v>
      </c>
    </row>
    <row r="173" spans="3:6" x14ac:dyDescent="0.3">
      <c r="C173">
        <f t="shared" ca="1" si="8"/>
        <v>3</v>
      </c>
      <c r="D173" t="str">
        <f t="shared" ca="1" si="9"/>
        <v>Belleza</v>
      </c>
      <c r="E173">
        <f t="shared" ca="1" si="10"/>
        <v>10</v>
      </c>
      <c r="F173">
        <f t="shared" ca="1" si="11"/>
        <v>45</v>
      </c>
    </row>
    <row r="174" spans="3:6" x14ac:dyDescent="0.3">
      <c r="C174">
        <f t="shared" ca="1" si="8"/>
        <v>3</v>
      </c>
      <c r="D174" t="str">
        <f t="shared" ca="1" si="9"/>
        <v>Belleza</v>
      </c>
      <c r="E174">
        <f t="shared" ca="1" si="10"/>
        <v>9</v>
      </c>
      <c r="F174">
        <f t="shared" ca="1" si="11"/>
        <v>49</v>
      </c>
    </row>
    <row r="175" spans="3:6" x14ac:dyDescent="0.3">
      <c r="C175">
        <f t="shared" ca="1" si="8"/>
        <v>5</v>
      </c>
      <c r="D175" t="str">
        <f t="shared" ca="1" si="9"/>
        <v>Limpieza</v>
      </c>
      <c r="E175">
        <f t="shared" ca="1" si="10"/>
        <v>7</v>
      </c>
      <c r="F175">
        <f t="shared" ca="1" si="11"/>
        <v>89</v>
      </c>
    </row>
    <row r="176" spans="3:6" x14ac:dyDescent="0.3">
      <c r="C176">
        <f t="shared" ca="1" si="8"/>
        <v>4</v>
      </c>
      <c r="D176" t="str">
        <f t="shared" ca="1" si="9"/>
        <v>Comida</v>
      </c>
      <c r="E176">
        <f t="shared" ca="1" si="10"/>
        <v>15</v>
      </c>
      <c r="F176">
        <f t="shared" ca="1" si="11"/>
        <v>130</v>
      </c>
    </row>
    <row r="177" spans="3:6" x14ac:dyDescent="0.3">
      <c r="C177">
        <f t="shared" ca="1" si="8"/>
        <v>2</v>
      </c>
      <c r="D177" t="str">
        <f t="shared" ca="1" si="9"/>
        <v>Electronico</v>
      </c>
      <c r="E177">
        <f t="shared" ca="1" si="10"/>
        <v>2</v>
      </c>
      <c r="F177">
        <f t="shared" ca="1" si="11"/>
        <v>735</v>
      </c>
    </row>
    <row r="178" spans="3:6" x14ac:dyDescent="0.3">
      <c r="C178">
        <f t="shared" ca="1" si="8"/>
        <v>5</v>
      </c>
      <c r="D178" t="str">
        <f t="shared" ca="1" si="9"/>
        <v>Limpieza</v>
      </c>
      <c r="E178">
        <f t="shared" ca="1" si="10"/>
        <v>7</v>
      </c>
      <c r="F178">
        <f t="shared" ca="1" si="11"/>
        <v>99</v>
      </c>
    </row>
    <row r="179" spans="3:6" x14ac:dyDescent="0.3">
      <c r="C179">
        <f t="shared" ca="1" si="8"/>
        <v>2</v>
      </c>
      <c r="D179" t="str">
        <f t="shared" ca="1" si="9"/>
        <v>Electronico</v>
      </c>
      <c r="E179">
        <f t="shared" ca="1" si="10"/>
        <v>2</v>
      </c>
      <c r="F179">
        <f t="shared" ca="1" si="11"/>
        <v>929</v>
      </c>
    </row>
    <row r="180" spans="3:6" x14ac:dyDescent="0.3">
      <c r="C180">
        <f t="shared" ca="1" si="8"/>
        <v>1</v>
      </c>
      <c r="D180" t="str">
        <f t="shared" ca="1" si="9"/>
        <v>PC</v>
      </c>
      <c r="E180">
        <f t="shared" ca="1" si="10"/>
        <v>2</v>
      </c>
      <c r="F180">
        <f t="shared" ca="1" si="11"/>
        <v>882</v>
      </c>
    </row>
    <row r="181" spans="3:6" x14ac:dyDescent="0.3">
      <c r="C181">
        <f t="shared" ca="1" si="8"/>
        <v>4</v>
      </c>
      <c r="D181" t="str">
        <f t="shared" ca="1" si="9"/>
        <v>Comida</v>
      </c>
      <c r="E181">
        <f t="shared" ca="1" si="10"/>
        <v>82</v>
      </c>
      <c r="F181">
        <f t="shared" ca="1" si="11"/>
        <v>158</v>
      </c>
    </row>
    <row r="182" spans="3:6" x14ac:dyDescent="0.3">
      <c r="C182">
        <f t="shared" ca="1" si="8"/>
        <v>3</v>
      </c>
      <c r="D182" t="str">
        <f t="shared" ca="1" si="9"/>
        <v>Belleza</v>
      </c>
      <c r="E182">
        <f t="shared" ca="1" si="10"/>
        <v>8</v>
      </c>
      <c r="F182">
        <f t="shared" ca="1" si="11"/>
        <v>28</v>
      </c>
    </row>
    <row r="183" spans="3:6" x14ac:dyDescent="0.3">
      <c r="C183">
        <f t="shared" ca="1" si="8"/>
        <v>5</v>
      </c>
      <c r="D183" t="str">
        <f t="shared" ca="1" si="9"/>
        <v>Limpieza</v>
      </c>
      <c r="E183">
        <f t="shared" ca="1" si="10"/>
        <v>4</v>
      </c>
      <c r="F183">
        <f t="shared" ca="1" si="11"/>
        <v>50</v>
      </c>
    </row>
    <row r="184" spans="3:6" x14ac:dyDescent="0.3">
      <c r="C184">
        <f t="shared" ca="1" si="8"/>
        <v>2</v>
      </c>
      <c r="D184" t="str">
        <f t="shared" ca="1" si="9"/>
        <v>Electronico</v>
      </c>
      <c r="E184">
        <f t="shared" ca="1" si="10"/>
        <v>2</v>
      </c>
      <c r="F184">
        <f t="shared" ca="1" si="11"/>
        <v>685</v>
      </c>
    </row>
    <row r="185" spans="3:6" x14ac:dyDescent="0.3">
      <c r="C185">
        <f t="shared" ca="1" si="8"/>
        <v>2</v>
      </c>
      <c r="D185" t="str">
        <f t="shared" ca="1" si="9"/>
        <v>Electronico</v>
      </c>
      <c r="E185">
        <f t="shared" ca="1" si="10"/>
        <v>2</v>
      </c>
      <c r="F185">
        <f t="shared" ca="1" si="11"/>
        <v>641</v>
      </c>
    </row>
    <row r="186" spans="3:6" x14ac:dyDescent="0.3">
      <c r="C186">
        <f t="shared" ca="1" si="8"/>
        <v>2</v>
      </c>
      <c r="D186" t="str">
        <f t="shared" ca="1" si="9"/>
        <v>Electronico</v>
      </c>
      <c r="E186">
        <f t="shared" ca="1" si="10"/>
        <v>1</v>
      </c>
      <c r="F186">
        <f t="shared" ca="1" si="11"/>
        <v>861</v>
      </c>
    </row>
    <row r="187" spans="3:6" x14ac:dyDescent="0.3">
      <c r="C187">
        <f t="shared" ca="1" si="8"/>
        <v>2</v>
      </c>
      <c r="D187" t="str">
        <f t="shared" ca="1" si="9"/>
        <v>Electronico</v>
      </c>
      <c r="E187">
        <f t="shared" ca="1" si="10"/>
        <v>2</v>
      </c>
      <c r="F187">
        <f t="shared" ca="1" si="11"/>
        <v>966</v>
      </c>
    </row>
    <row r="188" spans="3:6" x14ac:dyDescent="0.3">
      <c r="C188">
        <f t="shared" ca="1" si="8"/>
        <v>1</v>
      </c>
      <c r="D188" t="str">
        <f t="shared" ca="1" si="9"/>
        <v>PC</v>
      </c>
      <c r="E188">
        <f t="shared" ca="1" si="10"/>
        <v>2</v>
      </c>
      <c r="F188">
        <f t="shared" ca="1" si="11"/>
        <v>1054</v>
      </c>
    </row>
    <row r="189" spans="3:6" x14ac:dyDescent="0.3">
      <c r="C189">
        <f t="shared" ca="1" si="8"/>
        <v>4</v>
      </c>
      <c r="D189" t="str">
        <f t="shared" ca="1" si="9"/>
        <v>Comida</v>
      </c>
      <c r="E189">
        <f t="shared" ca="1" si="10"/>
        <v>39</v>
      </c>
      <c r="F189">
        <f t="shared" ca="1" si="11"/>
        <v>24</v>
      </c>
    </row>
    <row r="190" spans="3:6" x14ac:dyDescent="0.3">
      <c r="C190">
        <f t="shared" ca="1" si="8"/>
        <v>4</v>
      </c>
      <c r="D190" t="str">
        <f t="shared" ca="1" si="9"/>
        <v>Comida</v>
      </c>
      <c r="E190">
        <f t="shared" ca="1" si="10"/>
        <v>50</v>
      </c>
      <c r="F190">
        <f t="shared" ca="1" si="11"/>
        <v>311</v>
      </c>
    </row>
    <row r="191" spans="3:6" x14ac:dyDescent="0.3">
      <c r="C191">
        <f t="shared" ca="1" si="8"/>
        <v>5</v>
      </c>
      <c r="D191" t="str">
        <f t="shared" ca="1" si="9"/>
        <v>Limpieza</v>
      </c>
      <c r="E191">
        <f t="shared" ca="1" si="10"/>
        <v>2</v>
      </c>
      <c r="F191">
        <f t="shared" ca="1" si="11"/>
        <v>56</v>
      </c>
    </row>
    <row r="192" spans="3:6" x14ac:dyDescent="0.3">
      <c r="C192">
        <f t="shared" ca="1" si="8"/>
        <v>3</v>
      </c>
      <c r="D192" t="str">
        <f t="shared" ca="1" si="9"/>
        <v>Belleza</v>
      </c>
      <c r="E192">
        <f t="shared" ca="1" si="10"/>
        <v>9</v>
      </c>
      <c r="F192">
        <f t="shared" ca="1" si="11"/>
        <v>43</v>
      </c>
    </row>
    <row r="193" spans="3:6" x14ac:dyDescent="0.3">
      <c r="C193">
        <f t="shared" ca="1" si="8"/>
        <v>4</v>
      </c>
      <c r="D193" t="str">
        <f t="shared" ca="1" si="9"/>
        <v>Comida</v>
      </c>
      <c r="E193">
        <f t="shared" ca="1" si="10"/>
        <v>41</v>
      </c>
      <c r="F193">
        <f t="shared" ca="1" si="11"/>
        <v>103</v>
      </c>
    </row>
    <row r="194" spans="3:6" x14ac:dyDescent="0.3">
      <c r="C194">
        <f t="shared" ca="1" si="8"/>
        <v>4</v>
      </c>
      <c r="D194" t="str">
        <f t="shared" ca="1" si="9"/>
        <v>Comida</v>
      </c>
      <c r="E194">
        <f t="shared" ca="1" si="10"/>
        <v>65</v>
      </c>
      <c r="F194">
        <f t="shared" ca="1" si="11"/>
        <v>404</v>
      </c>
    </row>
    <row r="195" spans="3:6" x14ac:dyDescent="0.3">
      <c r="C195">
        <f t="shared" ca="1" si="8"/>
        <v>3</v>
      </c>
      <c r="D195" t="str">
        <f t="shared" ca="1" si="9"/>
        <v>Belleza</v>
      </c>
      <c r="E195">
        <f t="shared" ca="1" si="10"/>
        <v>5</v>
      </c>
      <c r="F195">
        <f t="shared" ca="1" si="11"/>
        <v>32</v>
      </c>
    </row>
    <row r="196" spans="3:6" x14ac:dyDescent="0.3">
      <c r="C196">
        <f t="shared" ca="1" si="8"/>
        <v>3</v>
      </c>
      <c r="D196" t="str">
        <f t="shared" ca="1" si="9"/>
        <v>Belleza</v>
      </c>
      <c r="E196">
        <f t="shared" ca="1" si="10"/>
        <v>9</v>
      </c>
      <c r="F196">
        <f t="shared" ca="1" si="11"/>
        <v>48</v>
      </c>
    </row>
    <row r="197" spans="3:6" x14ac:dyDescent="0.3">
      <c r="C197">
        <f t="shared" ref="C197:C260" ca="1" si="12">RANDBETWEEN(1,5)</f>
        <v>4</v>
      </c>
      <c r="D197" t="str">
        <f t="shared" ref="D197:D260" ca="1" si="13">IF(C197=1,"PC", IF(C197=2,"Electronico",IF(C197=3,"Belleza",IF(C197=4,"Comida",IF(C197=5,"Limpieza")))))</f>
        <v>Comida</v>
      </c>
      <c r="E197">
        <f t="shared" ref="E197:E260" ca="1" si="14">IF(C197=1,RANDBETWEEN(1,3),IF(C197=2,RANDBETWEEN(1,3),IF(C197=3,RANDBETWEEN(3,10),IF(C197=4,RANDBETWEEN(10,100),IF(C197=5,RANDBETWEEN(1,8))))))</f>
        <v>50</v>
      </c>
      <c r="F197">
        <f t="shared" ref="F197:F260" ca="1" si="15">IF(C197=1,RANDBETWEEN(800,2000),IF(C197=2,RANDBETWEEN(400,1000),IF(C197=3,RANDBETWEEN(10,50),IF(C197=4,RANDBETWEEN(10,500),IF(C197=5,RANDBETWEEN(50,100))))))</f>
        <v>466</v>
      </c>
    </row>
    <row r="198" spans="3:6" x14ac:dyDescent="0.3">
      <c r="C198">
        <f t="shared" ca="1" si="12"/>
        <v>1</v>
      </c>
      <c r="D198" t="str">
        <f t="shared" ca="1" si="13"/>
        <v>PC</v>
      </c>
      <c r="E198">
        <f t="shared" ca="1" si="14"/>
        <v>3</v>
      </c>
      <c r="F198">
        <f t="shared" ca="1" si="15"/>
        <v>1832</v>
      </c>
    </row>
    <row r="199" spans="3:6" x14ac:dyDescent="0.3">
      <c r="C199">
        <f t="shared" ca="1" si="12"/>
        <v>2</v>
      </c>
      <c r="D199" t="str">
        <f t="shared" ca="1" si="13"/>
        <v>Electronico</v>
      </c>
      <c r="E199">
        <f t="shared" ca="1" si="14"/>
        <v>1</v>
      </c>
      <c r="F199">
        <f t="shared" ca="1" si="15"/>
        <v>660</v>
      </c>
    </row>
    <row r="200" spans="3:6" x14ac:dyDescent="0.3">
      <c r="C200">
        <f t="shared" ca="1" si="12"/>
        <v>5</v>
      </c>
      <c r="D200" t="str">
        <f t="shared" ca="1" si="13"/>
        <v>Limpieza</v>
      </c>
      <c r="E200">
        <f t="shared" ca="1" si="14"/>
        <v>7</v>
      </c>
      <c r="F200">
        <f t="shared" ca="1" si="15"/>
        <v>93</v>
      </c>
    </row>
    <row r="201" spans="3:6" x14ac:dyDescent="0.3">
      <c r="C201">
        <f t="shared" ca="1" si="12"/>
        <v>4</v>
      </c>
      <c r="D201" t="str">
        <f t="shared" ca="1" si="13"/>
        <v>Comida</v>
      </c>
      <c r="E201">
        <f t="shared" ca="1" si="14"/>
        <v>46</v>
      </c>
      <c r="F201">
        <f t="shared" ca="1" si="15"/>
        <v>232</v>
      </c>
    </row>
    <row r="202" spans="3:6" x14ac:dyDescent="0.3">
      <c r="C202">
        <f t="shared" ca="1" si="12"/>
        <v>3</v>
      </c>
      <c r="D202" t="str">
        <f t="shared" ca="1" si="13"/>
        <v>Belleza</v>
      </c>
      <c r="E202">
        <f t="shared" ca="1" si="14"/>
        <v>8</v>
      </c>
      <c r="F202">
        <f t="shared" ca="1" si="15"/>
        <v>27</v>
      </c>
    </row>
    <row r="203" spans="3:6" x14ac:dyDescent="0.3">
      <c r="C203">
        <f t="shared" ca="1" si="12"/>
        <v>1</v>
      </c>
      <c r="D203" t="str">
        <f t="shared" ca="1" si="13"/>
        <v>PC</v>
      </c>
      <c r="E203">
        <f t="shared" ca="1" si="14"/>
        <v>2</v>
      </c>
      <c r="F203">
        <f t="shared" ca="1" si="15"/>
        <v>1159</v>
      </c>
    </row>
    <row r="204" spans="3:6" x14ac:dyDescent="0.3">
      <c r="C204">
        <f t="shared" ca="1" si="12"/>
        <v>2</v>
      </c>
      <c r="D204" t="str">
        <f t="shared" ca="1" si="13"/>
        <v>Electronico</v>
      </c>
      <c r="E204">
        <f t="shared" ca="1" si="14"/>
        <v>1</v>
      </c>
      <c r="F204">
        <f t="shared" ca="1" si="15"/>
        <v>567</v>
      </c>
    </row>
    <row r="205" spans="3:6" x14ac:dyDescent="0.3">
      <c r="C205">
        <f t="shared" ca="1" si="12"/>
        <v>2</v>
      </c>
      <c r="D205" t="str">
        <f t="shared" ca="1" si="13"/>
        <v>Electronico</v>
      </c>
      <c r="E205">
        <f t="shared" ca="1" si="14"/>
        <v>2</v>
      </c>
      <c r="F205">
        <f t="shared" ca="1" si="15"/>
        <v>679</v>
      </c>
    </row>
    <row r="206" spans="3:6" x14ac:dyDescent="0.3">
      <c r="C206">
        <f t="shared" ca="1" si="12"/>
        <v>5</v>
      </c>
      <c r="D206" t="str">
        <f t="shared" ca="1" si="13"/>
        <v>Limpieza</v>
      </c>
      <c r="E206">
        <f t="shared" ca="1" si="14"/>
        <v>6</v>
      </c>
      <c r="F206">
        <f t="shared" ca="1" si="15"/>
        <v>64</v>
      </c>
    </row>
    <row r="207" spans="3:6" x14ac:dyDescent="0.3">
      <c r="C207">
        <f t="shared" ca="1" si="12"/>
        <v>3</v>
      </c>
      <c r="D207" t="str">
        <f t="shared" ca="1" si="13"/>
        <v>Belleza</v>
      </c>
      <c r="E207">
        <f t="shared" ca="1" si="14"/>
        <v>4</v>
      </c>
      <c r="F207">
        <f t="shared" ca="1" si="15"/>
        <v>49</v>
      </c>
    </row>
    <row r="208" spans="3:6" x14ac:dyDescent="0.3">
      <c r="C208">
        <f t="shared" ca="1" si="12"/>
        <v>2</v>
      </c>
      <c r="D208" t="str">
        <f t="shared" ca="1" si="13"/>
        <v>Electronico</v>
      </c>
      <c r="E208">
        <f t="shared" ca="1" si="14"/>
        <v>3</v>
      </c>
      <c r="F208">
        <f t="shared" ca="1" si="15"/>
        <v>864</v>
      </c>
    </row>
    <row r="209" spans="3:6" x14ac:dyDescent="0.3">
      <c r="C209">
        <f t="shared" ca="1" si="12"/>
        <v>5</v>
      </c>
      <c r="D209" t="str">
        <f t="shared" ca="1" si="13"/>
        <v>Limpieza</v>
      </c>
      <c r="E209">
        <f t="shared" ca="1" si="14"/>
        <v>8</v>
      </c>
      <c r="F209">
        <f t="shared" ca="1" si="15"/>
        <v>84</v>
      </c>
    </row>
    <row r="210" spans="3:6" x14ac:dyDescent="0.3">
      <c r="C210">
        <f t="shared" ca="1" si="12"/>
        <v>2</v>
      </c>
      <c r="D210" t="str">
        <f t="shared" ca="1" si="13"/>
        <v>Electronico</v>
      </c>
      <c r="E210">
        <f t="shared" ca="1" si="14"/>
        <v>2</v>
      </c>
      <c r="F210">
        <f t="shared" ca="1" si="15"/>
        <v>754</v>
      </c>
    </row>
    <row r="211" spans="3:6" x14ac:dyDescent="0.3">
      <c r="C211">
        <f t="shared" ca="1" si="12"/>
        <v>4</v>
      </c>
      <c r="D211" t="str">
        <f t="shared" ca="1" si="13"/>
        <v>Comida</v>
      </c>
      <c r="E211">
        <f t="shared" ca="1" si="14"/>
        <v>56</v>
      </c>
      <c r="F211">
        <f t="shared" ca="1" si="15"/>
        <v>311</v>
      </c>
    </row>
    <row r="212" spans="3:6" x14ac:dyDescent="0.3">
      <c r="C212">
        <f t="shared" ca="1" si="12"/>
        <v>4</v>
      </c>
      <c r="D212" t="str">
        <f t="shared" ca="1" si="13"/>
        <v>Comida</v>
      </c>
      <c r="E212">
        <f t="shared" ca="1" si="14"/>
        <v>66</v>
      </c>
      <c r="F212">
        <f t="shared" ca="1" si="15"/>
        <v>337</v>
      </c>
    </row>
    <row r="213" spans="3:6" x14ac:dyDescent="0.3">
      <c r="C213">
        <f t="shared" ca="1" si="12"/>
        <v>2</v>
      </c>
      <c r="D213" t="str">
        <f t="shared" ca="1" si="13"/>
        <v>Electronico</v>
      </c>
      <c r="E213">
        <f t="shared" ca="1" si="14"/>
        <v>3</v>
      </c>
      <c r="F213">
        <f t="shared" ca="1" si="15"/>
        <v>643</v>
      </c>
    </row>
    <row r="214" spans="3:6" x14ac:dyDescent="0.3">
      <c r="C214">
        <f t="shared" ca="1" si="12"/>
        <v>4</v>
      </c>
      <c r="D214" t="str">
        <f t="shared" ca="1" si="13"/>
        <v>Comida</v>
      </c>
      <c r="E214">
        <f t="shared" ca="1" si="14"/>
        <v>54</v>
      </c>
      <c r="F214">
        <f t="shared" ca="1" si="15"/>
        <v>114</v>
      </c>
    </row>
    <row r="215" spans="3:6" x14ac:dyDescent="0.3">
      <c r="C215">
        <f t="shared" ca="1" si="12"/>
        <v>4</v>
      </c>
      <c r="D215" t="str">
        <f t="shared" ca="1" si="13"/>
        <v>Comida</v>
      </c>
      <c r="E215">
        <f t="shared" ca="1" si="14"/>
        <v>92</v>
      </c>
      <c r="F215">
        <f t="shared" ca="1" si="15"/>
        <v>471</v>
      </c>
    </row>
    <row r="216" spans="3:6" x14ac:dyDescent="0.3">
      <c r="C216">
        <f t="shared" ca="1" si="12"/>
        <v>1</v>
      </c>
      <c r="D216" t="str">
        <f t="shared" ca="1" si="13"/>
        <v>PC</v>
      </c>
      <c r="E216">
        <f t="shared" ca="1" si="14"/>
        <v>2</v>
      </c>
      <c r="F216">
        <f t="shared" ca="1" si="15"/>
        <v>1463</v>
      </c>
    </row>
    <row r="217" spans="3:6" x14ac:dyDescent="0.3">
      <c r="C217">
        <f t="shared" ca="1" si="12"/>
        <v>1</v>
      </c>
      <c r="D217" t="str">
        <f t="shared" ca="1" si="13"/>
        <v>PC</v>
      </c>
      <c r="E217">
        <f t="shared" ca="1" si="14"/>
        <v>2</v>
      </c>
      <c r="F217">
        <f t="shared" ca="1" si="15"/>
        <v>1962</v>
      </c>
    </row>
    <row r="218" spans="3:6" x14ac:dyDescent="0.3">
      <c r="C218">
        <f t="shared" ca="1" si="12"/>
        <v>2</v>
      </c>
      <c r="D218" t="str">
        <f t="shared" ca="1" si="13"/>
        <v>Electronico</v>
      </c>
      <c r="E218">
        <f t="shared" ca="1" si="14"/>
        <v>3</v>
      </c>
      <c r="F218">
        <f t="shared" ca="1" si="15"/>
        <v>614</v>
      </c>
    </row>
    <row r="219" spans="3:6" x14ac:dyDescent="0.3">
      <c r="C219">
        <f t="shared" ca="1" si="12"/>
        <v>1</v>
      </c>
      <c r="D219" t="str">
        <f t="shared" ca="1" si="13"/>
        <v>PC</v>
      </c>
      <c r="E219">
        <f t="shared" ca="1" si="14"/>
        <v>1</v>
      </c>
      <c r="F219">
        <f t="shared" ca="1" si="15"/>
        <v>1576</v>
      </c>
    </row>
    <row r="220" spans="3:6" x14ac:dyDescent="0.3">
      <c r="C220">
        <f t="shared" ca="1" si="12"/>
        <v>5</v>
      </c>
      <c r="D220" t="str">
        <f t="shared" ca="1" si="13"/>
        <v>Limpieza</v>
      </c>
      <c r="E220">
        <f t="shared" ca="1" si="14"/>
        <v>7</v>
      </c>
      <c r="F220">
        <f t="shared" ca="1" si="15"/>
        <v>70</v>
      </c>
    </row>
    <row r="221" spans="3:6" x14ac:dyDescent="0.3">
      <c r="C221">
        <f t="shared" ca="1" si="12"/>
        <v>5</v>
      </c>
      <c r="D221" t="str">
        <f t="shared" ca="1" si="13"/>
        <v>Limpieza</v>
      </c>
      <c r="E221">
        <f t="shared" ca="1" si="14"/>
        <v>7</v>
      </c>
      <c r="F221">
        <f t="shared" ca="1" si="15"/>
        <v>83</v>
      </c>
    </row>
    <row r="222" spans="3:6" x14ac:dyDescent="0.3">
      <c r="C222">
        <f t="shared" ca="1" si="12"/>
        <v>4</v>
      </c>
      <c r="D222" t="str">
        <f t="shared" ca="1" si="13"/>
        <v>Comida</v>
      </c>
      <c r="E222">
        <f t="shared" ca="1" si="14"/>
        <v>63</v>
      </c>
      <c r="F222">
        <f t="shared" ca="1" si="15"/>
        <v>395</v>
      </c>
    </row>
    <row r="223" spans="3:6" x14ac:dyDescent="0.3">
      <c r="C223">
        <f t="shared" ca="1" si="12"/>
        <v>4</v>
      </c>
      <c r="D223" t="str">
        <f t="shared" ca="1" si="13"/>
        <v>Comida</v>
      </c>
      <c r="E223">
        <f t="shared" ca="1" si="14"/>
        <v>77</v>
      </c>
      <c r="F223">
        <f t="shared" ca="1" si="15"/>
        <v>495</v>
      </c>
    </row>
    <row r="224" spans="3:6" x14ac:dyDescent="0.3">
      <c r="C224">
        <f t="shared" ca="1" si="12"/>
        <v>1</v>
      </c>
      <c r="D224" t="str">
        <f t="shared" ca="1" si="13"/>
        <v>PC</v>
      </c>
      <c r="E224">
        <f t="shared" ca="1" si="14"/>
        <v>2</v>
      </c>
      <c r="F224">
        <f t="shared" ca="1" si="15"/>
        <v>944</v>
      </c>
    </row>
    <row r="225" spans="3:6" x14ac:dyDescent="0.3">
      <c r="C225">
        <f t="shared" ca="1" si="12"/>
        <v>5</v>
      </c>
      <c r="D225" t="str">
        <f t="shared" ca="1" si="13"/>
        <v>Limpieza</v>
      </c>
      <c r="E225">
        <f t="shared" ca="1" si="14"/>
        <v>4</v>
      </c>
      <c r="F225">
        <f t="shared" ca="1" si="15"/>
        <v>91</v>
      </c>
    </row>
    <row r="226" spans="3:6" x14ac:dyDescent="0.3">
      <c r="C226">
        <f t="shared" ca="1" si="12"/>
        <v>1</v>
      </c>
      <c r="D226" t="str">
        <f t="shared" ca="1" si="13"/>
        <v>PC</v>
      </c>
      <c r="E226">
        <f t="shared" ca="1" si="14"/>
        <v>2</v>
      </c>
      <c r="F226">
        <f t="shared" ca="1" si="15"/>
        <v>1345</v>
      </c>
    </row>
    <row r="227" spans="3:6" x14ac:dyDescent="0.3">
      <c r="C227">
        <f t="shared" ca="1" si="12"/>
        <v>1</v>
      </c>
      <c r="D227" t="str">
        <f t="shared" ca="1" si="13"/>
        <v>PC</v>
      </c>
      <c r="E227">
        <f t="shared" ca="1" si="14"/>
        <v>3</v>
      </c>
      <c r="F227">
        <f t="shared" ca="1" si="15"/>
        <v>1304</v>
      </c>
    </row>
    <row r="228" spans="3:6" x14ac:dyDescent="0.3">
      <c r="C228">
        <f t="shared" ca="1" si="12"/>
        <v>5</v>
      </c>
      <c r="D228" t="str">
        <f t="shared" ca="1" si="13"/>
        <v>Limpieza</v>
      </c>
      <c r="E228">
        <f t="shared" ca="1" si="14"/>
        <v>1</v>
      </c>
      <c r="F228">
        <f t="shared" ca="1" si="15"/>
        <v>51</v>
      </c>
    </row>
    <row r="229" spans="3:6" x14ac:dyDescent="0.3">
      <c r="C229">
        <f t="shared" ca="1" si="12"/>
        <v>3</v>
      </c>
      <c r="D229" t="str">
        <f t="shared" ca="1" si="13"/>
        <v>Belleza</v>
      </c>
      <c r="E229">
        <f t="shared" ca="1" si="14"/>
        <v>5</v>
      </c>
      <c r="F229">
        <f t="shared" ca="1" si="15"/>
        <v>46</v>
      </c>
    </row>
    <row r="230" spans="3:6" x14ac:dyDescent="0.3">
      <c r="C230">
        <f t="shared" ca="1" si="12"/>
        <v>5</v>
      </c>
      <c r="D230" t="str">
        <f t="shared" ca="1" si="13"/>
        <v>Limpieza</v>
      </c>
      <c r="E230">
        <f t="shared" ca="1" si="14"/>
        <v>1</v>
      </c>
      <c r="F230">
        <f t="shared" ca="1" si="15"/>
        <v>67</v>
      </c>
    </row>
    <row r="231" spans="3:6" x14ac:dyDescent="0.3">
      <c r="C231">
        <f t="shared" ca="1" si="12"/>
        <v>1</v>
      </c>
      <c r="D231" t="str">
        <f t="shared" ca="1" si="13"/>
        <v>PC</v>
      </c>
      <c r="E231">
        <f t="shared" ca="1" si="14"/>
        <v>2</v>
      </c>
      <c r="F231">
        <f t="shared" ca="1" si="15"/>
        <v>1710</v>
      </c>
    </row>
    <row r="232" spans="3:6" x14ac:dyDescent="0.3">
      <c r="C232">
        <f t="shared" ca="1" si="12"/>
        <v>3</v>
      </c>
      <c r="D232" t="str">
        <f t="shared" ca="1" si="13"/>
        <v>Belleza</v>
      </c>
      <c r="E232">
        <f t="shared" ca="1" si="14"/>
        <v>9</v>
      </c>
      <c r="F232">
        <f t="shared" ca="1" si="15"/>
        <v>49</v>
      </c>
    </row>
    <row r="233" spans="3:6" x14ac:dyDescent="0.3">
      <c r="C233">
        <f t="shared" ca="1" si="12"/>
        <v>3</v>
      </c>
      <c r="D233" t="str">
        <f t="shared" ca="1" si="13"/>
        <v>Belleza</v>
      </c>
      <c r="E233">
        <f t="shared" ca="1" si="14"/>
        <v>4</v>
      </c>
      <c r="F233">
        <f t="shared" ca="1" si="15"/>
        <v>17</v>
      </c>
    </row>
    <row r="234" spans="3:6" x14ac:dyDescent="0.3">
      <c r="C234">
        <f t="shared" ca="1" si="12"/>
        <v>4</v>
      </c>
      <c r="D234" t="str">
        <f t="shared" ca="1" si="13"/>
        <v>Comida</v>
      </c>
      <c r="E234">
        <f t="shared" ca="1" si="14"/>
        <v>43</v>
      </c>
      <c r="F234">
        <f t="shared" ca="1" si="15"/>
        <v>71</v>
      </c>
    </row>
    <row r="235" spans="3:6" x14ac:dyDescent="0.3">
      <c r="C235">
        <f t="shared" ca="1" si="12"/>
        <v>4</v>
      </c>
      <c r="D235" t="str">
        <f t="shared" ca="1" si="13"/>
        <v>Comida</v>
      </c>
      <c r="E235">
        <f t="shared" ca="1" si="14"/>
        <v>93</v>
      </c>
      <c r="F235">
        <f t="shared" ca="1" si="15"/>
        <v>367</v>
      </c>
    </row>
    <row r="236" spans="3:6" x14ac:dyDescent="0.3">
      <c r="C236">
        <f t="shared" ca="1" si="12"/>
        <v>5</v>
      </c>
      <c r="D236" t="str">
        <f t="shared" ca="1" si="13"/>
        <v>Limpieza</v>
      </c>
      <c r="E236">
        <f t="shared" ca="1" si="14"/>
        <v>1</v>
      </c>
      <c r="F236">
        <f t="shared" ca="1" si="15"/>
        <v>85</v>
      </c>
    </row>
    <row r="237" spans="3:6" x14ac:dyDescent="0.3">
      <c r="C237">
        <f t="shared" ca="1" si="12"/>
        <v>3</v>
      </c>
      <c r="D237" t="str">
        <f t="shared" ca="1" si="13"/>
        <v>Belleza</v>
      </c>
      <c r="E237">
        <f t="shared" ca="1" si="14"/>
        <v>7</v>
      </c>
      <c r="F237">
        <f t="shared" ca="1" si="15"/>
        <v>34</v>
      </c>
    </row>
    <row r="238" spans="3:6" x14ac:dyDescent="0.3">
      <c r="C238">
        <f t="shared" ca="1" si="12"/>
        <v>4</v>
      </c>
      <c r="D238" t="str">
        <f t="shared" ca="1" si="13"/>
        <v>Comida</v>
      </c>
      <c r="E238">
        <f t="shared" ca="1" si="14"/>
        <v>63</v>
      </c>
      <c r="F238">
        <f t="shared" ca="1" si="15"/>
        <v>50</v>
      </c>
    </row>
    <row r="239" spans="3:6" x14ac:dyDescent="0.3">
      <c r="C239">
        <f t="shared" ca="1" si="12"/>
        <v>5</v>
      </c>
      <c r="D239" t="str">
        <f t="shared" ca="1" si="13"/>
        <v>Limpieza</v>
      </c>
      <c r="E239">
        <f t="shared" ca="1" si="14"/>
        <v>1</v>
      </c>
      <c r="F239">
        <f t="shared" ca="1" si="15"/>
        <v>83</v>
      </c>
    </row>
    <row r="240" spans="3:6" x14ac:dyDescent="0.3">
      <c r="C240">
        <f t="shared" ca="1" si="12"/>
        <v>4</v>
      </c>
      <c r="D240" t="str">
        <f t="shared" ca="1" si="13"/>
        <v>Comida</v>
      </c>
      <c r="E240">
        <f t="shared" ca="1" si="14"/>
        <v>59</v>
      </c>
      <c r="F240">
        <f t="shared" ca="1" si="15"/>
        <v>184</v>
      </c>
    </row>
    <row r="241" spans="3:6" x14ac:dyDescent="0.3">
      <c r="C241">
        <f t="shared" ca="1" si="12"/>
        <v>5</v>
      </c>
      <c r="D241" t="str">
        <f t="shared" ca="1" si="13"/>
        <v>Limpieza</v>
      </c>
      <c r="E241">
        <f t="shared" ca="1" si="14"/>
        <v>8</v>
      </c>
      <c r="F241">
        <f t="shared" ca="1" si="15"/>
        <v>83</v>
      </c>
    </row>
    <row r="242" spans="3:6" x14ac:dyDescent="0.3">
      <c r="C242">
        <f t="shared" ca="1" si="12"/>
        <v>4</v>
      </c>
      <c r="D242" t="str">
        <f t="shared" ca="1" si="13"/>
        <v>Comida</v>
      </c>
      <c r="E242">
        <f t="shared" ca="1" si="14"/>
        <v>54</v>
      </c>
      <c r="F242">
        <f t="shared" ca="1" si="15"/>
        <v>158</v>
      </c>
    </row>
    <row r="243" spans="3:6" x14ac:dyDescent="0.3">
      <c r="C243">
        <f t="shared" ca="1" si="12"/>
        <v>2</v>
      </c>
      <c r="D243" t="str">
        <f t="shared" ca="1" si="13"/>
        <v>Electronico</v>
      </c>
      <c r="E243">
        <f t="shared" ca="1" si="14"/>
        <v>1</v>
      </c>
      <c r="F243">
        <f t="shared" ca="1" si="15"/>
        <v>682</v>
      </c>
    </row>
    <row r="244" spans="3:6" x14ac:dyDescent="0.3">
      <c r="C244">
        <f t="shared" ca="1" si="12"/>
        <v>1</v>
      </c>
      <c r="D244" t="str">
        <f t="shared" ca="1" si="13"/>
        <v>PC</v>
      </c>
      <c r="E244">
        <f t="shared" ca="1" si="14"/>
        <v>1</v>
      </c>
      <c r="F244">
        <f t="shared" ca="1" si="15"/>
        <v>1999</v>
      </c>
    </row>
    <row r="245" spans="3:6" x14ac:dyDescent="0.3">
      <c r="C245">
        <f t="shared" ca="1" si="12"/>
        <v>2</v>
      </c>
      <c r="D245" t="str">
        <f t="shared" ca="1" si="13"/>
        <v>Electronico</v>
      </c>
      <c r="E245">
        <f t="shared" ca="1" si="14"/>
        <v>3</v>
      </c>
      <c r="F245">
        <f t="shared" ca="1" si="15"/>
        <v>733</v>
      </c>
    </row>
    <row r="246" spans="3:6" x14ac:dyDescent="0.3">
      <c r="C246">
        <f t="shared" ca="1" si="12"/>
        <v>2</v>
      </c>
      <c r="D246" t="str">
        <f t="shared" ca="1" si="13"/>
        <v>Electronico</v>
      </c>
      <c r="E246">
        <f t="shared" ca="1" si="14"/>
        <v>2</v>
      </c>
      <c r="F246">
        <f t="shared" ca="1" si="15"/>
        <v>489</v>
      </c>
    </row>
    <row r="247" spans="3:6" x14ac:dyDescent="0.3">
      <c r="C247">
        <f t="shared" ca="1" si="12"/>
        <v>4</v>
      </c>
      <c r="D247" t="str">
        <f t="shared" ca="1" si="13"/>
        <v>Comida</v>
      </c>
      <c r="E247">
        <f t="shared" ca="1" si="14"/>
        <v>72</v>
      </c>
      <c r="F247">
        <f t="shared" ca="1" si="15"/>
        <v>381</v>
      </c>
    </row>
    <row r="248" spans="3:6" x14ac:dyDescent="0.3">
      <c r="C248">
        <f t="shared" ca="1" si="12"/>
        <v>2</v>
      </c>
      <c r="D248" t="str">
        <f t="shared" ca="1" si="13"/>
        <v>Electronico</v>
      </c>
      <c r="E248">
        <f t="shared" ca="1" si="14"/>
        <v>1</v>
      </c>
      <c r="F248">
        <f t="shared" ca="1" si="15"/>
        <v>585</v>
      </c>
    </row>
    <row r="249" spans="3:6" x14ac:dyDescent="0.3">
      <c r="C249">
        <f t="shared" ca="1" si="12"/>
        <v>1</v>
      </c>
      <c r="D249" t="str">
        <f t="shared" ca="1" si="13"/>
        <v>PC</v>
      </c>
      <c r="E249">
        <f t="shared" ca="1" si="14"/>
        <v>3</v>
      </c>
      <c r="F249">
        <f t="shared" ca="1" si="15"/>
        <v>1605</v>
      </c>
    </row>
    <row r="250" spans="3:6" x14ac:dyDescent="0.3">
      <c r="C250">
        <f t="shared" ca="1" si="12"/>
        <v>4</v>
      </c>
      <c r="D250" t="str">
        <f t="shared" ca="1" si="13"/>
        <v>Comida</v>
      </c>
      <c r="E250">
        <f t="shared" ca="1" si="14"/>
        <v>34</v>
      </c>
      <c r="F250">
        <f t="shared" ca="1" si="15"/>
        <v>483</v>
      </c>
    </row>
    <row r="251" spans="3:6" x14ac:dyDescent="0.3">
      <c r="C251">
        <f t="shared" ca="1" si="12"/>
        <v>1</v>
      </c>
      <c r="D251" t="str">
        <f t="shared" ca="1" si="13"/>
        <v>PC</v>
      </c>
      <c r="E251">
        <f t="shared" ca="1" si="14"/>
        <v>1</v>
      </c>
      <c r="F251">
        <f t="shared" ca="1" si="15"/>
        <v>866</v>
      </c>
    </row>
    <row r="252" spans="3:6" x14ac:dyDescent="0.3">
      <c r="C252">
        <f t="shared" ca="1" si="12"/>
        <v>1</v>
      </c>
      <c r="D252" t="str">
        <f t="shared" ca="1" si="13"/>
        <v>PC</v>
      </c>
      <c r="E252">
        <f t="shared" ca="1" si="14"/>
        <v>3</v>
      </c>
      <c r="F252">
        <f t="shared" ca="1" si="15"/>
        <v>1013</v>
      </c>
    </row>
    <row r="253" spans="3:6" x14ac:dyDescent="0.3">
      <c r="C253">
        <f t="shared" ca="1" si="12"/>
        <v>4</v>
      </c>
      <c r="D253" t="str">
        <f t="shared" ca="1" si="13"/>
        <v>Comida</v>
      </c>
      <c r="E253">
        <f t="shared" ca="1" si="14"/>
        <v>67</v>
      </c>
      <c r="F253">
        <f t="shared" ca="1" si="15"/>
        <v>247</v>
      </c>
    </row>
    <row r="254" spans="3:6" x14ac:dyDescent="0.3">
      <c r="C254">
        <f t="shared" ca="1" si="12"/>
        <v>5</v>
      </c>
      <c r="D254" t="str">
        <f t="shared" ca="1" si="13"/>
        <v>Limpieza</v>
      </c>
      <c r="E254">
        <f t="shared" ca="1" si="14"/>
        <v>4</v>
      </c>
      <c r="F254">
        <f t="shared" ca="1" si="15"/>
        <v>50</v>
      </c>
    </row>
    <row r="255" spans="3:6" x14ac:dyDescent="0.3">
      <c r="C255">
        <f t="shared" ca="1" si="12"/>
        <v>2</v>
      </c>
      <c r="D255" t="str">
        <f t="shared" ca="1" si="13"/>
        <v>Electronico</v>
      </c>
      <c r="E255">
        <f t="shared" ca="1" si="14"/>
        <v>3</v>
      </c>
      <c r="F255">
        <f t="shared" ca="1" si="15"/>
        <v>434</v>
      </c>
    </row>
    <row r="256" spans="3:6" x14ac:dyDescent="0.3">
      <c r="C256">
        <f t="shared" ca="1" si="12"/>
        <v>3</v>
      </c>
      <c r="D256" t="str">
        <f t="shared" ca="1" si="13"/>
        <v>Belleza</v>
      </c>
      <c r="E256">
        <f t="shared" ca="1" si="14"/>
        <v>4</v>
      </c>
      <c r="F256">
        <f t="shared" ca="1" si="15"/>
        <v>15</v>
      </c>
    </row>
    <row r="257" spans="3:6" x14ac:dyDescent="0.3">
      <c r="C257">
        <f t="shared" ca="1" si="12"/>
        <v>4</v>
      </c>
      <c r="D257" t="str">
        <f t="shared" ca="1" si="13"/>
        <v>Comida</v>
      </c>
      <c r="E257">
        <f t="shared" ca="1" si="14"/>
        <v>58</v>
      </c>
      <c r="F257">
        <f t="shared" ca="1" si="15"/>
        <v>455</v>
      </c>
    </row>
    <row r="258" spans="3:6" x14ac:dyDescent="0.3">
      <c r="C258">
        <f t="shared" ca="1" si="12"/>
        <v>3</v>
      </c>
      <c r="D258" t="str">
        <f t="shared" ca="1" si="13"/>
        <v>Belleza</v>
      </c>
      <c r="E258">
        <f t="shared" ca="1" si="14"/>
        <v>9</v>
      </c>
      <c r="F258">
        <f t="shared" ca="1" si="15"/>
        <v>47</v>
      </c>
    </row>
    <row r="259" spans="3:6" x14ac:dyDescent="0.3">
      <c r="C259">
        <f t="shared" ca="1" si="12"/>
        <v>3</v>
      </c>
      <c r="D259" t="str">
        <f t="shared" ca="1" si="13"/>
        <v>Belleza</v>
      </c>
      <c r="E259">
        <f t="shared" ca="1" si="14"/>
        <v>5</v>
      </c>
      <c r="F259">
        <f t="shared" ca="1" si="15"/>
        <v>17</v>
      </c>
    </row>
    <row r="260" spans="3:6" x14ac:dyDescent="0.3">
      <c r="C260">
        <f t="shared" ca="1" si="12"/>
        <v>5</v>
      </c>
      <c r="D260" t="str">
        <f t="shared" ca="1" si="13"/>
        <v>Limpieza</v>
      </c>
      <c r="E260">
        <f t="shared" ca="1" si="14"/>
        <v>4</v>
      </c>
      <c r="F260">
        <f t="shared" ca="1" si="15"/>
        <v>79</v>
      </c>
    </row>
    <row r="261" spans="3:6" x14ac:dyDescent="0.3">
      <c r="C261">
        <f t="shared" ref="C261:C324" ca="1" si="16">RANDBETWEEN(1,5)</f>
        <v>1</v>
      </c>
      <c r="D261" t="str">
        <f t="shared" ref="D261:D324" ca="1" si="17">IF(C261=1,"PC", IF(C261=2,"Electronico",IF(C261=3,"Belleza",IF(C261=4,"Comida",IF(C261=5,"Limpieza")))))</f>
        <v>PC</v>
      </c>
      <c r="E261">
        <f t="shared" ref="E261:E324" ca="1" si="18">IF(C261=1,RANDBETWEEN(1,3),IF(C261=2,RANDBETWEEN(1,3),IF(C261=3,RANDBETWEEN(3,10),IF(C261=4,RANDBETWEEN(10,100),IF(C261=5,RANDBETWEEN(1,8))))))</f>
        <v>1</v>
      </c>
      <c r="F261">
        <f t="shared" ref="F261:F324" ca="1" si="19">IF(C261=1,RANDBETWEEN(800,2000),IF(C261=2,RANDBETWEEN(400,1000),IF(C261=3,RANDBETWEEN(10,50),IF(C261=4,RANDBETWEEN(10,500),IF(C261=5,RANDBETWEEN(50,100))))))</f>
        <v>1031</v>
      </c>
    </row>
    <row r="262" spans="3:6" x14ac:dyDescent="0.3">
      <c r="C262">
        <f t="shared" ca="1" si="16"/>
        <v>1</v>
      </c>
      <c r="D262" t="str">
        <f t="shared" ca="1" si="17"/>
        <v>PC</v>
      </c>
      <c r="E262">
        <f t="shared" ca="1" si="18"/>
        <v>3</v>
      </c>
      <c r="F262">
        <f t="shared" ca="1" si="19"/>
        <v>1315</v>
      </c>
    </row>
    <row r="263" spans="3:6" x14ac:dyDescent="0.3">
      <c r="C263">
        <f t="shared" ca="1" si="16"/>
        <v>1</v>
      </c>
      <c r="D263" t="str">
        <f t="shared" ca="1" si="17"/>
        <v>PC</v>
      </c>
      <c r="E263">
        <f t="shared" ca="1" si="18"/>
        <v>3</v>
      </c>
      <c r="F263">
        <f t="shared" ca="1" si="19"/>
        <v>1642</v>
      </c>
    </row>
    <row r="264" spans="3:6" x14ac:dyDescent="0.3">
      <c r="C264">
        <f t="shared" ca="1" si="16"/>
        <v>4</v>
      </c>
      <c r="D264" t="str">
        <f t="shared" ca="1" si="17"/>
        <v>Comida</v>
      </c>
      <c r="E264">
        <f t="shared" ca="1" si="18"/>
        <v>41</v>
      </c>
      <c r="F264">
        <f t="shared" ca="1" si="19"/>
        <v>437</v>
      </c>
    </row>
    <row r="265" spans="3:6" x14ac:dyDescent="0.3">
      <c r="C265">
        <f t="shared" ca="1" si="16"/>
        <v>3</v>
      </c>
      <c r="D265" t="str">
        <f t="shared" ca="1" si="17"/>
        <v>Belleza</v>
      </c>
      <c r="E265">
        <f t="shared" ca="1" si="18"/>
        <v>4</v>
      </c>
      <c r="F265">
        <f t="shared" ca="1" si="19"/>
        <v>50</v>
      </c>
    </row>
    <row r="266" spans="3:6" x14ac:dyDescent="0.3">
      <c r="C266">
        <f t="shared" ca="1" si="16"/>
        <v>1</v>
      </c>
      <c r="D266" t="str">
        <f t="shared" ca="1" si="17"/>
        <v>PC</v>
      </c>
      <c r="E266">
        <f t="shared" ca="1" si="18"/>
        <v>3</v>
      </c>
      <c r="F266">
        <f t="shared" ca="1" si="19"/>
        <v>1457</v>
      </c>
    </row>
    <row r="267" spans="3:6" x14ac:dyDescent="0.3">
      <c r="C267">
        <f t="shared" ca="1" si="16"/>
        <v>1</v>
      </c>
      <c r="D267" t="str">
        <f t="shared" ca="1" si="17"/>
        <v>PC</v>
      </c>
      <c r="E267">
        <f t="shared" ca="1" si="18"/>
        <v>1</v>
      </c>
      <c r="F267">
        <f t="shared" ca="1" si="19"/>
        <v>1639</v>
      </c>
    </row>
    <row r="268" spans="3:6" x14ac:dyDescent="0.3">
      <c r="C268">
        <f t="shared" ca="1" si="16"/>
        <v>5</v>
      </c>
      <c r="D268" t="str">
        <f t="shared" ca="1" si="17"/>
        <v>Limpieza</v>
      </c>
      <c r="E268">
        <f t="shared" ca="1" si="18"/>
        <v>2</v>
      </c>
      <c r="F268">
        <f t="shared" ca="1" si="19"/>
        <v>85</v>
      </c>
    </row>
    <row r="269" spans="3:6" x14ac:dyDescent="0.3">
      <c r="C269">
        <f t="shared" ca="1" si="16"/>
        <v>3</v>
      </c>
      <c r="D269" t="str">
        <f t="shared" ca="1" si="17"/>
        <v>Belleza</v>
      </c>
      <c r="E269">
        <f t="shared" ca="1" si="18"/>
        <v>8</v>
      </c>
      <c r="F269">
        <f t="shared" ca="1" si="19"/>
        <v>39</v>
      </c>
    </row>
    <row r="270" spans="3:6" x14ac:dyDescent="0.3">
      <c r="C270">
        <f t="shared" ca="1" si="16"/>
        <v>2</v>
      </c>
      <c r="D270" t="str">
        <f t="shared" ca="1" si="17"/>
        <v>Electronico</v>
      </c>
      <c r="E270">
        <f t="shared" ca="1" si="18"/>
        <v>2</v>
      </c>
      <c r="F270">
        <f t="shared" ca="1" si="19"/>
        <v>555</v>
      </c>
    </row>
    <row r="271" spans="3:6" x14ac:dyDescent="0.3">
      <c r="C271">
        <f t="shared" ca="1" si="16"/>
        <v>3</v>
      </c>
      <c r="D271" t="str">
        <f t="shared" ca="1" si="17"/>
        <v>Belleza</v>
      </c>
      <c r="E271">
        <f t="shared" ca="1" si="18"/>
        <v>5</v>
      </c>
      <c r="F271">
        <f t="shared" ca="1" si="19"/>
        <v>13</v>
      </c>
    </row>
    <row r="272" spans="3:6" x14ac:dyDescent="0.3">
      <c r="C272">
        <f t="shared" ca="1" si="16"/>
        <v>4</v>
      </c>
      <c r="D272" t="str">
        <f t="shared" ca="1" si="17"/>
        <v>Comida</v>
      </c>
      <c r="E272">
        <f t="shared" ca="1" si="18"/>
        <v>64</v>
      </c>
      <c r="F272">
        <f t="shared" ca="1" si="19"/>
        <v>108</v>
      </c>
    </row>
    <row r="273" spans="3:6" x14ac:dyDescent="0.3">
      <c r="C273">
        <f t="shared" ca="1" si="16"/>
        <v>2</v>
      </c>
      <c r="D273" t="str">
        <f t="shared" ca="1" si="17"/>
        <v>Electronico</v>
      </c>
      <c r="E273">
        <f t="shared" ca="1" si="18"/>
        <v>1</v>
      </c>
      <c r="F273">
        <f t="shared" ca="1" si="19"/>
        <v>999</v>
      </c>
    </row>
    <row r="274" spans="3:6" x14ac:dyDescent="0.3">
      <c r="C274">
        <f t="shared" ca="1" si="16"/>
        <v>3</v>
      </c>
      <c r="D274" t="str">
        <f t="shared" ca="1" si="17"/>
        <v>Belleza</v>
      </c>
      <c r="E274">
        <f t="shared" ca="1" si="18"/>
        <v>8</v>
      </c>
      <c r="F274">
        <f t="shared" ca="1" si="19"/>
        <v>17</v>
      </c>
    </row>
    <row r="275" spans="3:6" x14ac:dyDescent="0.3">
      <c r="C275">
        <f t="shared" ca="1" si="16"/>
        <v>3</v>
      </c>
      <c r="D275" t="str">
        <f t="shared" ca="1" si="17"/>
        <v>Belleza</v>
      </c>
      <c r="E275">
        <f t="shared" ca="1" si="18"/>
        <v>10</v>
      </c>
      <c r="F275">
        <f t="shared" ca="1" si="19"/>
        <v>34</v>
      </c>
    </row>
    <row r="276" spans="3:6" x14ac:dyDescent="0.3">
      <c r="C276">
        <f t="shared" ca="1" si="16"/>
        <v>1</v>
      </c>
      <c r="D276" t="str">
        <f t="shared" ca="1" si="17"/>
        <v>PC</v>
      </c>
      <c r="E276">
        <f t="shared" ca="1" si="18"/>
        <v>1</v>
      </c>
      <c r="F276">
        <f t="shared" ca="1" si="19"/>
        <v>1930</v>
      </c>
    </row>
    <row r="277" spans="3:6" x14ac:dyDescent="0.3">
      <c r="C277">
        <f t="shared" ca="1" si="16"/>
        <v>2</v>
      </c>
      <c r="D277" t="str">
        <f t="shared" ca="1" si="17"/>
        <v>Electronico</v>
      </c>
      <c r="E277">
        <f t="shared" ca="1" si="18"/>
        <v>3</v>
      </c>
      <c r="F277">
        <f t="shared" ca="1" si="19"/>
        <v>735</v>
      </c>
    </row>
    <row r="278" spans="3:6" x14ac:dyDescent="0.3">
      <c r="C278">
        <f t="shared" ca="1" si="16"/>
        <v>5</v>
      </c>
      <c r="D278" t="str">
        <f t="shared" ca="1" si="17"/>
        <v>Limpieza</v>
      </c>
      <c r="E278">
        <f t="shared" ca="1" si="18"/>
        <v>2</v>
      </c>
      <c r="F278">
        <f t="shared" ca="1" si="19"/>
        <v>84</v>
      </c>
    </row>
    <row r="279" spans="3:6" x14ac:dyDescent="0.3">
      <c r="C279">
        <f t="shared" ca="1" si="16"/>
        <v>5</v>
      </c>
      <c r="D279" t="str">
        <f t="shared" ca="1" si="17"/>
        <v>Limpieza</v>
      </c>
      <c r="E279">
        <f t="shared" ca="1" si="18"/>
        <v>7</v>
      </c>
      <c r="F279">
        <f t="shared" ca="1" si="19"/>
        <v>67</v>
      </c>
    </row>
    <row r="280" spans="3:6" x14ac:dyDescent="0.3">
      <c r="C280">
        <f t="shared" ca="1" si="16"/>
        <v>5</v>
      </c>
      <c r="D280" t="str">
        <f t="shared" ca="1" si="17"/>
        <v>Limpieza</v>
      </c>
      <c r="E280">
        <f t="shared" ca="1" si="18"/>
        <v>3</v>
      </c>
      <c r="F280">
        <f t="shared" ca="1" si="19"/>
        <v>62</v>
      </c>
    </row>
    <row r="281" spans="3:6" x14ac:dyDescent="0.3">
      <c r="C281">
        <f t="shared" ca="1" si="16"/>
        <v>1</v>
      </c>
      <c r="D281" t="str">
        <f t="shared" ca="1" si="17"/>
        <v>PC</v>
      </c>
      <c r="E281">
        <f t="shared" ca="1" si="18"/>
        <v>3</v>
      </c>
      <c r="F281">
        <f t="shared" ca="1" si="19"/>
        <v>1951</v>
      </c>
    </row>
    <row r="282" spans="3:6" x14ac:dyDescent="0.3">
      <c r="C282">
        <f t="shared" ca="1" si="16"/>
        <v>4</v>
      </c>
      <c r="D282" t="str">
        <f t="shared" ca="1" si="17"/>
        <v>Comida</v>
      </c>
      <c r="E282">
        <f t="shared" ca="1" si="18"/>
        <v>72</v>
      </c>
      <c r="F282">
        <f t="shared" ca="1" si="19"/>
        <v>366</v>
      </c>
    </row>
    <row r="283" spans="3:6" x14ac:dyDescent="0.3">
      <c r="C283">
        <f t="shared" ca="1" si="16"/>
        <v>1</v>
      </c>
      <c r="D283" t="str">
        <f t="shared" ca="1" si="17"/>
        <v>PC</v>
      </c>
      <c r="E283">
        <f t="shared" ca="1" si="18"/>
        <v>3</v>
      </c>
      <c r="F283">
        <f t="shared" ca="1" si="19"/>
        <v>1693</v>
      </c>
    </row>
    <row r="284" spans="3:6" x14ac:dyDescent="0.3">
      <c r="C284">
        <f t="shared" ca="1" si="16"/>
        <v>2</v>
      </c>
      <c r="D284" t="str">
        <f t="shared" ca="1" si="17"/>
        <v>Electronico</v>
      </c>
      <c r="E284">
        <f t="shared" ca="1" si="18"/>
        <v>1</v>
      </c>
      <c r="F284">
        <f t="shared" ca="1" si="19"/>
        <v>513</v>
      </c>
    </row>
    <row r="285" spans="3:6" x14ac:dyDescent="0.3">
      <c r="C285">
        <f t="shared" ca="1" si="16"/>
        <v>2</v>
      </c>
      <c r="D285" t="str">
        <f t="shared" ca="1" si="17"/>
        <v>Electronico</v>
      </c>
      <c r="E285">
        <f t="shared" ca="1" si="18"/>
        <v>1</v>
      </c>
      <c r="F285">
        <f t="shared" ca="1" si="19"/>
        <v>417</v>
      </c>
    </row>
    <row r="286" spans="3:6" x14ac:dyDescent="0.3">
      <c r="C286">
        <f t="shared" ca="1" si="16"/>
        <v>4</v>
      </c>
      <c r="D286" t="str">
        <f t="shared" ca="1" si="17"/>
        <v>Comida</v>
      </c>
      <c r="E286">
        <f t="shared" ca="1" si="18"/>
        <v>80</v>
      </c>
      <c r="F286">
        <f t="shared" ca="1" si="19"/>
        <v>359</v>
      </c>
    </row>
    <row r="287" spans="3:6" x14ac:dyDescent="0.3">
      <c r="C287">
        <f t="shared" ca="1" si="16"/>
        <v>2</v>
      </c>
      <c r="D287" t="str">
        <f t="shared" ca="1" si="17"/>
        <v>Electronico</v>
      </c>
      <c r="E287">
        <f t="shared" ca="1" si="18"/>
        <v>2</v>
      </c>
      <c r="F287">
        <f t="shared" ca="1" si="19"/>
        <v>582</v>
      </c>
    </row>
    <row r="288" spans="3:6" x14ac:dyDescent="0.3">
      <c r="C288">
        <f t="shared" ca="1" si="16"/>
        <v>3</v>
      </c>
      <c r="D288" t="str">
        <f t="shared" ca="1" si="17"/>
        <v>Belleza</v>
      </c>
      <c r="E288">
        <f t="shared" ca="1" si="18"/>
        <v>9</v>
      </c>
      <c r="F288">
        <f t="shared" ca="1" si="19"/>
        <v>26</v>
      </c>
    </row>
    <row r="289" spans="3:6" x14ac:dyDescent="0.3">
      <c r="C289">
        <f t="shared" ca="1" si="16"/>
        <v>3</v>
      </c>
      <c r="D289" t="str">
        <f t="shared" ca="1" si="17"/>
        <v>Belleza</v>
      </c>
      <c r="E289">
        <f t="shared" ca="1" si="18"/>
        <v>3</v>
      </c>
      <c r="F289">
        <f t="shared" ca="1" si="19"/>
        <v>16</v>
      </c>
    </row>
    <row r="290" spans="3:6" x14ac:dyDescent="0.3">
      <c r="C290">
        <f t="shared" ca="1" si="16"/>
        <v>1</v>
      </c>
      <c r="D290" t="str">
        <f t="shared" ca="1" si="17"/>
        <v>PC</v>
      </c>
      <c r="E290">
        <f t="shared" ca="1" si="18"/>
        <v>2</v>
      </c>
      <c r="F290">
        <f t="shared" ca="1" si="19"/>
        <v>1384</v>
      </c>
    </row>
    <row r="291" spans="3:6" x14ac:dyDescent="0.3">
      <c r="C291">
        <f t="shared" ca="1" si="16"/>
        <v>4</v>
      </c>
      <c r="D291" t="str">
        <f t="shared" ca="1" si="17"/>
        <v>Comida</v>
      </c>
      <c r="E291">
        <f t="shared" ca="1" si="18"/>
        <v>37</v>
      </c>
      <c r="F291">
        <f t="shared" ca="1" si="19"/>
        <v>485</v>
      </c>
    </row>
    <row r="292" spans="3:6" x14ac:dyDescent="0.3">
      <c r="C292">
        <f t="shared" ca="1" si="16"/>
        <v>4</v>
      </c>
      <c r="D292" t="str">
        <f t="shared" ca="1" si="17"/>
        <v>Comida</v>
      </c>
      <c r="E292">
        <f t="shared" ca="1" si="18"/>
        <v>31</v>
      </c>
      <c r="F292">
        <f t="shared" ca="1" si="19"/>
        <v>355</v>
      </c>
    </row>
    <row r="293" spans="3:6" x14ac:dyDescent="0.3">
      <c r="C293">
        <f t="shared" ca="1" si="16"/>
        <v>5</v>
      </c>
      <c r="D293" t="str">
        <f t="shared" ca="1" si="17"/>
        <v>Limpieza</v>
      </c>
      <c r="E293">
        <f t="shared" ca="1" si="18"/>
        <v>3</v>
      </c>
      <c r="F293">
        <f t="shared" ca="1" si="19"/>
        <v>60</v>
      </c>
    </row>
    <row r="294" spans="3:6" x14ac:dyDescent="0.3">
      <c r="C294">
        <f t="shared" ca="1" si="16"/>
        <v>1</v>
      </c>
      <c r="D294" t="str">
        <f t="shared" ca="1" si="17"/>
        <v>PC</v>
      </c>
      <c r="E294">
        <f t="shared" ca="1" si="18"/>
        <v>2</v>
      </c>
      <c r="F294">
        <f t="shared" ca="1" si="19"/>
        <v>1838</v>
      </c>
    </row>
    <row r="295" spans="3:6" x14ac:dyDescent="0.3">
      <c r="C295">
        <f t="shared" ca="1" si="16"/>
        <v>3</v>
      </c>
      <c r="D295" t="str">
        <f t="shared" ca="1" si="17"/>
        <v>Belleza</v>
      </c>
      <c r="E295">
        <f t="shared" ca="1" si="18"/>
        <v>3</v>
      </c>
      <c r="F295">
        <f t="shared" ca="1" si="19"/>
        <v>46</v>
      </c>
    </row>
    <row r="296" spans="3:6" x14ac:dyDescent="0.3">
      <c r="C296">
        <f t="shared" ca="1" si="16"/>
        <v>1</v>
      </c>
      <c r="D296" t="str">
        <f t="shared" ca="1" si="17"/>
        <v>PC</v>
      </c>
      <c r="E296">
        <f t="shared" ca="1" si="18"/>
        <v>3</v>
      </c>
      <c r="F296">
        <f t="shared" ca="1" si="19"/>
        <v>948</v>
      </c>
    </row>
    <row r="297" spans="3:6" x14ac:dyDescent="0.3">
      <c r="C297">
        <f t="shared" ca="1" si="16"/>
        <v>2</v>
      </c>
      <c r="D297" t="str">
        <f t="shared" ca="1" si="17"/>
        <v>Electronico</v>
      </c>
      <c r="E297">
        <f t="shared" ca="1" si="18"/>
        <v>1</v>
      </c>
      <c r="F297">
        <f t="shared" ca="1" si="19"/>
        <v>602</v>
      </c>
    </row>
    <row r="298" spans="3:6" x14ac:dyDescent="0.3">
      <c r="C298">
        <f t="shared" ca="1" si="16"/>
        <v>2</v>
      </c>
      <c r="D298" t="str">
        <f t="shared" ca="1" si="17"/>
        <v>Electronico</v>
      </c>
      <c r="E298">
        <f t="shared" ca="1" si="18"/>
        <v>3</v>
      </c>
      <c r="F298">
        <f t="shared" ca="1" si="19"/>
        <v>985</v>
      </c>
    </row>
    <row r="299" spans="3:6" x14ac:dyDescent="0.3">
      <c r="C299">
        <f t="shared" ca="1" si="16"/>
        <v>1</v>
      </c>
      <c r="D299" t="str">
        <f t="shared" ca="1" si="17"/>
        <v>PC</v>
      </c>
      <c r="E299">
        <f t="shared" ca="1" si="18"/>
        <v>2</v>
      </c>
      <c r="F299">
        <f t="shared" ca="1" si="19"/>
        <v>1382</v>
      </c>
    </row>
    <row r="300" spans="3:6" x14ac:dyDescent="0.3">
      <c r="C300">
        <f t="shared" ca="1" si="16"/>
        <v>2</v>
      </c>
      <c r="D300" t="str">
        <f t="shared" ca="1" si="17"/>
        <v>Electronico</v>
      </c>
      <c r="E300">
        <f t="shared" ca="1" si="18"/>
        <v>2</v>
      </c>
      <c r="F300">
        <f t="shared" ca="1" si="19"/>
        <v>651</v>
      </c>
    </row>
    <row r="301" spans="3:6" x14ac:dyDescent="0.3">
      <c r="C301">
        <f t="shared" ca="1" si="16"/>
        <v>3</v>
      </c>
      <c r="D301" t="str">
        <f t="shared" ca="1" si="17"/>
        <v>Belleza</v>
      </c>
      <c r="E301">
        <f t="shared" ca="1" si="18"/>
        <v>4</v>
      </c>
      <c r="F301">
        <f t="shared" ca="1" si="19"/>
        <v>26</v>
      </c>
    </row>
    <row r="302" spans="3:6" x14ac:dyDescent="0.3">
      <c r="C302">
        <f t="shared" ca="1" si="16"/>
        <v>5</v>
      </c>
      <c r="D302" t="str">
        <f t="shared" ca="1" si="17"/>
        <v>Limpieza</v>
      </c>
      <c r="E302">
        <f t="shared" ca="1" si="18"/>
        <v>3</v>
      </c>
      <c r="F302">
        <f t="shared" ca="1" si="19"/>
        <v>56</v>
      </c>
    </row>
    <row r="303" spans="3:6" x14ac:dyDescent="0.3">
      <c r="C303">
        <f t="shared" ca="1" si="16"/>
        <v>2</v>
      </c>
      <c r="D303" t="str">
        <f t="shared" ca="1" si="17"/>
        <v>Electronico</v>
      </c>
      <c r="E303">
        <f t="shared" ca="1" si="18"/>
        <v>1</v>
      </c>
      <c r="F303">
        <f t="shared" ca="1" si="19"/>
        <v>794</v>
      </c>
    </row>
    <row r="304" spans="3:6" x14ac:dyDescent="0.3">
      <c r="C304">
        <f t="shared" ca="1" si="16"/>
        <v>3</v>
      </c>
      <c r="D304" t="str">
        <f t="shared" ca="1" si="17"/>
        <v>Belleza</v>
      </c>
      <c r="E304">
        <f t="shared" ca="1" si="18"/>
        <v>8</v>
      </c>
      <c r="F304">
        <f t="shared" ca="1" si="19"/>
        <v>46</v>
      </c>
    </row>
    <row r="305" spans="3:6" x14ac:dyDescent="0.3">
      <c r="C305">
        <f t="shared" ca="1" si="16"/>
        <v>4</v>
      </c>
      <c r="D305" t="str">
        <f t="shared" ca="1" si="17"/>
        <v>Comida</v>
      </c>
      <c r="E305">
        <f t="shared" ca="1" si="18"/>
        <v>26</v>
      </c>
      <c r="F305">
        <f t="shared" ca="1" si="19"/>
        <v>155</v>
      </c>
    </row>
    <row r="306" spans="3:6" x14ac:dyDescent="0.3">
      <c r="C306">
        <f t="shared" ca="1" si="16"/>
        <v>4</v>
      </c>
      <c r="D306" t="str">
        <f t="shared" ca="1" si="17"/>
        <v>Comida</v>
      </c>
      <c r="E306">
        <f t="shared" ca="1" si="18"/>
        <v>11</v>
      </c>
      <c r="F306">
        <f t="shared" ca="1" si="19"/>
        <v>145</v>
      </c>
    </row>
    <row r="307" spans="3:6" x14ac:dyDescent="0.3">
      <c r="C307">
        <f t="shared" ca="1" si="16"/>
        <v>3</v>
      </c>
      <c r="D307" t="str">
        <f t="shared" ca="1" si="17"/>
        <v>Belleza</v>
      </c>
      <c r="E307">
        <f t="shared" ca="1" si="18"/>
        <v>8</v>
      </c>
      <c r="F307">
        <f t="shared" ca="1" si="19"/>
        <v>25</v>
      </c>
    </row>
    <row r="308" spans="3:6" x14ac:dyDescent="0.3">
      <c r="C308">
        <f t="shared" ca="1" si="16"/>
        <v>3</v>
      </c>
      <c r="D308" t="str">
        <f t="shared" ca="1" si="17"/>
        <v>Belleza</v>
      </c>
      <c r="E308">
        <f t="shared" ca="1" si="18"/>
        <v>5</v>
      </c>
      <c r="F308">
        <f t="shared" ca="1" si="19"/>
        <v>24</v>
      </c>
    </row>
    <row r="309" spans="3:6" x14ac:dyDescent="0.3">
      <c r="C309">
        <f t="shared" ca="1" si="16"/>
        <v>4</v>
      </c>
      <c r="D309" t="str">
        <f t="shared" ca="1" si="17"/>
        <v>Comida</v>
      </c>
      <c r="E309">
        <f t="shared" ca="1" si="18"/>
        <v>83</v>
      </c>
      <c r="F309">
        <f t="shared" ca="1" si="19"/>
        <v>180</v>
      </c>
    </row>
    <row r="310" spans="3:6" x14ac:dyDescent="0.3">
      <c r="C310">
        <f t="shared" ca="1" si="16"/>
        <v>2</v>
      </c>
      <c r="D310" t="str">
        <f t="shared" ca="1" si="17"/>
        <v>Electronico</v>
      </c>
      <c r="E310">
        <f t="shared" ca="1" si="18"/>
        <v>3</v>
      </c>
      <c r="F310">
        <f t="shared" ca="1" si="19"/>
        <v>553</v>
      </c>
    </row>
    <row r="311" spans="3:6" x14ac:dyDescent="0.3">
      <c r="C311">
        <f t="shared" ca="1" si="16"/>
        <v>3</v>
      </c>
      <c r="D311" t="str">
        <f t="shared" ca="1" si="17"/>
        <v>Belleza</v>
      </c>
      <c r="E311">
        <f t="shared" ca="1" si="18"/>
        <v>10</v>
      </c>
      <c r="F311">
        <f t="shared" ca="1" si="19"/>
        <v>35</v>
      </c>
    </row>
    <row r="312" spans="3:6" x14ac:dyDescent="0.3">
      <c r="C312">
        <f t="shared" ca="1" si="16"/>
        <v>2</v>
      </c>
      <c r="D312" t="str">
        <f t="shared" ca="1" si="17"/>
        <v>Electronico</v>
      </c>
      <c r="E312">
        <f t="shared" ca="1" si="18"/>
        <v>1</v>
      </c>
      <c r="F312">
        <f t="shared" ca="1" si="19"/>
        <v>867</v>
      </c>
    </row>
    <row r="313" spans="3:6" x14ac:dyDescent="0.3">
      <c r="C313">
        <f t="shared" ca="1" si="16"/>
        <v>2</v>
      </c>
      <c r="D313" t="str">
        <f t="shared" ca="1" si="17"/>
        <v>Electronico</v>
      </c>
      <c r="E313">
        <f t="shared" ca="1" si="18"/>
        <v>1</v>
      </c>
      <c r="F313">
        <f t="shared" ca="1" si="19"/>
        <v>614</v>
      </c>
    </row>
    <row r="314" spans="3:6" x14ac:dyDescent="0.3">
      <c r="C314">
        <f t="shared" ca="1" si="16"/>
        <v>1</v>
      </c>
      <c r="D314" t="str">
        <f t="shared" ca="1" si="17"/>
        <v>PC</v>
      </c>
      <c r="E314">
        <f t="shared" ca="1" si="18"/>
        <v>1</v>
      </c>
      <c r="F314">
        <f t="shared" ca="1" si="19"/>
        <v>1447</v>
      </c>
    </row>
    <row r="315" spans="3:6" x14ac:dyDescent="0.3">
      <c r="C315">
        <f t="shared" ca="1" si="16"/>
        <v>2</v>
      </c>
      <c r="D315" t="str">
        <f t="shared" ca="1" si="17"/>
        <v>Electronico</v>
      </c>
      <c r="E315">
        <f t="shared" ca="1" si="18"/>
        <v>2</v>
      </c>
      <c r="F315">
        <f t="shared" ca="1" si="19"/>
        <v>663</v>
      </c>
    </row>
    <row r="316" spans="3:6" x14ac:dyDescent="0.3">
      <c r="C316">
        <f t="shared" ca="1" si="16"/>
        <v>3</v>
      </c>
      <c r="D316" t="str">
        <f t="shared" ca="1" si="17"/>
        <v>Belleza</v>
      </c>
      <c r="E316">
        <f t="shared" ca="1" si="18"/>
        <v>9</v>
      </c>
      <c r="F316">
        <f t="shared" ca="1" si="19"/>
        <v>28</v>
      </c>
    </row>
    <row r="317" spans="3:6" x14ac:dyDescent="0.3">
      <c r="C317">
        <f t="shared" ca="1" si="16"/>
        <v>2</v>
      </c>
      <c r="D317" t="str">
        <f t="shared" ca="1" si="17"/>
        <v>Electronico</v>
      </c>
      <c r="E317">
        <f t="shared" ca="1" si="18"/>
        <v>2</v>
      </c>
      <c r="F317">
        <f t="shared" ca="1" si="19"/>
        <v>502</v>
      </c>
    </row>
    <row r="318" spans="3:6" x14ac:dyDescent="0.3">
      <c r="C318">
        <f t="shared" ca="1" si="16"/>
        <v>3</v>
      </c>
      <c r="D318" t="str">
        <f t="shared" ca="1" si="17"/>
        <v>Belleza</v>
      </c>
      <c r="E318">
        <f t="shared" ca="1" si="18"/>
        <v>8</v>
      </c>
      <c r="F318">
        <f t="shared" ca="1" si="19"/>
        <v>15</v>
      </c>
    </row>
    <row r="319" spans="3:6" x14ac:dyDescent="0.3">
      <c r="C319">
        <f t="shared" ca="1" si="16"/>
        <v>1</v>
      </c>
      <c r="D319" t="str">
        <f t="shared" ca="1" si="17"/>
        <v>PC</v>
      </c>
      <c r="E319">
        <f t="shared" ca="1" si="18"/>
        <v>3</v>
      </c>
      <c r="F319">
        <f t="shared" ca="1" si="19"/>
        <v>1227</v>
      </c>
    </row>
    <row r="320" spans="3:6" x14ac:dyDescent="0.3">
      <c r="C320">
        <f t="shared" ca="1" si="16"/>
        <v>1</v>
      </c>
      <c r="D320" t="str">
        <f t="shared" ca="1" si="17"/>
        <v>PC</v>
      </c>
      <c r="E320">
        <f t="shared" ca="1" si="18"/>
        <v>3</v>
      </c>
      <c r="F320">
        <f t="shared" ca="1" si="19"/>
        <v>909</v>
      </c>
    </row>
    <row r="321" spans="3:6" x14ac:dyDescent="0.3">
      <c r="C321">
        <f t="shared" ca="1" si="16"/>
        <v>5</v>
      </c>
      <c r="D321" t="str">
        <f t="shared" ca="1" si="17"/>
        <v>Limpieza</v>
      </c>
      <c r="E321">
        <f t="shared" ca="1" si="18"/>
        <v>4</v>
      </c>
      <c r="F321">
        <f t="shared" ca="1" si="19"/>
        <v>66</v>
      </c>
    </row>
    <row r="322" spans="3:6" x14ac:dyDescent="0.3">
      <c r="C322">
        <f t="shared" ca="1" si="16"/>
        <v>5</v>
      </c>
      <c r="D322" t="str">
        <f t="shared" ca="1" si="17"/>
        <v>Limpieza</v>
      </c>
      <c r="E322">
        <f t="shared" ca="1" si="18"/>
        <v>3</v>
      </c>
      <c r="F322">
        <f t="shared" ca="1" si="19"/>
        <v>69</v>
      </c>
    </row>
    <row r="323" spans="3:6" x14ac:dyDescent="0.3">
      <c r="C323">
        <f t="shared" ca="1" si="16"/>
        <v>5</v>
      </c>
      <c r="D323" t="str">
        <f t="shared" ca="1" si="17"/>
        <v>Limpieza</v>
      </c>
      <c r="E323">
        <f t="shared" ca="1" si="18"/>
        <v>3</v>
      </c>
      <c r="F323">
        <f t="shared" ca="1" si="19"/>
        <v>77</v>
      </c>
    </row>
    <row r="324" spans="3:6" x14ac:dyDescent="0.3">
      <c r="C324">
        <f t="shared" ca="1" si="16"/>
        <v>4</v>
      </c>
      <c r="D324" t="str">
        <f t="shared" ca="1" si="17"/>
        <v>Comida</v>
      </c>
      <c r="E324">
        <f t="shared" ca="1" si="18"/>
        <v>33</v>
      </c>
      <c r="F324">
        <f t="shared" ca="1" si="19"/>
        <v>201</v>
      </c>
    </row>
    <row r="325" spans="3:6" x14ac:dyDescent="0.3">
      <c r="C325">
        <f t="shared" ref="C325:C388" ca="1" si="20">RANDBETWEEN(1,5)</f>
        <v>1</v>
      </c>
      <c r="D325" t="str">
        <f t="shared" ref="D325:D388" ca="1" si="21">IF(C325=1,"PC", IF(C325=2,"Electronico",IF(C325=3,"Belleza",IF(C325=4,"Comida",IF(C325=5,"Limpieza")))))</f>
        <v>PC</v>
      </c>
      <c r="E325">
        <f t="shared" ref="E325:E388" ca="1" si="22">IF(C325=1,RANDBETWEEN(1,3),IF(C325=2,RANDBETWEEN(1,3),IF(C325=3,RANDBETWEEN(3,10),IF(C325=4,RANDBETWEEN(10,100),IF(C325=5,RANDBETWEEN(1,8))))))</f>
        <v>1</v>
      </c>
      <c r="F325">
        <f t="shared" ref="F325:F388" ca="1" si="23">IF(C325=1,RANDBETWEEN(800,2000),IF(C325=2,RANDBETWEEN(400,1000),IF(C325=3,RANDBETWEEN(10,50),IF(C325=4,RANDBETWEEN(10,500),IF(C325=5,RANDBETWEEN(50,100))))))</f>
        <v>923</v>
      </c>
    </row>
    <row r="326" spans="3:6" x14ac:dyDescent="0.3">
      <c r="C326">
        <f t="shared" ca="1" si="20"/>
        <v>4</v>
      </c>
      <c r="D326" t="str">
        <f t="shared" ca="1" si="21"/>
        <v>Comida</v>
      </c>
      <c r="E326">
        <f t="shared" ca="1" si="22"/>
        <v>73</v>
      </c>
      <c r="F326">
        <f t="shared" ca="1" si="23"/>
        <v>499</v>
      </c>
    </row>
    <row r="327" spans="3:6" x14ac:dyDescent="0.3">
      <c r="C327">
        <f t="shared" ca="1" si="20"/>
        <v>3</v>
      </c>
      <c r="D327" t="str">
        <f t="shared" ca="1" si="21"/>
        <v>Belleza</v>
      </c>
      <c r="E327">
        <f t="shared" ca="1" si="22"/>
        <v>5</v>
      </c>
      <c r="F327">
        <f t="shared" ca="1" si="23"/>
        <v>32</v>
      </c>
    </row>
    <row r="328" spans="3:6" x14ac:dyDescent="0.3">
      <c r="C328">
        <f t="shared" ca="1" si="20"/>
        <v>3</v>
      </c>
      <c r="D328" t="str">
        <f t="shared" ca="1" si="21"/>
        <v>Belleza</v>
      </c>
      <c r="E328">
        <f t="shared" ca="1" si="22"/>
        <v>10</v>
      </c>
      <c r="F328">
        <f t="shared" ca="1" si="23"/>
        <v>11</v>
      </c>
    </row>
    <row r="329" spans="3:6" x14ac:dyDescent="0.3">
      <c r="C329">
        <f t="shared" ca="1" si="20"/>
        <v>4</v>
      </c>
      <c r="D329" t="str">
        <f t="shared" ca="1" si="21"/>
        <v>Comida</v>
      </c>
      <c r="E329">
        <f t="shared" ca="1" si="22"/>
        <v>67</v>
      </c>
      <c r="F329">
        <f t="shared" ca="1" si="23"/>
        <v>27</v>
      </c>
    </row>
    <row r="330" spans="3:6" x14ac:dyDescent="0.3">
      <c r="C330">
        <f t="shared" ca="1" si="20"/>
        <v>2</v>
      </c>
      <c r="D330" t="str">
        <f t="shared" ca="1" si="21"/>
        <v>Electronico</v>
      </c>
      <c r="E330">
        <f t="shared" ca="1" si="22"/>
        <v>3</v>
      </c>
      <c r="F330">
        <f t="shared" ca="1" si="23"/>
        <v>483</v>
      </c>
    </row>
    <row r="331" spans="3:6" x14ac:dyDescent="0.3">
      <c r="C331">
        <f t="shared" ca="1" si="20"/>
        <v>5</v>
      </c>
      <c r="D331" t="str">
        <f t="shared" ca="1" si="21"/>
        <v>Limpieza</v>
      </c>
      <c r="E331">
        <f t="shared" ca="1" si="22"/>
        <v>6</v>
      </c>
      <c r="F331">
        <f t="shared" ca="1" si="23"/>
        <v>81</v>
      </c>
    </row>
    <row r="332" spans="3:6" x14ac:dyDescent="0.3">
      <c r="C332">
        <f t="shared" ca="1" si="20"/>
        <v>3</v>
      </c>
      <c r="D332" t="str">
        <f t="shared" ca="1" si="21"/>
        <v>Belleza</v>
      </c>
      <c r="E332">
        <f t="shared" ca="1" si="22"/>
        <v>10</v>
      </c>
      <c r="F332">
        <f t="shared" ca="1" si="23"/>
        <v>11</v>
      </c>
    </row>
    <row r="333" spans="3:6" x14ac:dyDescent="0.3">
      <c r="C333">
        <f t="shared" ca="1" si="20"/>
        <v>2</v>
      </c>
      <c r="D333" t="str">
        <f t="shared" ca="1" si="21"/>
        <v>Electronico</v>
      </c>
      <c r="E333">
        <f t="shared" ca="1" si="22"/>
        <v>2</v>
      </c>
      <c r="F333">
        <f t="shared" ca="1" si="23"/>
        <v>916</v>
      </c>
    </row>
    <row r="334" spans="3:6" x14ac:dyDescent="0.3">
      <c r="C334">
        <f t="shared" ca="1" si="20"/>
        <v>5</v>
      </c>
      <c r="D334" t="str">
        <f t="shared" ca="1" si="21"/>
        <v>Limpieza</v>
      </c>
      <c r="E334">
        <f t="shared" ca="1" si="22"/>
        <v>6</v>
      </c>
      <c r="F334">
        <f t="shared" ca="1" si="23"/>
        <v>56</v>
      </c>
    </row>
    <row r="335" spans="3:6" x14ac:dyDescent="0.3">
      <c r="C335">
        <f t="shared" ca="1" si="20"/>
        <v>4</v>
      </c>
      <c r="D335" t="str">
        <f t="shared" ca="1" si="21"/>
        <v>Comida</v>
      </c>
      <c r="E335">
        <f t="shared" ca="1" si="22"/>
        <v>88</v>
      </c>
      <c r="F335">
        <f t="shared" ca="1" si="23"/>
        <v>121</v>
      </c>
    </row>
    <row r="336" spans="3:6" x14ac:dyDescent="0.3">
      <c r="C336">
        <f t="shared" ca="1" si="20"/>
        <v>4</v>
      </c>
      <c r="D336" t="str">
        <f t="shared" ca="1" si="21"/>
        <v>Comida</v>
      </c>
      <c r="E336">
        <f t="shared" ca="1" si="22"/>
        <v>14</v>
      </c>
      <c r="F336">
        <f t="shared" ca="1" si="23"/>
        <v>227</v>
      </c>
    </row>
    <row r="337" spans="3:6" x14ac:dyDescent="0.3">
      <c r="C337">
        <f t="shared" ca="1" si="20"/>
        <v>3</v>
      </c>
      <c r="D337" t="str">
        <f t="shared" ca="1" si="21"/>
        <v>Belleza</v>
      </c>
      <c r="E337">
        <f t="shared" ca="1" si="22"/>
        <v>7</v>
      </c>
      <c r="F337">
        <f t="shared" ca="1" si="23"/>
        <v>24</v>
      </c>
    </row>
    <row r="338" spans="3:6" x14ac:dyDescent="0.3">
      <c r="C338">
        <f t="shared" ca="1" si="20"/>
        <v>5</v>
      </c>
      <c r="D338" t="str">
        <f t="shared" ca="1" si="21"/>
        <v>Limpieza</v>
      </c>
      <c r="E338">
        <f t="shared" ca="1" si="22"/>
        <v>2</v>
      </c>
      <c r="F338">
        <f t="shared" ca="1" si="23"/>
        <v>72</v>
      </c>
    </row>
    <row r="339" spans="3:6" x14ac:dyDescent="0.3">
      <c r="C339">
        <f t="shared" ca="1" si="20"/>
        <v>1</v>
      </c>
      <c r="D339" t="str">
        <f t="shared" ca="1" si="21"/>
        <v>PC</v>
      </c>
      <c r="E339">
        <f t="shared" ca="1" si="22"/>
        <v>2</v>
      </c>
      <c r="F339">
        <f t="shared" ca="1" si="23"/>
        <v>1556</v>
      </c>
    </row>
    <row r="340" spans="3:6" x14ac:dyDescent="0.3">
      <c r="C340">
        <f t="shared" ca="1" si="20"/>
        <v>5</v>
      </c>
      <c r="D340" t="str">
        <f t="shared" ca="1" si="21"/>
        <v>Limpieza</v>
      </c>
      <c r="E340">
        <f t="shared" ca="1" si="22"/>
        <v>3</v>
      </c>
      <c r="F340">
        <f t="shared" ca="1" si="23"/>
        <v>86</v>
      </c>
    </row>
    <row r="341" spans="3:6" x14ac:dyDescent="0.3">
      <c r="C341">
        <f t="shared" ca="1" si="20"/>
        <v>4</v>
      </c>
      <c r="D341" t="str">
        <f t="shared" ca="1" si="21"/>
        <v>Comida</v>
      </c>
      <c r="E341">
        <f t="shared" ca="1" si="22"/>
        <v>98</v>
      </c>
      <c r="F341">
        <f t="shared" ca="1" si="23"/>
        <v>454</v>
      </c>
    </row>
    <row r="342" spans="3:6" x14ac:dyDescent="0.3">
      <c r="C342">
        <f t="shared" ca="1" si="20"/>
        <v>5</v>
      </c>
      <c r="D342" t="str">
        <f t="shared" ca="1" si="21"/>
        <v>Limpieza</v>
      </c>
      <c r="E342">
        <f t="shared" ca="1" si="22"/>
        <v>6</v>
      </c>
      <c r="F342">
        <f t="shared" ca="1" si="23"/>
        <v>84</v>
      </c>
    </row>
    <row r="343" spans="3:6" x14ac:dyDescent="0.3">
      <c r="C343">
        <f t="shared" ca="1" si="20"/>
        <v>1</v>
      </c>
      <c r="D343" t="str">
        <f t="shared" ca="1" si="21"/>
        <v>PC</v>
      </c>
      <c r="E343">
        <f t="shared" ca="1" si="22"/>
        <v>3</v>
      </c>
      <c r="F343">
        <f t="shared" ca="1" si="23"/>
        <v>1097</v>
      </c>
    </row>
    <row r="344" spans="3:6" x14ac:dyDescent="0.3">
      <c r="C344">
        <f t="shared" ca="1" si="20"/>
        <v>2</v>
      </c>
      <c r="D344" t="str">
        <f t="shared" ca="1" si="21"/>
        <v>Electronico</v>
      </c>
      <c r="E344">
        <f t="shared" ca="1" si="22"/>
        <v>1</v>
      </c>
      <c r="F344">
        <f t="shared" ca="1" si="23"/>
        <v>712</v>
      </c>
    </row>
    <row r="345" spans="3:6" x14ac:dyDescent="0.3">
      <c r="C345">
        <f t="shared" ca="1" si="20"/>
        <v>4</v>
      </c>
      <c r="D345" t="str">
        <f t="shared" ca="1" si="21"/>
        <v>Comida</v>
      </c>
      <c r="E345">
        <f t="shared" ca="1" si="22"/>
        <v>63</v>
      </c>
      <c r="F345">
        <f t="shared" ca="1" si="23"/>
        <v>225</v>
      </c>
    </row>
    <row r="346" spans="3:6" x14ac:dyDescent="0.3">
      <c r="C346">
        <f t="shared" ca="1" si="20"/>
        <v>1</v>
      </c>
      <c r="D346" t="str">
        <f t="shared" ca="1" si="21"/>
        <v>PC</v>
      </c>
      <c r="E346">
        <f t="shared" ca="1" si="22"/>
        <v>3</v>
      </c>
      <c r="F346">
        <f t="shared" ca="1" si="23"/>
        <v>1564</v>
      </c>
    </row>
    <row r="347" spans="3:6" x14ac:dyDescent="0.3">
      <c r="C347">
        <f t="shared" ca="1" si="20"/>
        <v>2</v>
      </c>
      <c r="D347" t="str">
        <f t="shared" ca="1" si="21"/>
        <v>Electronico</v>
      </c>
      <c r="E347">
        <f t="shared" ca="1" si="22"/>
        <v>1</v>
      </c>
      <c r="F347">
        <f t="shared" ca="1" si="23"/>
        <v>871</v>
      </c>
    </row>
    <row r="348" spans="3:6" x14ac:dyDescent="0.3">
      <c r="C348">
        <f t="shared" ca="1" si="20"/>
        <v>4</v>
      </c>
      <c r="D348" t="str">
        <f t="shared" ca="1" si="21"/>
        <v>Comida</v>
      </c>
      <c r="E348">
        <f t="shared" ca="1" si="22"/>
        <v>96</v>
      </c>
      <c r="F348">
        <f t="shared" ca="1" si="23"/>
        <v>261</v>
      </c>
    </row>
    <row r="349" spans="3:6" x14ac:dyDescent="0.3">
      <c r="C349">
        <f t="shared" ca="1" si="20"/>
        <v>3</v>
      </c>
      <c r="D349" t="str">
        <f t="shared" ca="1" si="21"/>
        <v>Belleza</v>
      </c>
      <c r="E349">
        <f t="shared" ca="1" si="22"/>
        <v>4</v>
      </c>
      <c r="F349">
        <f t="shared" ca="1" si="23"/>
        <v>29</v>
      </c>
    </row>
    <row r="350" spans="3:6" x14ac:dyDescent="0.3">
      <c r="C350">
        <f t="shared" ca="1" si="20"/>
        <v>4</v>
      </c>
      <c r="D350" t="str">
        <f t="shared" ca="1" si="21"/>
        <v>Comida</v>
      </c>
      <c r="E350">
        <f t="shared" ca="1" si="22"/>
        <v>55</v>
      </c>
      <c r="F350">
        <f t="shared" ca="1" si="23"/>
        <v>76</v>
      </c>
    </row>
    <row r="351" spans="3:6" x14ac:dyDescent="0.3">
      <c r="C351">
        <f t="shared" ca="1" si="20"/>
        <v>2</v>
      </c>
      <c r="D351" t="str">
        <f t="shared" ca="1" si="21"/>
        <v>Electronico</v>
      </c>
      <c r="E351">
        <f t="shared" ca="1" si="22"/>
        <v>1</v>
      </c>
      <c r="F351">
        <f t="shared" ca="1" si="23"/>
        <v>594</v>
      </c>
    </row>
    <row r="352" spans="3:6" x14ac:dyDescent="0.3">
      <c r="C352">
        <f t="shared" ca="1" si="20"/>
        <v>5</v>
      </c>
      <c r="D352" t="str">
        <f t="shared" ca="1" si="21"/>
        <v>Limpieza</v>
      </c>
      <c r="E352">
        <f t="shared" ca="1" si="22"/>
        <v>7</v>
      </c>
      <c r="F352">
        <f t="shared" ca="1" si="23"/>
        <v>50</v>
      </c>
    </row>
    <row r="353" spans="3:6" x14ac:dyDescent="0.3">
      <c r="C353">
        <f t="shared" ca="1" si="20"/>
        <v>5</v>
      </c>
      <c r="D353" t="str">
        <f t="shared" ca="1" si="21"/>
        <v>Limpieza</v>
      </c>
      <c r="E353">
        <f t="shared" ca="1" si="22"/>
        <v>4</v>
      </c>
      <c r="F353">
        <f t="shared" ca="1" si="23"/>
        <v>83</v>
      </c>
    </row>
    <row r="354" spans="3:6" x14ac:dyDescent="0.3">
      <c r="C354">
        <f t="shared" ca="1" si="20"/>
        <v>2</v>
      </c>
      <c r="D354" t="str">
        <f t="shared" ca="1" si="21"/>
        <v>Electronico</v>
      </c>
      <c r="E354">
        <f t="shared" ca="1" si="22"/>
        <v>2</v>
      </c>
      <c r="F354">
        <f t="shared" ca="1" si="23"/>
        <v>941</v>
      </c>
    </row>
    <row r="355" spans="3:6" x14ac:dyDescent="0.3">
      <c r="C355">
        <f t="shared" ca="1" si="20"/>
        <v>3</v>
      </c>
      <c r="D355" t="str">
        <f t="shared" ca="1" si="21"/>
        <v>Belleza</v>
      </c>
      <c r="E355">
        <f t="shared" ca="1" si="22"/>
        <v>4</v>
      </c>
      <c r="F355">
        <f t="shared" ca="1" si="23"/>
        <v>44</v>
      </c>
    </row>
    <row r="356" spans="3:6" x14ac:dyDescent="0.3">
      <c r="C356">
        <f t="shared" ca="1" si="20"/>
        <v>3</v>
      </c>
      <c r="D356" t="str">
        <f t="shared" ca="1" si="21"/>
        <v>Belleza</v>
      </c>
      <c r="E356">
        <f t="shared" ca="1" si="22"/>
        <v>3</v>
      </c>
      <c r="F356">
        <f t="shared" ca="1" si="23"/>
        <v>46</v>
      </c>
    </row>
    <row r="357" spans="3:6" x14ac:dyDescent="0.3">
      <c r="C357">
        <f t="shared" ca="1" si="20"/>
        <v>4</v>
      </c>
      <c r="D357" t="str">
        <f t="shared" ca="1" si="21"/>
        <v>Comida</v>
      </c>
      <c r="E357">
        <f t="shared" ca="1" si="22"/>
        <v>40</v>
      </c>
      <c r="F357">
        <f t="shared" ca="1" si="23"/>
        <v>129</v>
      </c>
    </row>
    <row r="358" spans="3:6" x14ac:dyDescent="0.3">
      <c r="C358">
        <f t="shared" ca="1" si="20"/>
        <v>3</v>
      </c>
      <c r="D358" t="str">
        <f t="shared" ca="1" si="21"/>
        <v>Belleza</v>
      </c>
      <c r="E358">
        <f t="shared" ca="1" si="22"/>
        <v>9</v>
      </c>
      <c r="F358">
        <f t="shared" ca="1" si="23"/>
        <v>43</v>
      </c>
    </row>
    <row r="359" spans="3:6" x14ac:dyDescent="0.3">
      <c r="C359">
        <f t="shared" ca="1" si="20"/>
        <v>4</v>
      </c>
      <c r="D359" t="str">
        <f t="shared" ca="1" si="21"/>
        <v>Comida</v>
      </c>
      <c r="E359">
        <f t="shared" ca="1" si="22"/>
        <v>44</v>
      </c>
      <c r="F359">
        <f t="shared" ca="1" si="23"/>
        <v>443</v>
      </c>
    </row>
    <row r="360" spans="3:6" x14ac:dyDescent="0.3">
      <c r="C360">
        <f t="shared" ca="1" si="20"/>
        <v>4</v>
      </c>
      <c r="D360" t="str">
        <f t="shared" ca="1" si="21"/>
        <v>Comida</v>
      </c>
      <c r="E360">
        <f t="shared" ca="1" si="22"/>
        <v>64</v>
      </c>
      <c r="F360">
        <f t="shared" ca="1" si="23"/>
        <v>46</v>
      </c>
    </row>
    <row r="361" spans="3:6" x14ac:dyDescent="0.3">
      <c r="C361">
        <f t="shared" ca="1" si="20"/>
        <v>4</v>
      </c>
      <c r="D361" t="str">
        <f t="shared" ca="1" si="21"/>
        <v>Comida</v>
      </c>
      <c r="E361">
        <f t="shared" ca="1" si="22"/>
        <v>90</v>
      </c>
      <c r="F361">
        <f t="shared" ca="1" si="23"/>
        <v>472</v>
      </c>
    </row>
    <row r="362" spans="3:6" x14ac:dyDescent="0.3">
      <c r="C362">
        <f t="shared" ca="1" si="20"/>
        <v>1</v>
      </c>
      <c r="D362" t="str">
        <f t="shared" ca="1" si="21"/>
        <v>PC</v>
      </c>
      <c r="E362">
        <f t="shared" ca="1" si="22"/>
        <v>3</v>
      </c>
      <c r="F362">
        <f t="shared" ca="1" si="23"/>
        <v>986</v>
      </c>
    </row>
    <row r="363" spans="3:6" x14ac:dyDescent="0.3">
      <c r="C363">
        <f t="shared" ca="1" si="20"/>
        <v>3</v>
      </c>
      <c r="D363" t="str">
        <f t="shared" ca="1" si="21"/>
        <v>Belleza</v>
      </c>
      <c r="E363">
        <f t="shared" ca="1" si="22"/>
        <v>4</v>
      </c>
      <c r="F363">
        <f t="shared" ca="1" si="23"/>
        <v>30</v>
      </c>
    </row>
    <row r="364" spans="3:6" x14ac:dyDescent="0.3">
      <c r="C364">
        <f t="shared" ca="1" si="20"/>
        <v>5</v>
      </c>
      <c r="D364" t="str">
        <f t="shared" ca="1" si="21"/>
        <v>Limpieza</v>
      </c>
      <c r="E364">
        <f t="shared" ca="1" si="22"/>
        <v>3</v>
      </c>
      <c r="F364">
        <f t="shared" ca="1" si="23"/>
        <v>52</v>
      </c>
    </row>
    <row r="365" spans="3:6" x14ac:dyDescent="0.3">
      <c r="C365">
        <f t="shared" ca="1" si="20"/>
        <v>1</v>
      </c>
      <c r="D365" t="str">
        <f t="shared" ca="1" si="21"/>
        <v>PC</v>
      </c>
      <c r="E365">
        <f t="shared" ca="1" si="22"/>
        <v>1</v>
      </c>
      <c r="F365">
        <f t="shared" ca="1" si="23"/>
        <v>1295</v>
      </c>
    </row>
    <row r="366" spans="3:6" x14ac:dyDescent="0.3">
      <c r="C366">
        <f t="shared" ca="1" si="20"/>
        <v>5</v>
      </c>
      <c r="D366" t="str">
        <f t="shared" ca="1" si="21"/>
        <v>Limpieza</v>
      </c>
      <c r="E366">
        <f t="shared" ca="1" si="22"/>
        <v>5</v>
      </c>
      <c r="F366">
        <f t="shared" ca="1" si="23"/>
        <v>53</v>
      </c>
    </row>
    <row r="367" spans="3:6" x14ac:dyDescent="0.3">
      <c r="C367">
        <f t="shared" ca="1" si="20"/>
        <v>1</v>
      </c>
      <c r="D367" t="str">
        <f t="shared" ca="1" si="21"/>
        <v>PC</v>
      </c>
      <c r="E367">
        <f t="shared" ca="1" si="22"/>
        <v>3</v>
      </c>
      <c r="F367">
        <f t="shared" ca="1" si="23"/>
        <v>1853</v>
      </c>
    </row>
    <row r="368" spans="3:6" x14ac:dyDescent="0.3">
      <c r="C368">
        <f t="shared" ca="1" si="20"/>
        <v>2</v>
      </c>
      <c r="D368" t="str">
        <f t="shared" ca="1" si="21"/>
        <v>Electronico</v>
      </c>
      <c r="E368">
        <f t="shared" ca="1" si="22"/>
        <v>3</v>
      </c>
      <c r="F368">
        <f t="shared" ca="1" si="23"/>
        <v>468</v>
      </c>
    </row>
    <row r="369" spans="3:6" x14ac:dyDescent="0.3">
      <c r="C369">
        <f t="shared" ca="1" si="20"/>
        <v>1</v>
      </c>
      <c r="D369" t="str">
        <f t="shared" ca="1" si="21"/>
        <v>PC</v>
      </c>
      <c r="E369">
        <f t="shared" ca="1" si="22"/>
        <v>1</v>
      </c>
      <c r="F369">
        <f t="shared" ca="1" si="23"/>
        <v>1879</v>
      </c>
    </row>
    <row r="370" spans="3:6" x14ac:dyDescent="0.3">
      <c r="C370">
        <f t="shared" ca="1" si="20"/>
        <v>1</v>
      </c>
      <c r="D370" t="str">
        <f t="shared" ca="1" si="21"/>
        <v>PC</v>
      </c>
      <c r="E370">
        <f t="shared" ca="1" si="22"/>
        <v>3</v>
      </c>
      <c r="F370">
        <f t="shared" ca="1" si="23"/>
        <v>1992</v>
      </c>
    </row>
    <row r="371" spans="3:6" x14ac:dyDescent="0.3">
      <c r="C371">
        <f t="shared" ca="1" si="20"/>
        <v>3</v>
      </c>
      <c r="D371" t="str">
        <f t="shared" ca="1" si="21"/>
        <v>Belleza</v>
      </c>
      <c r="E371">
        <f t="shared" ca="1" si="22"/>
        <v>8</v>
      </c>
      <c r="F371">
        <f t="shared" ca="1" si="23"/>
        <v>15</v>
      </c>
    </row>
    <row r="372" spans="3:6" x14ac:dyDescent="0.3">
      <c r="C372">
        <f t="shared" ca="1" si="20"/>
        <v>1</v>
      </c>
      <c r="D372" t="str">
        <f t="shared" ca="1" si="21"/>
        <v>PC</v>
      </c>
      <c r="E372">
        <f t="shared" ca="1" si="22"/>
        <v>1</v>
      </c>
      <c r="F372">
        <f t="shared" ca="1" si="23"/>
        <v>1876</v>
      </c>
    </row>
    <row r="373" spans="3:6" x14ac:dyDescent="0.3">
      <c r="C373">
        <f t="shared" ca="1" si="20"/>
        <v>5</v>
      </c>
      <c r="D373" t="str">
        <f t="shared" ca="1" si="21"/>
        <v>Limpieza</v>
      </c>
      <c r="E373">
        <f t="shared" ca="1" si="22"/>
        <v>6</v>
      </c>
      <c r="F373">
        <f t="shared" ca="1" si="23"/>
        <v>86</v>
      </c>
    </row>
    <row r="374" spans="3:6" x14ac:dyDescent="0.3">
      <c r="C374">
        <f t="shared" ca="1" si="20"/>
        <v>3</v>
      </c>
      <c r="D374" t="str">
        <f t="shared" ca="1" si="21"/>
        <v>Belleza</v>
      </c>
      <c r="E374">
        <f t="shared" ca="1" si="22"/>
        <v>9</v>
      </c>
      <c r="F374">
        <f t="shared" ca="1" si="23"/>
        <v>37</v>
      </c>
    </row>
    <row r="375" spans="3:6" x14ac:dyDescent="0.3">
      <c r="C375">
        <f t="shared" ca="1" si="20"/>
        <v>2</v>
      </c>
      <c r="D375" t="str">
        <f t="shared" ca="1" si="21"/>
        <v>Electronico</v>
      </c>
      <c r="E375">
        <f t="shared" ca="1" si="22"/>
        <v>1</v>
      </c>
      <c r="F375">
        <f t="shared" ca="1" si="23"/>
        <v>599</v>
      </c>
    </row>
    <row r="376" spans="3:6" x14ac:dyDescent="0.3">
      <c r="C376">
        <f t="shared" ca="1" si="20"/>
        <v>2</v>
      </c>
      <c r="D376" t="str">
        <f t="shared" ca="1" si="21"/>
        <v>Electronico</v>
      </c>
      <c r="E376">
        <f t="shared" ca="1" si="22"/>
        <v>2</v>
      </c>
      <c r="F376">
        <f t="shared" ca="1" si="23"/>
        <v>437</v>
      </c>
    </row>
    <row r="377" spans="3:6" x14ac:dyDescent="0.3">
      <c r="C377">
        <f t="shared" ca="1" si="20"/>
        <v>1</v>
      </c>
      <c r="D377" t="str">
        <f t="shared" ca="1" si="21"/>
        <v>PC</v>
      </c>
      <c r="E377">
        <f t="shared" ca="1" si="22"/>
        <v>3</v>
      </c>
      <c r="F377">
        <f t="shared" ca="1" si="23"/>
        <v>1743</v>
      </c>
    </row>
    <row r="378" spans="3:6" x14ac:dyDescent="0.3">
      <c r="C378">
        <f t="shared" ca="1" si="20"/>
        <v>2</v>
      </c>
      <c r="D378" t="str">
        <f t="shared" ca="1" si="21"/>
        <v>Electronico</v>
      </c>
      <c r="E378">
        <f t="shared" ca="1" si="22"/>
        <v>1</v>
      </c>
      <c r="F378">
        <f t="shared" ca="1" si="23"/>
        <v>539</v>
      </c>
    </row>
    <row r="379" spans="3:6" x14ac:dyDescent="0.3">
      <c r="C379">
        <f t="shared" ca="1" si="20"/>
        <v>1</v>
      </c>
      <c r="D379" t="str">
        <f t="shared" ca="1" si="21"/>
        <v>PC</v>
      </c>
      <c r="E379">
        <f t="shared" ca="1" si="22"/>
        <v>3</v>
      </c>
      <c r="F379">
        <f t="shared" ca="1" si="23"/>
        <v>1528</v>
      </c>
    </row>
    <row r="380" spans="3:6" x14ac:dyDescent="0.3">
      <c r="C380">
        <f t="shared" ca="1" si="20"/>
        <v>2</v>
      </c>
      <c r="D380" t="str">
        <f t="shared" ca="1" si="21"/>
        <v>Electronico</v>
      </c>
      <c r="E380">
        <f t="shared" ca="1" si="22"/>
        <v>3</v>
      </c>
      <c r="F380">
        <f t="shared" ca="1" si="23"/>
        <v>959</v>
      </c>
    </row>
    <row r="381" spans="3:6" x14ac:dyDescent="0.3">
      <c r="C381">
        <f t="shared" ca="1" si="20"/>
        <v>5</v>
      </c>
      <c r="D381" t="str">
        <f t="shared" ca="1" si="21"/>
        <v>Limpieza</v>
      </c>
      <c r="E381">
        <f t="shared" ca="1" si="22"/>
        <v>4</v>
      </c>
      <c r="F381">
        <f t="shared" ca="1" si="23"/>
        <v>85</v>
      </c>
    </row>
    <row r="382" spans="3:6" x14ac:dyDescent="0.3">
      <c r="C382">
        <f t="shared" ca="1" si="20"/>
        <v>3</v>
      </c>
      <c r="D382" t="str">
        <f t="shared" ca="1" si="21"/>
        <v>Belleza</v>
      </c>
      <c r="E382">
        <f t="shared" ca="1" si="22"/>
        <v>7</v>
      </c>
      <c r="F382">
        <f t="shared" ca="1" si="23"/>
        <v>23</v>
      </c>
    </row>
    <row r="383" spans="3:6" x14ac:dyDescent="0.3">
      <c r="C383">
        <f t="shared" ca="1" si="20"/>
        <v>4</v>
      </c>
      <c r="D383" t="str">
        <f t="shared" ca="1" si="21"/>
        <v>Comida</v>
      </c>
      <c r="E383">
        <f t="shared" ca="1" si="22"/>
        <v>80</v>
      </c>
      <c r="F383">
        <f t="shared" ca="1" si="23"/>
        <v>443</v>
      </c>
    </row>
    <row r="384" spans="3:6" x14ac:dyDescent="0.3">
      <c r="C384">
        <f t="shared" ca="1" si="20"/>
        <v>5</v>
      </c>
      <c r="D384" t="str">
        <f t="shared" ca="1" si="21"/>
        <v>Limpieza</v>
      </c>
      <c r="E384">
        <f t="shared" ca="1" si="22"/>
        <v>4</v>
      </c>
      <c r="F384">
        <f t="shared" ca="1" si="23"/>
        <v>73</v>
      </c>
    </row>
    <row r="385" spans="3:6" x14ac:dyDescent="0.3">
      <c r="C385">
        <f t="shared" ca="1" si="20"/>
        <v>4</v>
      </c>
      <c r="D385" t="str">
        <f t="shared" ca="1" si="21"/>
        <v>Comida</v>
      </c>
      <c r="E385">
        <f t="shared" ca="1" si="22"/>
        <v>20</v>
      </c>
      <c r="F385">
        <f t="shared" ca="1" si="23"/>
        <v>343</v>
      </c>
    </row>
    <row r="386" spans="3:6" x14ac:dyDescent="0.3">
      <c r="C386">
        <f t="shared" ca="1" si="20"/>
        <v>5</v>
      </c>
      <c r="D386" t="str">
        <f t="shared" ca="1" si="21"/>
        <v>Limpieza</v>
      </c>
      <c r="E386">
        <f t="shared" ca="1" si="22"/>
        <v>6</v>
      </c>
      <c r="F386">
        <f t="shared" ca="1" si="23"/>
        <v>85</v>
      </c>
    </row>
    <row r="387" spans="3:6" x14ac:dyDescent="0.3">
      <c r="C387">
        <f t="shared" ca="1" si="20"/>
        <v>4</v>
      </c>
      <c r="D387" t="str">
        <f t="shared" ca="1" si="21"/>
        <v>Comida</v>
      </c>
      <c r="E387">
        <f t="shared" ca="1" si="22"/>
        <v>18</v>
      </c>
      <c r="F387">
        <f t="shared" ca="1" si="23"/>
        <v>64</v>
      </c>
    </row>
    <row r="388" spans="3:6" x14ac:dyDescent="0.3">
      <c r="C388">
        <f t="shared" ca="1" si="20"/>
        <v>3</v>
      </c>
      <c r="D388" t="str">
        <f t="shared" ca="1" si="21"/>
        <v>Belleza</v>
      </c>
      <c r="E388">
        <f t="shared" ca="1" si="22"/>
        <v>9</v>
      </c>
      <c r="F388">
        <f t="shared" ca="1" si="23"/>
        <v>33</v>
      </c>
    </row>
    <row r="389" spans="3:6" x14ac:dyDescent="0.3">
      <c r="C389">
        <f t="shared" ref="C389:C452" ca="1" si="24">RANDBETWEEN(1,5)</f>
        <v>1</v>
      </c>
      <c r="D389" t="str">
        <f t="shared" ref="D389:D452" ca="1" si="25">IF(C389=1,"PC", IF(C389=2,"Electronico",IF(C389=3,"Belleza",IF(C389=4,"Comida",IF(C389=5,"Limpieza")))))</f>
        <v>PC</v>
      </c>
      <c r="E389">
        <f t="shared" ref="E389:E452" ca="1" si="26">IF(C389=1,RANDBETWEEN(1,3),IF(C389=2,RANDBETWEEN(1,3),IF(C389=3,RANDBETWEEN(3,10),IF(C389=4,RANDBETWEEN(10,100),IF(C389=5,RANDBETWEEN(1,8))))))</f>
        <v>2</v>
      </c>
      <c r="F389">
        <f t="shared" ref="F389:F452" ca="1" si="27">IF(C389=1,RANDBETWEEN(800,2000),IF(C389=2,RANDBETWEEN(400,1000),IF(C389=3,RANDBETWEEN(10,50),IF(C389=4,RANDBETWEEN(10,500),IF(C389=5,RANDBETWEEN(50,100))))))</f>
        <v>1468</v>
      </c>
    </row>
    <row r="390" spans="3:6" x14ac:dyDescent="0.3">
      <c r="C390">
        <f t="shared" ca="1" si="24"/>
        <v>2</v>
      </c>
      <c r="D390" t="str">
        <f t="shared" ca="1" si="25"/>
        <v>Electronico</v>
      </c>
      <c r="E390">
        <f t="shared" ca="1" si="26"/>
        <v>2</v>
      </c>
      <c r="F390">
        <f t="shared" ca="1" si="27"/>
        <v>587</v>
      </c>
    </row>
    <row r="391" spans="3:6" x14ac:dyDescent="0.3">
      <c r="C391">
        <f t="shared" ca="1" si="24"/>
        <v>3</v>
      </c>
      <c r="D391" t="str">
        <f t="shared" ca="1" si="25"/>
        <v>Belleza</v>
      </c>
      <c r="E391">
        <f t="shared" ca="1" si="26"/>
        <v>10</v>
      </c>
      <c r="F391">
        <f t="shared" ca="1" si="27"/>
        <v>40</v>
      </c>
    </row>
    <row r="392" spans="3:6" x14ac:dyDescent="0.3">
      <c r="C392">
        <f t="shared" ca="1" si="24"/>
        <v>4</v>
      </c>
      <c r="D392" t="str">
        <f t="shared" ca="1" si="25"/>
        <v>Comida</v>
      </c>
      <c r="E392">
        <f t="shared" ca="1" si="26"/>
        <v>81</v>
      </c>
      <c r="F392">
        <f t="shared" ca="1" si="27"/>
        <v>309</v>
      </c>
    </row>
    <row r="393" spans="3:6" x14ac:dyDescent="0.3">
      <c r="C393">
        <f t="shared" ca="1" si="24"/>
        <v>2</v>
      </c>
      <c r="D393" t="str">
        <f t="shared" ca="1" si="25"/>
        <v>Electronico</v>
      </c>
      <c r="E393">
        <f t="shared" ca="1" si="26"/>
        <v>1</v>
      </c>
      <c r="F393">
        <f t="shared" ca="1" si="27"/>
        <v>490</v>
      </c>
    </row>
    <row r="394" spans="3:6" x14ac:dyDescent="0.3">
      <c r="C394">
        <f t="shared" ca="1" si="24"/>
        <v>4</v>
      </c>
      <c r="D394" t="str">
        <f t="shared" ca="1" si="25"/>
        <v>Comida</v>
      </c>
      <c r="E394">
        <f t="shared" ca="1" si="26"/>
        <v>75</v>
      </c>
      <c r="F394">
        <f t="shared" ca="1" si="27"/>
        <v>125</v>
      </c>
    </row>
    <row r="395" spans="3:6" x14ac:dyDescent="0.3">
      <c r="C395">
        <f t="shared" ca="1" si="24"/>
        <v>5</v>
      </c>
      <c r="D395" t="str">
        <f t="shared" ca="1" si="25"/>
        <v>Limpieza</v>
      </c>
      <c r="E395">
        <f t="shared" ca="1" si="26"/>
        <v>1</v>
      </c>
      <c r="F395">
        <f t="shared" ca="1" si="27"/>
        <v>75</v>
      </c>
    </row>
    <row r="396" spans="3:6" x14ac:dyDescent="0.3">
      <c r="C396">
        <f t="shared" ca="1" si="24"/>
        <v>2</v>
      </c>
      <c r="D396" t="str">
        <f t="shared" ca="1" si="25"/>
        <v>Electronico</v>
      </c>
      <c r="E396">
        <f t="shared" ca="1" si="26"/>
        <v>1</v>
      </c>
      <c r="F396">
        <f t="shared" ca="1" si="27"/>
        <v>515</v>
      </c>
    </row>
    <row r="397" spans="3:6" x14ac:dyDescent="0.3">
      <c r="C397">
        <f t="shared" ca="1" si="24"/>
        <v>1</v>
      </c>
      <c r="D397" t="str">
        <f t="shared" ca="1" si="25"/>
        <v>PC</v>
      </c>
      <c r="E397">
        <f t="shared" ca="1" si="26"/>
        <v>1</v>
      </c>
      <c r="F397">
        <f t="shared" ca="1" si="27"/>
        <v>1122</v>
      </c>
    </row>
    <row r="398" spans="3:6" x14ac:dyDescent="0.3">
      <c r="C398">
        <f t="shared" ca="1" si="24"/>
        <v>5</v>
      </c>
      <c r="D398" t="str">
        <f t="shared" ca="1" si="25"/>
        <v>Limpieza</v>
      </c>
      <c r="E398">
        <f t="shared" ca="1" si="26"/>
        <v>5</v>
      </c>
      <c r="F398">
        <f t="shared" ca="1" si="27"/>
        <v>64</v>
      </c>
    </row>
    <row r="399" spans="3:6" x14ac:dyDescent="0.3">
      <c r="C399">
        <f t="shared" ca="1" si="24"/>
        <v>4</v>
      </c>
      <c r="D399" t="str">
        <f t="shared" ca="1" si="25"/>
        <v>Comida</v>
      </c>
      <c r="E399">
        <f t="shared" ca="1" si="26"/>
        <v>79</v>
      </c>
      <c r="F399">
        <f t="shared" ca="1" si="27"/>
        <v>111</v>
      </c>
    </row>
    <row r="400" spans="3:6" x14ac:dyDescent="0.3">
      <c r="C400">
        <f t="shared" ca="1" si="24"/>
        <v>4</v>
      </c>
      <c r="D400" t="str">
        <f t="shared" ca="1" si="25"/>
        <v>Comida</v>
      </c>
      <c r="E400">
        <f t="shared" ca="1" si="26"/>
        <v>47</v>
      </c>
      <c r="F400">
        <f t="shared" ca="1" si="27"/>
        <v>34</v>
      </c>
    </row>
    <row r="401" spans="3:6" x14ac:dyDescent="0.3">
      <c r="C401">
        <f t="shared" ca="1" si="24"/>
        <v>5</v>
      </c>
      <c r="D401" t="str">
        <f t="shared" ca="1" si="25"/>
        <v>Limpieza</v>
      </c>
      <c r="E401">
        <f t="shared" ca="1" si="26"/>
        <v>5</v>
      </c>
      <c r="F401">
        <f t="shared" ca="1" si="27"/>
        <v>98</v>
      </c>
    </row>
    <row r="402" spans="3:6" x14ac:dyDescent="0.3">
      <c r="C402">
        <f t="shared" ca="1" si="24"/>
        <v>5</v>
      </c>
      <c r="D402" t="str">
        <f t="shared" ca="1" si="25"/>
        <v>Limpieza</v>
      </c>
      <c r="E402">
        <f t="shared" ca="1" si="26"/>
        <v>4</v>
      </c>
      <c r="F402">
        <f t="shared" ca="1" si="27"/>
        <v>52</v>
      </c>
    </row>
    <row r="403" spans="3:6" x14ac:dyDescent="0.3">
      <c r="C403">
        <f t="shared" ca="1" si="24"/>
        <v>4</v>
      </c>
      <c r="D403" t="str">
        <f t="shared" ca="1" si="25"/>
        <v>Comida</v>
      </c>
      <c r="E403">
        <f t="shared" ca="1" si="26"/>
        <v>89</v>
      </c>
      <c r="F403">
        <f t="shared" ca="1" si="27"/>
        <v>41</v>
      </c>
    </row>
    <row r="404" spans="3:6" x14ac:dyDescent="0.3">
      <c r="C404">
        <f t="shared" ca="1" si="24"/>
        <v>4</v>
      </c>
      <c r="D404" t="str">
        <f t="shared" ca="1" si="25"/>
        <v>Comida</v>
      </c>
      <c r="E404">
        <f t="shared" ca="1" si="26"/>
        <v>42</v>
      </c>
      <c r="F404">
        <f t="shared" ca="1" si="27"/>
        <v>330</v>
      </c>
    </row>
    <row r="405" spans="3:6" x14ac:dyDescent="0.3">
      <c r="C405">
        <f t="shared" ca="1" si="24"/>
        <v>3</v>
      </c>
      <c r="D405" t="str">
        <f t="shared" ca="1" si="25"/>
        <v>Belleza</v>
      </c>
      <c r="E405">
        <f t="shared" ca="1" si="26"/>
        <v>6</v>
      </c>
      <c r="F405">
        <f t="shared" ca="1" si="27"/>
        <v>26</v>
      </c>
    </row>
    <row r="406" spans="3:6" x14ac:dyDescent="0.3">
      <c r="C406">
        <f t="shared" ca="1" si="24"/>
        <v>5</v>
      </c>
      <c r="D406" t="str">
        <f t="shared" ca="1" si="25"/>
        <v>Limpieza</v>
      </c>
      <c r="E406">
        <f t="shared" ca="1" si="26"/>
        <v>8</v>
      </c>
      <c r="F406">
        <f t="shared" ca="1" si="27"/>
        <v>64</v>
      </c>
    </row>
    <row r="407" spans="3:6" x14ac:dyDescent="0.3">
      <c r="C407">
        <f t="shared" ca="1" si="24"/>
        <v>3</v>
      </c>
      <c r="D407" t="str">
        <f t="shared" ca="1" si="25"/>
        <v>Belleza</v>
      </c>
      <c r="E407">
        <f t="shared" ca="1" si="26"/>
        <v>3</v>
      </c>
      <c r="F407">
        <f t="shared" ca="1" si="27"/>
        <v>15</v>
      </c>
    </row>
    <row r="408" spans="3:6" x14ac:dyDescent="0.3">
      <c r="C408">
        <f t="shared" ca="1" si="24"/>
        <v>4</v>
      </c>
      <c r="D408" t="str">
        <f t="shared" ca="1" si="25"/>
        <v>Comida</v>
      </c>
      <c r="E408">
        <f t="shared" ca="1" si="26"/>
        <v>50</v>
      </c>
      <c r="F408">
        <f t="shared" ca="1" si="27"/>
        <v>133</v>
      </c>
    </row>
    <row r="409" spans="3:6" x14ac:dyDescent="0.3">
      <c r="C409">
        <f t="shared" ca="1" si="24"/>
        <v>3</v>
      </c>
      <c r="D409" t="str">
        <f t="shared" ca="1" si="25"/>
        <v>Belleza</v>
      </c>
      <c r="E409">
        <f t="shared" ca="1" si="26"/>
        <v>6</v>
      </c>
      <c r="F409">
        <f t="shared" ca="1" si="27"/>
        <v>46</v>
      </c>
    </row>
    <row r="410" spans="3:6" x14ac:dyDescent="0.3">
      <c r="C410">
        <f t="shared" ca="1" si="24"/>
        <v>3</v>
      </c>
      <c r="D410" t="str">
        <f t="shared" ca="1" si="25"/>
        <v>Belleza</v>
      </c>
      <c r="E410">
        <f t="shared" ca="1" si="26"/>
        <v>7</v>
      </c>
      <c r="F410">
        <f t="shared" ca="1" si="27"/>
        <v>34</v>
      </c>
    </row>
    <row r="411" spans="3:6" x14ac:dyDescent="0.3">
      <c r="C411">
        <f t="shared" ca="1" si="24"/>
        <v>3</v>
      </c>
      <c r="D411" t="str">
        <f t="shared" ca="1" si="25"/>
        <v>Belleza</v>
      </c>
      <c r="E411">
        <f t="shared" ca="1" si="26"/>
        <v>6</v>
      </c>
      <c r="F411">
        <f t="shared" ca="1" si="27"/>
        <v>39</v>
      </c>
    </row>
    <row r="412" spans="3:6" x14ac:dyDescent="0.3">
      <c r="C412">
        <f t="shared" ca="1" si="24"/>
        <v>1</v>
      </c>
      <c r="D412" t="str">
        <f t="shared" ca="1" si="25"/>
        <v>PC</v>
      </c>
      <c r="E412">
        <f t="shared" ca="1" si="26"/>
        <v>1</v>
      </c>
      <c r="F412">
        <f t="shared" ca="1" si="27"/>
        <v>1076</v>
      </c>
    </row>
    <row r="413" spans="3:6" x14ac:dyDescent="0.3">
      <c r="C413">
        <f t="shared" ca="1" si="24"/>
        <v>4</v>
      </c>
      <c r="D413" t="str">
        <f t="shared" ca="1" si="25"/>
        <v>Comida</v>
      </c>
      <c r="E413">
        <f t="shared" ca="1" si="26"/>
        <v>16</v>
      </c>
      <c r="F413">
        <f t="shared" ca="1" si="27"/>
        <v>191</v>
      </c>
    </row>
    <row r="414" spans="3:6" x14ac:dyDescent="0.3">
      <c r="C414">
        <f t="shared" ca="1" si="24"/>
        <v>2</v>
      </c>
      <c r="D414" t="str">
        <f t="shared" ca="1" si="25"/>
        <v>Electronico</v>
      </c>
      <c r="E414">
        <f t="shared" ca="1" si="26"/>
        <v>2</v>
      </c>
      <c r="F414">
        <f t="shared" ca="1" si="27"/>
        <v>951</v>
      </c>
    </row>
    <row r="415" spans="3:6" x14ac:dyDescent="0.3">
      <c r="C415">
        <f t="shared" ca="1" si="24"/>
        <v>3</v>
      </c>
      <c r="D415" t="str">
        <f t="shared" ca="1" si="25"/>
        <v>Belleza</v>
      </c>
      <c r="E415">
        <f t="shared" ca="1" si="26"/>
        <v>7</v>
      </c>
      <c r="F415">
        <f t="shared" ca="1" si="27"/>
        <v>46</v>
      </c>
    </row>
    <row r="416" spans="3:6" x14ac:dyDescent="0.3">
      <c r="C416">
        <f t="shared" ca="1" si="24"/>
        <v>4</v>
      </c>
      <c r="D416" t="str">
        <f t="shared" ca="1" si="25"/>
        <v>Comida</v>
      </c>
      <c r="E416">
        <f t="shared" ca="1" si="26"/>
        <v>78</v>
      </c>
      <c r="F416">
        <f t="shared" ca="1" si="27"/>
        <v>69</v>
      </c>
    </row>
    <row r="417" spans="3:6" x14ac:dyDescent="0.3">
      <c r="C417">
        <f t="shared" ca="1" si="24"/>
        <v>2</v>
      </c>
      <c r="D417" t="str">
        <f t="shared" ca="1" si="25"/>
        <v>Electronico</v>
      </c>
      <c r="E417">
        <f t="shared" ca="1" si="26"/>
        <v>2</v>
      </c>
      <c r="F417">
        <f t="shared" ca="1" si="27"/>
        <v>671</v>
      </c>
    </row>
    <row r="418" spans="3:6" x14ac:dyDescent="0.3">
      <c r="C418">
        <f t="shared" ca="1" si="24"/>
        <v>2</v>
      </c>
      <c r="D418" t="str">
        <f t="shared" ca="1" si="25"/>
        <v>Electronico</v>
      </c>
      <c r="E418">
        <f t="shared" ca="1" si="26"/>
        <v>1</v>
      </c>
      <c r="F418">
        <f t="shared" ca="1" si="27"/>
        <v>728</v>
      </c>
    </row>
    <row r="419" spans="3:6" x14ac:dyDescent="0.3">
      <c r="C419">
        <f t="shared" ca="1" si="24"/>
        <v>5</v>
      </c>
      <c r="D419" t="str">
        <f t="shared" ca="1" si="25"/>
        <v>Limpieza</v>
      </c>
      <c r="E419">
        <f t="shared" ca="1" si="26"/>
        <v>3</v>
      </c>
      <c r="F419">
        <f t="shared" ca="1" si="27"/>
        <v>97</v>
      </c>
    </row>
    <row r="420" spans="3:6" x14ac:dyDescent="0.3">
      <c r="C420">
        <f t="shared" ca="1" si="24"/>
        <v>3</v>
      </c>
      <c r="D420" t="str">
        <f t="shared" ca="1" si="25"/>
        <v>Belleza</v>
      </c>
      <c r="E420">
        <f t="shared" ca="1" si="26"/>
        <v>8</v>
      </c>
      <c r="F420">
        <f t="shared" ca="1" si="27"/>
        <v>38</v>
      </c>
    </row>
    <row r="421" spans="3:6" x14ac:dyDescent="0.3">
      <c r="C421">
        <f t="shared" ca="1" si="24"/>
        <v>4</v>
      </c>
      <c r="D421" t="str">
        <f t="shared" ca="1" si="25"/>
        <v>Comida</v>
      </c>
      <c r="E421">
        <f t="shared" ca="1" si="26"/>
        <v>65</v>
      </c>
      <c r="F421">
        <f t="shared" ca="1" si="27"/>
        <v>421</v>
      </c>
    </row>
    <row r="422" spans="3:6" x14ac:dyDescent="0.3">
      <c r="C422">
        <f t="shared" ca="1" si="24"/>
        <v>5</v>
      </c>
      <c r="D422" t="str">
        <f t="shared" ca="1" si="25"/>
        <v>Limpieza</v>
      </c>
      <c r="E422">
        <f t="shared" ca="1" si="26"/>
        <v>2</v>
      </c>
      <c r="F422">
        <f t="shared" ca="1" si="27"/>
        <v>65</v>
      </c>
    </row>
    <row r="423" spans="3:6" x14ac:dyDescent="0.3">
      <c r="C423">
        <f t="shared" ca="1" si="24"/>
        <v>2</v>
      </c>
      <c r="D423" t="str">
        <f t="shared" ca="1" si="25"/>
        <v>Electronico</v>
      </c>
      <c r="E423">
        <f t="shared" ca="1" si="26"/>
        <v>1</v>
      </c>
      <c r="F423">
        <f t="shared" ca="1" si="27"/>
        <v>818</v>
      </c>
    </row>
    <row r="424" spans="3:6" x14ac:dyDescent="0.3">
      <c r="C424">
        <f t="shared" ca="1" si="24"/>
        <v>3</v>
      </c>
      <c r="D424" t="str">
        <f t="shared" ca="1" si="25"/>
        <v>Belleza</v>
      </c>
      <c r="E424">
        <f t="shared" ca="1" si="26"/>
        <v>4</v>
      </c>
      <c r="F424">
        <f t="shared" ca="1" si="27"/>
        <v>13</v>
      </c>
    </row>
    <row r="425" spans="3:6" x14ac:dyDescent="0.3">
      <c r="C425">
        <f t="shared" ca="1" si="24"/>
        <v>2</v>
      </c>
      <c r="D425" t="str">
        <f t="shared" ca="1" si="25"/>
        <v>Electronico</v>
      </c>
      <c r="E425">
        <f t="shared" ca="1" si="26"/>
        <v>2</v>
      </c>
      <c r="F425">
        <f t="shared" ca="1" si="27"/>
        <v>727</v>
      </c>
    </row>
    <row r="426" spans="3:6" x14ac:dyDescent="0.3">
      <c r="C426">
        <f t="shared" ca="1" si="24"/>
        <v>4</v>
      </c>
      <c r="D426" t="str">
        <f t="shared" ca="1" si="25"/>
        <v>Comida</v>
      </c>
      <c r="E426">
        <f t="shared" ca="1" si="26"/>
        <v>80</v>
      </c>
      <c r="F426">
        <f t="shared" ca="1" si="27"/>
        <v>264</v>
      </c>
    </row>
    <row r="427" spans="3:6" x14ac:dyDescent="0.3">
      <c r="C427">
        <f t="shared" ca="1" si="24"/>
        <v>2</v>
      </c>
      <c r="D427" t="str">
        <f t="shared" ca="1" si="25"/>
        <v>Electronico</v>
      </c>
      <c r="E427">
        <f t="shared" ca="1" si="26"/>
        <v>3</v>
      </c>
      <c r="F427">
        <f t="shared" ca="1" si="27"/>
        <v>516</v>
      </c>
    </row>
    <row r="428" spans="3:6" x14ac:dyDescent="0.3">
      <c r="C428">
        <f t="shared" ca="1" si="24"/>
        <v>5</v>
      </c>
      <c r="D428" t="str">
        <f t="shared" ca="1" si="25"/>
        <v>Limpieza</v>
      </c>
      <c r="E428">
        <f t="shared" ca="1" si="26"/>
        <v>8</v>
      </c>
      <c r="F428">
        <f t="shared" ca="1" si="27"/>
        <v>71</v>
      </c>
    </row>
    <row r="429" spans="3:6" x14ac:dyDescent="0.3">
      <c r="C429">
        <f t="shared" ca="1" si="24"/>
        <v>2</v>
      </c>
      <c r="D429" t="str">
        <f t="shared" ca="1" si="25"/>
        <v>Electronico</v>
      </c>
      <c r="E429">
        <f t="shared" ca="1" si="26"/>
        <v>1</v>
      </c>
      <c r="F429">
        <f t="shared" ca="1" si="27"/>
        <v>534</v>
      </c>
    </row>
    <row r="430" spans="3:6" x14ac:dyDescent="0.3">
      <c r="C430">
        <f t="shared" ca="1" si="24"/>
        <v>5</v>
      </c>
      <c r="D430" t="str">
        <f t="shared" ca="1" si="25"/>
        <v>Limpieza</v>
      </c>
      <c r="E430">
        <f t="shared" ca="1" si="26"/>
        <v>6</v>
      </c>
      <c r="F430">
        <f t="shared" ca="1" si="27"/>
        <v>89</v>
      </c>
    </row>
    <row r="431" spans="3:6" x14ac:dyDescent="0.3">
      <c r="C431">
        <f t="shared" ca="1" si="24"/>
        <v>5</v>
      </c>
      <c r="D431" t="str">
        <f t="shared" ca="1" si="25"/>
        <v>Limpieza</v>
      </c>
      <c r="E431">
        <f t="shared" ca="1" si="26"/>
        <v>2</v>
      </c>
      <c r="F431">
        <f t="shared" ca="1" si="27"/>
        <v>68</v>
      </c>
    </row>
    <row r="432" spans="3:6" x14ac:dyDescent="0.3">
      <c r="C432">
        <f t="shared" ca="1" si="24"/>
        <v>4</v>
      </c>
      <c r="D432" t="str">
        <f t="shared" ca="1" si="25"/>
        <v>Comida</v>
      </c>
      <c r="E432">
        <f t="shared" ca="1" si="26"/>
        <v>90</v>
      </c>
      <c r="F432">
        <f t="shared" ca="1" si="27"/>
        <v>434</v>
      </c>
    </row>
    <row r="433" spans="3:6" x14ac:dyDescent="0.3">
      <c r="C433">
        <f t="shared" ca="1" si="24"/>
        <v>2</v>
      </c>
      <c r="D433" t="str">
        <f t="shared" ca="1" si="25"/>
        <v>Electronico</v>
      </c>
      <c r="E433">
        <f t="shared" ca="1" si="26"/>
        <v>3</v>
      </c>
      <c r="F433">
        <f t="shared" ca="1" si="27"/>
        <v>795</v>
      </c>
    </row>
    <row r="434" spans="3:6" x14ac:dyDescent="0.3">
      <c r="C434">
        <f t="shared" ca="1" si="24"/>
        <v>3</v>
      </c>
      <c r="D434" t="str">
        <f t="shared" ca="1" si="25"/>
        <v>Belleza</v>
      </c>
      <c r="E434">
        <f t="shared" ca="1" si="26"/>
        <v>6</v>
      </c>
      <c r="F434">
        <f t="shared" ca="1" si="27"/>
        <v>24</v>
      </c>
    </row>
    <row r="435" spans="3:6" x14ac:dyDescent="0.3">
      <c r="C435">
        <f t="shared" ca="1" si="24"/>
        <v>5</v>
      </c>
      <c r="D435" t="str">
        <f t="shared" ca="1" si="25"/>
        <v>Limpieza</v>
      </c>
      <c r="E435">
        <f t="shared" ca="1" si="26"/>
        <v>7</v>
      </c>
      <c r="F435">
        <f t="shared" ca="1" si="27"/>
        <v>92</v>
      </c>
    </row>
    <row r="436" spans="3:6" x14ac:dyDescent="0.3">
      <c r="C436">
        <f t="shared" ca="1" si="24"/>
        <v>4</v>
      </c>
      <c r="D436" t="str">
        <f t="shared" ca="1" si="25"/>
        <v>Comida</v>
      </c>
      <c r="E436">
        <f t="shared" ca="1" si="26"/>
        <v>71</v>
      </c>
      <c r="F436">
        <f t="shared" ca="1" si="27"/>
        <v>486</v>
      </c>
    </row>
    <row r="437" spans="3:6" x14ac:dyDescent="0.3">
      <c r="C437">
        <f t="shared" ca="1" si="24"/>
        <v>2</v>
      </c>
      <c r="D437" t="str">
        <f t="shared" ca="1" si="25"/>
        <v>Electronico</v>
      </c>
      <c r="E437">
        <f t="shared" ca="1" si="26"/>
        <v>3</v>
      </c>
      <c r="F437">
        <f t="shared" ca="1" si="27"/>
        <v>717</v>
      </c>
    </row>
    <row r="438" spans="3:6" x14ac:dyDescent="0.3">
      <c r="C438">
        <f t="shared" ca="1" si="24"/>
        <v>5</v>
      </c>
      <c r="D438" t="str">
        <f t="shared" ca="1" si="25"/>
        <v>Limpieza</v>
      </c>
      <c r="E438">
        <f t="shared" ca="1" si="26"/>
        <v>1</v>
      </c>
      <c r="F438">
        <f t="shared" ca="1" si="27"/>
        <v>91</v>
      </c>
    </row>
    <row r="439" spans="3:6" x14ac:dyDescent="0.3">
      <c r="C439">
        <f t="shared" ca="1" si="24"/>
        <v>2</v>
      </c>
      <c r="D439" t="str">
        <f t="shared" ca="1" si="25"/>
        <v>Electronico</v>
      </c>
      <c r="E439">
        <f t="shared" ca="1" si="26"/>
        <v>1</v>
      </c>
      <c r="F439">
        <f t="shared" ca="1" si="27"/>
        <v>676</v>
      </c>
    </row>
    <row r="440" spans="3:6" x14ac:dyDescent="0.3">
      <c r="C440">
        <f t="shared" ca="1" si="24"/>
        <v>1</v>
      </c>
      <c r="D440" t="str">
        <f t="shared" ca="1" si="25"/>
        <v>PC</v>
      </c>
      <c r="E440">
        <f t="shared" ca="1" si="26"/>
        <v>2</v>
      </c>
      <c r="F440">
        <f t="shared" ca="1" si="27"/>
        <v>1141</v>
      </c>
    </row>
    <row r="441" spans="3:6" x14ac:dyDescent="0.3">
      <c r="C441">
        <f t="shared" ca="1" si="24"/>
        <v>2</v>
      </c>
      <c r="D441" t="str">
        <f t="shared" ca="1" si="25"/>
        <v>Electronico</v>
      </c>
      <c r="E441">
        <f t="shared" ca="1" si="26"/>
        <v>1</v>
      </c>
      <c r="F441">
        <f t="shared" ca="1" si="27"/>
        <v>606</v>
      </c>
    </row>
    <row r="442" spans="3:6" x14ac:dyDescent="0.3">
      <c r="C442">
        <f t="shared" ca="1" si="24"/>
        <v>4</v>
      </c>
      <c r="D442" t="str">
        <f t="shared" ca="1" si="25"/>
        <v>Comida</v>
      </c>
      <c r="E442">
        <f t="shared" ca="1" si="26"/>
        <v>32</v>
      </c>
      <c r="F442">
        <f t="shared" ca="1" si="27"/>
        <v>492</v>
      </c>
    </row>
    <row r="443" spans="3:6" x14ac:dyDescent="0.3">
      <c r="C443">
        <f t="shared" ca="1" si="24"/>
        <v>3</v>
      </c>
      <c r="D443" t="str">
        <f t="shared" ca="1" si="25"/>
        <v>Belleza</v>
      </c>
      <c r="E443">
        <f t="shared" ca="1" si="26"/>
        <v>9</v>
      </c>
      <c r="F443">
        <f t="shared" ca="1" si="27"/>
        <v>45</v>
      </c>
    </row>
    <row r="444" spans="3:6" x14ac:dyDescent="0.3">
      <c r="C444">
        <f t="shared" ca="1" si="24"/>
        <v>2</v>
      </c>
      <c r="D444" t="str">
        <f t="shared" ca="1" si="25"/>
        <v>Electronico</v>
      </c>
      <c r="E444">
        <f t="shared" ca="1" si="26"/>
        <v>2</v>
      </c>
      <c r="F444">
        <f t="shared" ca="1" si="27"/>
        <v>585</v>
      </c>
    </row>
    <row r="445" spans="3:6" x14ac:dyDescent="0.3">
      <c r="C445">
        <f t="shared" ca="1" si="24"/>
        <v>4</v>
      </c>
      <c r="D445" t="str">
        <f t="shared" ca="1" si="25"/>
        <v>Comida</v>
      </c>
      <c r="E445">
        <f t="shared" ca="1" si="26"/>
        <v>95</v>
      </c>
      <c r="F445">
        <f t="shared" ca="1" si="27"/>
        <v>446</v>
      </c>
    </row>
    <row r="446" spans="3:6" x14ac:dyDescent="0.3">
      <c r="C446">
        <f t="shared" ca="1" si="24"/>
        <v>3</v>
      </c>
      <c r="D446" t="str">
        <f t="shared" ca="1" si="25"/>
        <v>Belleza</v>
      </c>
      <c r="E446">
        <f t="shared" ca="1" si="26"/>
        <v>4</v>
      </c>
      <c r="F446">
        <f t="shared" ca="1" si="27"/>
        <v>30</v>
      </c>
    </row>
    <row r="447" spans="3:6" x14ac:dyDescent="0.3">
      <c r="C447">
        <f t="shared" ca="1" si="24"/>
        <v>4</v>
      </c>
      <c r="D447" t="str">
        <f t="shared" ca="1" si="25"/>
        <v>Comida</v>
      </c>
      <c r="E447">
        <f t="shared" ca="1" si="26"/>
        <v>42</v>
      </c>
      <c r="F447">
        <f t="shared" ca="1" si="27"/>
        <v>443</v>
      </c>
    </row>
    <row r="448" spans="3:6" x14ac:dyDescent="0.3">
      <c r="C448">
        <f t="shared" ca="1" si="24"/>
        <v>4</v>
      </c>
      <c r="D448" t="str">
        <f t="shared" ca="1" si="25"/>
        <v>Comida</v>
      </c>
      <c r="E448">
        <f t="shared" ca="1" si="26"/>
        <v>27</v>
      </c>
      <c r="F448">
        <f t="shared" ca="1" si="27"/>
        <v>357</v>
      </c>
    </row>
    <row r="449" spans="3:6" x14ac:dyDescent="0.3">
      <c r="C449">
        <f t="shared" ca="1" si="24"/>
        <v>1</v>
      </c>
      <c r="D449" t="str">
        <f t="shared" ca="1" si="25"/>
        <v>PC</v>
      </c>
      <c r="E449">
        <f t="shared" ca="1" si="26"/>
        <v>3</v>
      </c>
      <c r="F449">
        <f t="shared" ca="1" si="27"/>
        <v>971</v>
      </c>
    </row>
    <row r="450" spans="3:6" x14ac:dyDescent="0.3">
      <c r="C450">
        <f t="shared" ca="1" si="24"/>
        <v>5</v>
      </c>
      <c r="D450" t="str">
        <f t="shared" ca="1" si="25"/>
        <v>Limpieza</v>
      </c>
      <c r="E450">
        <f t="shared" ca="1" si="26"/>
        <v>7</v>
      </c>
      <c r="F450">
        <f t="shared" ca="1" si="27"/>
        <v>90</v>
      </c>
    </row>
    <row r="451" spans="3:6" x14ac:dyDescent="0.3">
      <c r="C451">
        <f t="shared" ca="1" si="24"/>
        <v>5</v>
      </c>
      <c r="D451" t="str">
        <f t="shared" ca="1" si="25"/>
        <v>Limpieza</v>
      </c>
      <c r="E451">
        <f t="shared" ca="1" si="26"/>
        <v>7</v>
      </c>
      <c r="F451">
        <f t="shared" ca="1" si="27"/>
        <v>58</v>
      </c>
    </row>
    <row r="452" spans="3:6" x14ac:dyDescent="0.3">
      <c r="C452">
        <f t="shared" ca="1" si="24"/>
        <v>4</v>
      </c>
      <c r="D452" t="str">
        <f t="shared" ca="1" si="25"/>
        <v>Comida</v>
      </c>
      <c r="E452">
        <f t="shared" ca="1" si="26"/>
        <v>73</v>
      </c>
      <c r="F452">
        <f t="shared" ca="1" si="27"/>
        <v>368</v>
      </c>
    </row>
    <row r="453" spans="3:6" x14ac:dyDescent="0.3">
      <c r="C453">
        <f t="shared" ref="C453:C516" ca="1" si="28">RANDBETWEEN(1,5)</f>
        <v>3</v>
      </c>
      <c r="D453" t="str">
        <f t="shared" ref="D453:D516" ca="1" si="29">IF(C453=1,"PC", IF(C453=2,"Electronico",IF(C453=3,"Belleza",IF(C453=4,"Comida",IF(C453=5,"Limpieza")))))</f>
        <v>Belleza</v>
      </c>
      <c r="E453">
        <f t="shared" ref="E453:E516" ca="1" si="30">IF(C453=1,RANDBETWEEN(1,3),IF(C453=2,RANDBETWEEN(1,3),IF(C453=3,RANDBETWEEN(3,10),IF(C453=4,RANDBETWEEN(10,100),IF(C453=5,RANDBETWEEN(1,8))))))</f>
        <v>9</v>
      </c>
      <c r="F453">
        <f t="shared" ref="F453:F516" ca="1" si="31">IF(C453=1,RANDBETWEEN(800,2000),IF(C453=2,RANDBETWEEN(400,1000),IF(C453=3,RANDBETWEEN(10,50),IF(C453=4,RANDBETWEEN(10,500),IF(C453=5,RANDBETWEEN(50,100))))))</f>
        <v>21</v>
      </c>
    </row>
    <row r="454" spans="3:6" x14ac:dyDescent="0.3">
      <c r="C454">
        <f t="shared" ca="1" si="28"/>
        <v>4</v>
      </c>
      <c r="D454" t="str">
        <f t="shared" ca="1" si="29"/>
        <v>Comida</v>
      </c>
      <c r="E454">
        <f t="shared" ca="1" si="30"/>
        <v>62</v>
      </c>
      <c r="F454">
        <f t="shared" ca="1" si="31"/>
        <v>388</v>
      </c>
    </row>
    <row r="455" spans="3:6" x14ac:dyDescent="0.3">
      <c r="C455">
        <f t="shared" ca="1" si="28"/>
        <v>4</v>
      </c>
      <c r="D455" t="str">
        <f t="shared" ca="1" si="29"/>
        <v>Comida</v>
      </c>
      <c r="E455">
        <f t="shared" ca="1" si="30"/>
        <v>90</v>
      </c>
      <c r="F455">
        <f t="shared" ca="1" si="31"/>
        <v>318</v>
      </c>
    </row>
    <row r="456" spans="3:6" x14ac:dyDescent="0.3">
      <c r="C456">
        <f t="shared" ca="1" si="28"/>
        <v>4</v>
      </c>
      <c r="D456" t="str">
        <f t="shared" ca="1" si="29"/>
        <v>Comida</v>
      </c>
      <c r="E456">
        <f t="shared" ca="1" si="30"/>
        <v>22</v>
      </c>
      <c r="F456">
        <f t="shared" ca="1" si="31"/>
        <v>327</v>
      </c>
    </row>
    <row r="457" spans="3:6" x14ac:dyDescent="0.3">
      <c r="C457">
        <f t="shared" ca="1" si="28"/>
        <v>4</v>
      </c>
      <c r="D457" t="str">
        <f t="shared" ca="1" si="29"/>
        <v>Comida</v>
      </c>
      <c r="E457">
        <f t="shared" ca="1" si="30"/>
        <v>79</v>
      </c>
      <c r="F457">
        <f t="shared" ca="1" si="31"/>
        <v>268</v>
      </c>
    </row>
    <row r="458" spans="3:6" x14ac:dyDescent="0.3">
      <c r="C458">
        <f t="shared" ca="1" si="28"/>
        <v>3</v>
      </c>
      <c r="D458" t="str">
        <f t="shared" ca="1" si="29"/>
        <v>Belleza</v>
      </c>
      <c r="E458">
        <f t="shared" ca="1" si="30"/>
        <v>9</v>
      </c>
      <c r="F458">
        <f t="shared" ca="1" si="31"/>
        <v>35</v>
      </c>
    </row>
    <row r="459" spans="3:6" x14ac:dyDescent="0.3">
      <c r="C459">
        <f t="shared" ca="1" si="28"/>
        <v>3</v>
      </c>
      <c r="D459" t="str">
        <f t="shared" ca="1" si="29"/>
        <v>Belleza</v>
      </c>
      <c r="E459">
        <f t="shared" ca="1" si="30"/>
        <v>4</v>
      </c>
      <c r="F459">
        <f t="shared" ca="1" si="31"/>
        <v>32</v>
      </c>
    </row>
    <row r="460" spans="3:6" x14ac:dyDescent="0.3">
      <c r="C460">
        <f t="shared" ca="1" si="28"/>
        <v>1</v>
      </c>
      <c r="D460" t="str">
        <f t="shared" ca="1" si="29"/>
        <v>PC</v>
      </c>
      <c r="E460">
        <f t="shared" ca="1" si="30"/>
        <v>2</v>
      </c>
      <c r="F460">
        <f t="shared" ca="1" si="31"/>
        <v>1981</v>
      </c>
    </row>
    <row r="461" spans="3:6" x14ac:dyDescent="0.3">
      <c r="C461">
        <f t="shared" ca="1" si="28"/>
        <v>2</v>
      </c>
      <c r="D461" t="str">
        <f t="shared" ca="1" si="29"/>
        <v>Electronico</v>
      </c>
      <c r="E461">
        <f t="shared" ca="1" si="30"/>
        <v>3</v>
      </c>
      <c r="F461">
        <f t="shared" ca="1" si="31"/>
        <v>439</v>
      </c>
    </row>
    <row r="462" spans="3:6" x14ac:dyDescent="0.3">
      <c r="C462">
        <f t="shared" ca="1" si="28"/>
        <v>3</v>
      </c>
      <c r="D462" t="str">
        <f t="shared" ca="1" si="29"/>
        <v>Belleza</v>
      </c>
      <c r="E462">
        <f t="shared" ca="1" si="30"/>
        <v>8</v>
      </c>
      <c r="F462">
        <f t="shared" ca="1" si="31"/>
        <v>11</v>
      </c>
    </row>
    <row r="463" spans="3:6" x14ac:dyDescent="0.3">
      <c r="C463">
        <f t="shared" ca="1" si="28"/>
        <v>2</v>
      </c>
      <c r="D463" t="str">
        <f t="shared" ca="1" si="29"/>
        <v>Electronico</v>
      </c>
      <c r="E463">
        <f t="shared" ca="1" si="30"/>
        <v>1</v>
      </c>
      <c r="F463">
        <f t="shared" ca="1" si="31"/>
        <v>887</v>
      </c>
    </row>
    <row r="464" spans="3:6" x14ac:dyDescent="0.3">
      <c r="C464">
        <f t="shared" ca="1" si="28"/>
        <v>1</v>
      </c>
      <c r="D464" t="str">
        <f t="shared" ca="1" si="29"/>
        <v>PC</v>
      </c>
      <c r="E464">
        <f t="shared" ca="1" si="30"/>
        <v>3</v>
      </c>
      <c r="F464">
        <f t="shared" ca="1" si="31"/>
        <v>1116</v>
      </c>
    </row>
    <row r="465" spans="3:6" x14ac:dyDescent="0.3">
      <c r="C465">
        <f t="shared" ca="1" si="28"/>
        <v>4</v>
      </c>
      <c r="D465" t="str">
        <f t="shared" ca="1" si="29"/>
        <v>Comida</v>
      </c>
      <c r="E465">
        <f t="shared" ca="1" si="30"/>
        <v>52</v>
      </c>
      <c r="F465">
        <f t="shared" ca="1" si="31"/>
        <v>371</v>
      </c>
    </row>
    <row r="466" spans="3:6" x14ac:dyDescent="0.3">
      <c r="C466">
        <f t="shared" ca="1" si="28"/>
        <v>3</v>
      </c>
      <c r="D466" t="str">
        <f t="shared" ca="1" si="29"/>
        <v>Belleza</v>
      </c>
      <c r="E466">
        <f t="shared" ca="1" si="30"/>
        <v>9</v>
      </c>
      <c r="F466">
        <f t="shared" ca="1" si="31"/>
        <v>13</v>
      </c>
    </row>
    <row r="467" spans="3:6" x14ac:dyDescent="0.3">
      <c r="C467">
        <f t="shared" ca="1" si="28"/>
        <v>3</v>
      </c>
      <c r="D467" t="str">
        <f t="shared" ca="1" si="29"/>
        <v>Belleza</v>
      </c>
      <c r="E467">
        <f t="shared" ca="1" si="30"/>
        <v>6</v>
      </c>
      <c r="F467">
        <f t="shared" ca="1" si="31"/>
        <v>14</v>
      </c>
    </row>
    <row r="468" spans="3:6" x14ac:dyDescent="0.3">
      <c r="C468">
        <f t="shared" ca="1" si="28"/>
        <v>3</v>
      </c>
      <c r="D468" t="str">
        <f t="shared" ca="1" si="29"/>
        <v>Belleza</v>
      </c>
      <c r="E468">
        <f t="shared" ca="1" si="30"/>
        <v>8</v>
      </c>
      <c r="F468">
        <f t="shared" ca="1" si="31"/>
        <v>43</v>
      </c>
    </row>
    <row r="469" spans="3:6" x14ac:dyDescent="0.3">
      <c r="C469">
        <f t="shared" ca="1" si="28"/>
        <v>1</v>
      </c>
      <c r="D469" t="str">
        <f t="shared" ca="1" si="29"/>
        <v>PC</v>
      </c>
      <c r="E469">
        <f t="shared" ca="1" si="30"/>
        <v>3</v>
      </c>
      <c r="F469">
        <f t="shared" ca="1" si="31"/>
        <v>1538</v>
      </c>
    </row>
    <row r="470" spans="3:6" x14ac:dyDescent="0.3">
      <c r="C470">
        <f t="shared" ca="1" si="28"/>
        <v>1</v>
      </c>
      <c r="D470" t="str">
        <f t="shared" ca="1" si="29"/>
        <v>PC</v>
      </c>
      <c r="E470">
        <f t="shared" ca="1" si="30"/>
        <v>1</v>
      </c>
      <c r="F470">
        <f t="shared" ca="1" si="31"/>
        <v>1445</v>
      </c>
    </row>
    <row r="471" spans="3:6" x14ac:dyDescent="0.3">
      <c r="C471">
        <f t="shared" ca="1" si="28"/>
        <v>1</v>
      </c>
      <c r="D471" t="str">
        <f t="shared" ca="1" si="29"/>
        <v>PC</v>
      </c>
      <c r="E471">
        <f t="shared" ca="1" si="30"/>
        <v>3</v>
      </c>
      <c r="F471">
        <f t="shared" ca="1" si="31"/>
        <v>1952</v>
      </c>
    </row>
    <row r="472" spans="3:6" x14ac:dyDescent="0.3">
      <c r="C472">
        <f t="shared" ca="1" si="28"/>
        <v>2</v>
      </c>
      <c r="D472" t="str">
        <f t="shared" ca="1" si="29"/>
        <v>Electronico</v>
      </c>
      <c r="E472">
        <f t="shared" ca="1" si="30"/>
        <v>1</v>
      </c>
      <c r="F472">
        <f t="shared" ca="1" si="31"/>
        <v>675</v>
      </c>
    </row>
    <row r="473" spans="3:6" x14ac:dyDescent="0.3">
      <c r="C473">
        <f t="shared" ca="1" si="28"/>
        <v>4</v>
      </c>
      <c r="D473" t="str">
        <f t="shared" ca="1" si="29"/>
        <v>Comida</v>
      </c>
      <c r="E473">
        <f t="shared" ca="1" si="30"/>
        <v>69</v>
      </c>
      <c r="F473">
        <f t="shared" ca="1" si="31"/>
        <v>408</v>
      </c>
    </row>
    <row r="474" spans="3:6" x14ac:dyDescent="0.3">
      <c r="C474">
        <f t="shared" ca="1" si="28"/>
        <v>4</v>
      </c>
      <c r="D474" t="str">
        <f t="shared" ca="1" si="29"/>
        <v>Comida</v>
      </c>
      <c r="E474">
        <f t="shared" ca="1" si="30"/>
        <v>71</v>
      </c>
      <c r="F474">
        <f t="shared" ca="1" si="31"/>
        <v>81</v>
      </c>
    </row>
    <row r="475" spans="3:6" x14ac:dyDescent="0.3">
      <c r="C475">
        <f t="shared" ca="1" si="28"/>
        <v>4</v>
      </c>
      <c r="D475" t="str">
        <f t="shared" ca="1" si="29"/>
        <v>Comida</v>
      </c>
      <c r="E475">
        <f t="shared" ca="1" si="30"/>
        <v>80</v>
      </c>
      <c r="F475">
        <f t="shared" ca="1" si="31"/>
        <v>43</v>
      </c>
    </row>
    <row r="476" spans="3:6" x14ac:dyDescent="0.3">
      <c r="C476">
        <f t="shared" ca="1" si="28"/>
        <v>2</v>
      </c>
      <c r="D476" t="str">
        <f t="shared" ca="1" si="29"/>
        <v>Electronico</v>
      </c>
      <c r="E476">
        <f t="shared" ca="1" si="30"/>
        <v>2</v>
      </c>
      <c r="F476">
        <f t="shared" ca="1" si="31"/>
        <v>953</v>
      </c>
    </row>
    <row r="477" spans="3:6" x14ac:dyDescent="0.3">
      <c r="C477">
        <f t="shared" ca="1" si="28"/>
        <v>4</v>
      </c>
      <c r="D477" t="str">
        <f t="shared" ca="1" si="29"/>
        <v>Comida</v>
      </c>
      <c r="E477">
        <f t="shared" ca="1" si="30"/>
        <v>91</v>
      </c>
      <c r="F477">
        <f t="shared" ca="1" si="31"/>
        <v>247</v>
      </c>
    </row>
    <row r="478" spans="3:6" x14ac:dyDescent="0.3">
      <c r="C478">
        <f t="shared" ca="1" si="28"/>
        <v>1</v>
      </c>
      <c r="D478" t="str">
        <f t="shared" ca="1" si="29"/>
        <v>PC</v>
      </c>
      <c r="E478">
        <f t="shared" ca="1" si="30"/>
        <v>3</v>
      </c>
      <c r="F478">
        <f t="shared" ca="1" si="31"/>
        <v>1283</v>
      </c>
    </row>
    <row r="479" spans="3:6" x14ac:dyDescent="0.3">
      <c r="C479">
        <f t="shared" ca="1" si="28"/>
        <v>5</v>
      </c>
      <c r="D479" t="str">
        <f t="shared" ca="1" si="29"/>
        <v>Limpieza</v>
      </c>
      <c r="E479">
        <f t="shared" ca="1" si="30"/>
        <v>2</v>
      </c>
      <c r="F479">
        <f t="shared" ca="1" si="31"/>
        <v>84</v>
      </c>
    </row>
    <row r="480" spans="3:6" x14ac:dyDescent="0.3">
      <c r="C480">
        <f t="shared" ca="1" si="28"/>
        <v>5</v>
      </c>
      <c r="D480" t="str">
        <f t="shared" ca="1" si="29"/>
        <v>Limpieza</v>
      </c>
      <c r="E480">
        <f t="shared" ca="1" si="30"/>
        <v>1</v>
      </c>
      <c r="F480">
        <f t="shared" ca="1" si="31"/>
        <v>99</v>
      </c>
    </row>
    <row r="481" spans="3:6" x14ac:dyDescent="0.3">
      <c r="C481">
        <f t="shared" ca="1" si="28"/>
        <v>5</v>
      </c>
      <c r="D481" t="str">
        <f t="shared" ca="1" si="29"/>
        <v>Limpieza</v>
      </c>
      <c r="E481">
        <f t="shared" ca="1" si="30"/>
        <v>7</v>
      </c>
      <c r="F481">
        <f t="shared" ca="1" si="31"/>
        <v>93</v>
      </c>
    </row>
    <row r="482" spans="3:6" x14ac:dyDescent="0.3">
      <c r="C482">
        <f t="shared" ca="1" si="28"/>
        <v>1</v>
      </c>
      <c r="D482" t="str">
        <f t="shared" ca="1" si="29"/>
        <v>PC</v>
      </c>
      <c r="E482">
        <f t="shared" ca="1" si="30"/>
        <v>2</v>
      </c>
      <c r="F482">
        <f t="shared" ca="1" si="31"/>
        <v>1341</v>
      </c>
    </row>
    <row r="483" spans="3:6" x14ac:dyDescent="0.3">
      <c r="C483">
        <f t="shared" ca="1" si="28"/>
        <v>3</v>
      </c>
      <c r="D483" t="str">
        <f t="shared" ca="1" si="29"/>
        <v>Belleza</v>
      </c>
      <c r="E483">
        <f t="shared" ca="1" si="30"/>
        <v>6</v>
      </c>
      <c r="F483">
        <f t="shared" ca="1" si="31"/>
        <v>48</v>
      </c>
    </row>
    <row r="484" spans="3:6" x14ac:dyDescent="0.3">
      <c r="C484">
        <f t="shared" ca="1" si="28"/>
        <v>3</v>
      </c>
      <c r="D484" t="str">
        <f t="shared" ca="1" si="29"/>
        <v>Belleza</v>
      </c>
      <c r="E484">
        <f t="shared" ca="1" si="30"/>
        <v>9</v>
      </c>
      <c r="F484">
        <f t="shared" ca="1" si="31"/>
        <v>10</v>
      </c>
    </row>
    <row r="485" spans="3:6" x14ac:dyDescent="0.3">
      <c r="C485">
        <f t="shared" ca="1" si="28"/>
        <v>2</v>
      </c>
      <c r="D485" t="str">
        <f t="shared" ca="1" si="29"/>
        <v>Electronico</v>
      </c>
      <c r="E485">
        <f t="shared" ca="1" si="30"/>
        <v>3</v>
      </c>
      <c r="F485">
        <f t="shared" ca="1" si="31"/>
        <v>501</v>
      </c>
    </row>
    <row r="486" spans="3:6" x14ac:dyDescent="0.3">
      <c r="C486">
        <f t="shared" ca="1" si="28"/>
        <v>5</v>
      </c>
      <c r="D486" t="str">
        <f t="shared" ca="1" si="29"/>
        <v>Limpieza</v>
      </c>
      <c r="E486">
        <f t="shared" ca="1" si="30"/>
        <v>4</v>
      </c>
      <c r="F486">
        <f t="shared" ca="1" si="31"/>
        <v>87</v>
      </c>
    </row>
    <row r="487" spans="3:6" x14ac:dyDescent="0.3">
      <c r="C487">
        <f t="shared" ca="1" si="28"/>
        <v>3</v>
      </c>
      <c r="D487" t="str">
        <f t="shared" ca="1" si="29"/>
        <v>Belleza</v>
      </c>
      <c r="E487">
        <f t="shared" ca="1" si="30"/>
        <v>3</v>
      </c>
      <c r="F487">
        <f t="shared" ca="1" si="31"/>
        <v>37</v>
      </c>
    </row>
    <row r="488" spans="3:6" x14ac:dyDescent="0.3">
      <c r="C488">
        <f t="shared" ca="1" si="28"/>
        <v>5</v>
      </c>
      <c r="D488" t="str">
        <f t="shared" ca="1" si="29"/>
        <v>Limpieza</v>
      </c>
      <c r="E488">
        <f t="shared" ca="1" si="30"/>
        <v>6</v>
      </c>
      <c r="F488">
        <f t="shared" ca="1" si="31"/>
        <v>63</v>
      </c>
    </row>
    <row r="489" spans="3:6" x14ac:dyDescent="0.3">
      <c r="C489">
        <f t="shared" ca="1" si="28"/>
        <v>1</v>
      </c>
      <c r="D489" t="str">
        <f t="shared" ca="1" si="29"/>
        <v>PC</v>
      </c>
      <c r="E489">
        <f t="shared" ca="1" si="30"/>
        <v>1</v>
      </c>
      <c r="F489">
        <f t="shared" ca="1" si="31"/>
        <v>1122</v>
      </c>
    </row>
    <row r="490" spans="3:6" x14ac:dyDescent="0.3">
      <c r="C490">
        <f t="shared" ca="1" si="28"/>
        <v>2</v>
      </c>
      <c r="D490" t="str">
        <f t="shared" ca="1" si="29"/>
        <v>Electronico</v>
      </c>
      <c r="E490">
        <f t="shared" ca="1" si="30"/>
        <v>1</v>
      </c>
      <c r="F490">
        <f t="shared" ca="1" si="31"/>
        <v>978</v>
      </c>
    </row>
    <row r="491" spans="3:6" x14ac:dyDescent="0.3">
      <c r="C491">
        <f t="shared" ca="1" si="28"/>
        <v>3</v>
      </c>
      <c r="D491" t="str">
        <f t="shared" ca="1" si="29"/>
        <v>Belleza</v>
      </c>
      <c r="E491">
        <f t="shared" ca="1" si="30"/>
        <v>7</v>
      </c>
      <c r="F491">
        <f t="shared" ca="1" si="31"/>
        <v>23</v>
      </c>
    </row>
    <row r="492" spans="3:6" x14ac:dyDescent="0.3">
      <c r="C492">
        <f t="shared" ca="1" si="28"/>
        <v>1</v>
      </c>
      <c r="D492" t="str">
        <f t="shared" ca="1" si="29"/>
        <v>PC</v>
      </c>
      <c r="E492">
        <f t="shared" ca="1" si="30"/>
        <v>2</v>
      </c>
      <c r="F492">
        <f t="shared" ca="1" si="31"/>
        <v>1770</v>
      </c>
    </row>
    <row r="493" spans="3:6" x14ac:dyDescent="0.3">
      <c r="C493">
        <f t="shared" ca="1" si="28"/>
        <v>5</v>
      </c>
      <c r="D493" t="str">
        <f t="shared" ca="1" si="29"/>
        <v>Limpieza</v>
      </c>
      <c r="E493">
        <f t="shared" ca="1" si="30"/>
        <v>6</v>
      </c>
      <c r="F493">
        <f t="shared" ca="1" si="31"/>
        <v>78</v>
      </c>
    </row>
    <row r="494" spans="3:6" x14ac:dyDescent="0.3">
      <c r="C494">
        <f t="shared" ca="1" si="28"/>
        <v>3</v>
      </c>
      <c r="D494" t="str">
        <f t="shared" ca="1" si="29"/>
        <v>Belleza</v>
      </c>
      <c r="E494">
        <f t="shared" ca="1" si="30"/>
        <v>5</v>
      </c>
      <c r="F494">
        <f t="shared" ca="1" si="31"/>
        <v>33</v>
      </c>
    </row>
    <row r="495" spans="3:6" x14ac:dyDescent="0.3">
      <c r="C495">
        <f t="shared" ca="1" si="28"/>
        <v>1</v>
      </c>
      <c r="D495" t="str">
        <f t="shared" ca="1" si="29"/>
        <v>PC</v>
      </c>
      <c r="E495">
        <f t="shared" ca="1" si="30"/>
        <v>2</v>
      </c>
      <c r="F495">
        <f t="shared" ca="1" si="31"/>
        <v>1820</v>
      </c>
    </row>
    <row r="496" spans="3:6" x14ac:dyDescent="0.3">
      <c r="C496">
        <f t="shared" ca="1" si="28"/>
        <v>1</v>
      </c>
      <c r="D496" t="str">
        <f t="shared" ca="1" si="29"/>
        <v>PC</v>
      </c>
      <c r="E496">
        <f t="shared" ca="1" si="30"/>
        <v>3</v>
      </c>
      <c r="F496">
        <f t="shared" ca="1" si="31"/>
        <v>1804</v>
      </c>
    </row>
    <row r="497" spans="3:6" x14ac:dyDescent="0.3">
      <c r="C497">
        <f t="shared" ca="1" si="28"/>
        <v>3</v>
      </c>
      <c r="D497" t="str">
        <f t="shared" ca="1" si="29"/>
        <v>Belleza</v>
      </c>
      <c r="E497">
        <f t="shared" ca="1" si="30"/>
        <v>7</v>
      </c>
      <c r="F497">
        <f t="shared" ca="1" si="31"/>
        <v>44</v>
      </c>
    </row>
    <row r="498" spans="3:6" x14ac:dyDescent="0.3">
      <c r="C498">
        <f t="shared" ca="1" si="28"/>
        <v>5</v>
      </c>
      <c r="D498" t="str">
        <f t="shared" ca="1" si="29"/>
        <v>Limpieza</v>
      </c>
      <c r="E498">
        <f t="shared" ca="1" si="30"/>
        <v>1</v>
      </c>
      <c r="F498">
        <f t="shared" ca="1" si="31"/>
        <v>88</v>
      </c>
    </row>
    <row r="499" spans="3:6" x14ac:dyDescent="0.3">
      <c r="C499">
        <f t="shared" ca="1" si="28"/>
        <v>2</v>
      </c>
      <c r="D499" t="str">
        <f t="shared" ca="1" si="29"/>
        <v>Electronico</v>
      </c>
      <c r="E499">
        <f t="shared" ca="1" si="30"/>
        <v>3</v>
      </c>
      <c r="F499">
        <f t="shared" ca="1" si="31"/>
        <v>868</v>
      </c>
    </row>
    <row r="500" spans="3:6" x14ac:dyDescent="0.3">
      <c r="C500">
        <f t="shared" ca="1" si="28"/>
        <v>5</v>
      </c>
      <c r="D500" t="str">
        <f t="shared" ca="1" si="29"/>
        <v>Limpieza</v>
      </c>
      <c r="E500">
        <f t="shared" ca="1" si="30"/>
        <v>3</v>
      </c>
      <c r="F500">
        <f t="shared" ca="1" si="31"/>
        <v>54</v>
      </c>
    </row>
    <row r="501" spans="3:6" x14ac:dyDescent="0.3">
      <c r="C501">
        <f t="shared" ca="1" si="28"/>
        <v>2</v>
      </c>
      <c r="D501" t="str">
        <f t="shared" ca="1" si="29"/>
        <v>Electronico</v>
      </c>
      <c r="E501">
        <f t="shared" ca="1" si="30"/>
        <v>1</v>
      </c>
      <c r="F501">
        <f t="shared" ca="1" si="31"/>
        <v>570</v>
      </c>
    </row>
    <row r="502" spans="3:6" x14ac:dyDescent="0.3">
      <c r="C502">
        <f t="shared" ca="1" si="28"/>
        <v>4</v>
      </c>
      <c r="D502" t="str">
        <f t="shared" ca="1" si="29"/>
        <v>Comida</v>
      </c>
      <c r="E502">
        <f t="shared" ca="1" si="30"/>
        <v>30</v>
      </c>
      <c r="F502">
        <f t="shared" ca="1" si="31"/>
        <v>187</v>
      </c>
    </row>
    <row r="503" spans="3:6" x14ac:dyDescent="0.3">
      <c r="C503">
        <f t="shared" ca="1" si="28"/>
        <v>2</v>
      </c>
      <c r="D503" t="str">
        <f t="shared" ca="1" si="29"/>
        <v>Electronico</v>
      </c>
      <c r="E503">
        <f t="shared" ca="1" si="30"/>
        <v>1</v>
      </c>
      <c r="F503">
        <f t="shared" ca="1" si="31"/>
        <v>452</v>
      </c>
    </row>
    <row r="504" spans="3:6" x14ac:dyDescent="0.3">
      <c r="C504">
        <f t="shared" ca="1" si="28"/>
        <v>1</v>
      </c>
      <c r="D504" t="str">
        <f t="shared" ca="1" si="29"/>
        <v>PC</v>
      </c>
      <c r="E504">
        <f t="shared" ca="1" si="30"/>
        <v>2</v>
      </c>
      <c r="F504">
        <f t="shared" ca="1" si="31"/>
        <v>1926</v>
      </c>
    </row>
    <row r="505" spans="3:6" x14ac:dyDescent="0.3">
      <c r="C505">
        <f t="shared" ca="1" si="28"/>
        <v>2</v>
      </c>
      <c r="D505" t="str">
        <f t="shared" ca="1" si="29"/>
        <v>Electronico</v>
      </c>
      <c r="E505">
        <f t="shared" ca="1" si="30"/>
        <v>2</v>
      </c>
      <c r="F505">
        <f t="shared" ca="1" si="31"/>
        <v>868</v>
      </c>
    </row>
    <row r="506" spans="3:6" x14ac:dyDescent="0.3">
      <c r="C506">
        <f t="shared" ca="1" si="28"/>
        <v>1</v>
      </c>
      <c r="D506" t="str">
        <f t="shared" ca="1" si="29"/>
        <v>PC</v>
      </c>
      <c r="E506">
        <f t="shared" ca="1" si="30"/>
        <v>3</v>
      </c>
      <c r="F506">
        <f t="shared" ca="1" si="31"/>
        <v>1106</v>
      </c>
    </row>
    <row r="507" spans="3:6" x14ac:dyDescent="0.3">
      <c r="C507">
        <f t="shared" ca="1" si="28"/>
        <v>2</v>
      </c>
      <c r="D507" t="str">
        <f t="shared" ca="1" si="29"/>
        <v>Electronico</v>
      </c>
      <c r="E507">
        <f t="shared" ca="1" si="30"/>
        <v>2</v>
      </c>
      <c r="F507">
        <f t="shared" ca="1" si="31"/>
        <v>666</v>
      </c>
    </row>
    <row r="508" spans="3:6" x14ac:dyDescent="0.3">
      <c r="C508">
        <f t="shared" ca="1" si="28"/>
        <v>3</v>
      </c>
      <c r="D508" t="str">
        <f t="shared" ca="1" si="29"/>
        <v>Belleza</v>
      </c>
      <c r="E508">
        <f t="shared" ca="1" si="30"/>
        <v>4</v>
      </c>
      <c r="F508">
        <f t="shared" ca="1" si="31"/>
        <v>35</v>
      </c>
    </row>
    <row r="509" spans="3:6" x14ac:dyDescent="0.3">
      <c r="C509">
        <f t="shared" ca="1" si="28"/>
        <v>1</v>
      </c>
      <c r="D509" t="str">
        <f t="shared" ca="1" si="29"/>
        <v>PC</v>
      </c>
      <c r="E509">
        <f t="shared" ca="1" si="30"/>
        <v>3</v>
      </c>
      <c r="F509">
        <f t="shared" ca="1" si="31"/>
        <v>1617</v>
      </c>
    </row>
    <row r="510" spans="3:6" x14ac:dyDescent="0.3">
      <c r="C510">
        <f t="shared" ca="1" si="28"/>
        <v>3</v>
      </c>
      <c r="D510" t="str">
        <f t="shared" ca="1" si="29"/>
        <v>Belleza</v>
      </c>
      <c r="E510">
        <f t="shared" ca="1" si="30"/>
        <v>10</v>
      </c>
      <c r="F510">
        <f t="shared" ca="1" si="31"/>
        <v>24</v>
      </c>
    </row>
    <row r="511" spans="3:6" x14ac:dyDescent="0.3">
      <c r="C511">
        <f t="shared" ca="1" si="28"/>
        <v>5</v>
      </c>
      <c r="D511" t="str">
        <f t="shared" ca="1" si="29"/>
        <v>Limpieza</v>
      </c>
      <c r="E511">
        <f t="shared" ca="1" si="30"/>
        <v>1</v>
      </c>
      <c r="F511">
        <f t="shared" ca="1" si="31"/>
        <v>92</v>
      </c>
    </row>
    <row r="512" spans="3:6" x14ac:dyDescent="0.3">
      <c r="C512">
        <f t="shared" ca="1" si="28"/>
        <v>1</v>
      </c>
      <c r="D512" t="str">
        <f t="shared" ca="1" si="29"/>
        <v>PC</v>
      </c>
      <c r="E512">
        <f t="shared" ca="1" si="30"/>
        <v>3</v>
      </c>
      <c r="F512">
        <f t="shared" ca="1" si="31"/>
        <v>897</v>
      </c>
    </row>
    <row r="513" spans="3:6" x14ac:dyDescent="0.3">
      <c r="C513">
        <f t="shared" ca="1" si="28"/>
        <v>3</v>
      </c>
      <c r="D513" t="str">
        <f t="shared" ca="1" si="29"/>
        <v>Belleza</v>
      </c>
      <c r="E513">
        <f t="shared" ca="1" si="30"/>
        <v>3</v>
      </c>
      <c r="F513">
        <f t="shared" ca="1" si="31"/>
        <v>40</v>
      </c>
    </row>
    <row r="514" spans="3:6" x14ac:dyDescent="0.3">
      <c r="C514">
        <f t="shared" ca="1" si="28"/>
        <v>4</v>
      </c>
      <c r="D514" t="str">
        <f t="shared" ca="1" si="29"/>
        <v>Comida</v>
      </c>
      <c r="E514">
        <f t="shared" ca="1" si="30"/>
        <v>63</v>
      </c>
      <c r="F514">
        <f t="shared" ca="1" si="31"/>
        <v>35</v>
      </c>
    </row>
    <row r="515" spans="3:6" x14ac:dyDescent="0.3">
      <c r="C515">
        <f t="shared" ca="1" si="28"/>
        <v>3</v>
      </c>
      <c r="D515" t="str">
        <f t="shared" ca="1" si="29"/>
        <v>Belleza</v>
      </c>
      <c r="E515">
        <f t="shared" ca="1" si="30"/>
        <v>7</v>
      </c>
      <c r="F515">
        <f t="shared" ca="1" si="31"/>
        <v>32</v>
      </c>
    </row>
    <row r="516" spans="3:6" x14ac:dyDescent="0.3">
      <c r="C516">
        <f t="shared" ca="1" si="28"/>
        <v>3</v>
      </c>
      <c r="D516" t="str">
        <f t="shared" ca="1" si="29"/>
        <v>Belleza</v>
      </c>
      <c r="E516">
        <f t="shared" ca="1" si="30"/>
        <v>10</v>
      </c>
      <c r="F516">
        <f t="shared" ca="1" si="31"/>
        <v>24</v>
      </c>
    </row>
    <row r="517" spans="3:6" x14ac:dyDescent="0.3">
      <c r="C517">
        <f t="shared" ref="C517:C580" ca="1" si="32">RANDBETWEEN(1,5)</f>
        <v>1</v>
      </c>
      <c r="D517" t="str">
        <f t="shared" ref="D517:D580" ca="1" si="33">IF(C517=1,"PC", IF(C517=2,"Electronico",IF(C517=3,"Belleza",IF(C517=4,"Comida",IF(C517=5,"Limpieza")))))</f>
        <v>PC</v>
      </c>
      <c r="E517">
        <f t="shared" ref="E517:E580" ca="1" si="34">IF(C517=1,RANDBETWEEN(1,3),IF(C517=2,RANDBETWEEN(1,3),IF(C517=3,RANDBETWEEN(3,10),IF(C517=4,RANDBETWEEN(10,100),IF(C517=5,RANDBETWEEN(1,8))))))</f>
        <v>2</v>
      </c>
      <c r="F517">
        <f t="shared" ref="F517:F580" ca="1" si="35">IF(C517=1,RANDBETWEEN(800,2000),IF(C517=2,RANDBETWEEN(400,1000),IF(C517=3,RANDBETWEEN(10,50),IF(C517=4,RANDBETWEEN(10,500),IF(C517=5,RANDBETWEEN(50,100))))))</f>
        <v>878</v>
      </c>
    </row>
    <row r="518" spans="3:6" x14ac:dyDescent="0.3">
      <c r="C518">
        <f t="shared" ca="1" si="32"/>
        <v>4</v>
      </c>
      <c r="D518" t="str">
        <f t="shared" ca="1" si="33"/>
        <v>Comida</v>
      </c>
      <c r="E518">
        <f t="shared" ca="1" si="34"/>
        <v>76</v>
      </c>
      <c r="F518">
        <f t="shared" ca="1" si="35"/>
        <v>487</v>
      </c>
    </row>
    <row r="519" spans="3:6" x14ac:dyDescent="0.3">
      <c r="C519">
        <f t="shared" ca="1" si="32"/>
        <v>1</v>
      </c>
      <c r="D519" t="str">
        <f t="shared" ca="1" si="33"/>
        <v>PC</v>
      </c>
      <c r="E519">
        <f t="shared" ca="1" si="34"/>
        <v>2</v>
      </c>
      <c r="F519">
        <f t="shared" ca="1" si="35"/>
        <v>979</v>
      </c>
    </row>
    <row r="520" spans="3:6" x14ac:dyDescent="0.3">
      <c r="C520">
        <f t="shared" ca="1" si="32"/>
        <v>5</v>
      </c>
      <c r="D520" t="str">
        <f t="shared" ca="1" si="33"/>
        <v>Limpieza</v>
      </c>
      <c r="E520">
        <f t="shared" ca="1" si="34"/>
        <v>3</v>
      </c>
      <c r="F520">
        <f t="shared" ca="1" si="35"/>
        <v>79</v>
      </c>
    </row>
    <row r="521" spans="3:6" x14ac:dyDescent="0.3">
      <c r="C521">
        <f t="shared" ca="1" si="32"/>
        <v>3</v>
      </c>
      <c r="D521" t="str">
        <f t="shared" ca="1" si="33"/>
        <v>Belleza</v>
      </c>
      <c r="E521">
        <f t="shared" ca="1" si="34"/>
        <v>5</v>
      </c>
      <c r="F521">
        <f t="shared" ca="1" si="35"/>
        <v>29</v>
      </c>
    </row>
    <row r="522" spans="3:6" x14ac:dyDescent="0.3">
      <c r="C522">
        <f t="shared" ca="1" si="32"/>
        <v>5</v>
      </c>
      <c r="D522" t="str">
        <f t="shared" ca="1" si="33"/>
        <v>Limpieza</v>
      </c>
      <c r="E522">
        <f t="shared" ca="1" si="34"/>
        <v>3</v>
      </c>
      <c r="F522">
        <f t="shared" ca="1" si="35"/>
        <v>68</v>
      </c>
    </row>
    <row r="523" spans="3:6" x14ac:dyDescent="0.3">
      <c r="C523">
        <f t="shared" ca="1" si="32"/>
        <v>3</v>
      </c>
      <c r="D523" t="str">
        <f t="shared" ca="1" si="33"/>
        <v>Belleza</v>
      </c>
      <c r="E523">
        <f t="shared" ca="1" si="34"/>
        <v>10</v>
      </c>
      <c r="F523">
        <f t="shared" ca="1" si="35"/>
        <v>11</v>
      </c>
    </row>
    <row r="524" spans="3:6" x14ac:dyDescent="0.3">
      <c r="C524">
        <f t="shared" ca="1" si="32"/>
        <v>4</v>
      </c>
      <c r="D524" t="str">
        <f t="shared" ca="1" si="33"/>
        <v>Comida</v>
      </c>
      <c r="E524">
        <f t="shared" ca="1" si="34"/>
        <v>72</v>
      </c>
      <c r="F524">
        <f t="shared" ca="1" si="35"/>
        <v>199</v>
      </c>
    </row>
    <row r="525" spans="3:6" x14ac:dyDescent="0.3">
      <c r="C525">
        <f t="shared" ca="1" si="32"/>
        <v>5</v>
      </c>
      <c r="D525" t="str">
        <f t="shared" ca="1" si="33"/>
        <v>Limpieza</v>
      </c>
      <c r="E525">
        <f t="shared" ca="1" si="34"/>
        <v>2</v>
      </c>
      <c r="F525">
        <f t="shared" ca="1" si="35"/>
        <v>74</v>
      </c>
    </row>
    <row r="526" spans="3:6" x14ac:dyDescent="0.3">
      <c r="C526">
        <f t="shared" ca="1" si="32"/>
        <v>5</v>
      </c>
      <c r="D526" t="str">
        <f t="shared" ca="1" si="33"/>
        <v>Limpieza</v>
      </c>
      <c r="E526">
        <f t="shared" ca="1" si="34"/>
        <v>5</v>
      </c>
      <c r="F526">
        <f t="shared" ca="1" si="35"/>
        <v>90</v>
      </c>
    </row>
    <row r="527" spans="3:6" x14ac:dyDescent="0.3">
      <c r="C527">
        <f t="shared" ca="1" si="32"/>
        <v>5</v>
      </c>
      <c r="D527" t="str">
        <f t="shared" ca="1" si="33"/>
        <v>Limpieza</v>
      </c>
      <c r="E527">
        <f t="shared" ca="1" si="34"/>
        <v>6</v>
      </c>
      <c r="F527">
        <f t="shared" ca="1" si="35"/>
        <v>92</v>
      </c>
    </row>
    <row r="528" spans="3:6" x14ac:dyDescent="0.3">
      <c r="C528">
        <f t="shared" ca="1" si="32"/>
        <v>1</v>
      </c>
      <c r="D528" t="str">
        <f t="shared" ca="1" si="33"/>
        <v>PC</v>
      </c>
      <c r="E528">
        <f t="shared" ca="1" si="34"/>
        <v>3</v>
      </c>
      <c r="F528">
        <f t="shared" ca="1" si="35"/>
        <v>1013</v>
      </c>
    </row>
    <row r="529" spans="3:6" x14ac:dyDescent="0.3">
      <c r="C529">
        <f t="shared" ca="1" si="32"/>
        <v>4</v>
      </c>
      <c r="D529" t="str">
        <f t="shared" ca="1" si="33"/>
        <v>Comida</v>
      </c>
      <c r="E529">
        <f t="shared" ca="1" si="34"/>
        <v>14</v>
      </c>
      <c r="F529">
        <f t="shared" ca="1" si="35"/>
        <v>280</v>
      </c>
    </row>
    <row r="530" spans="3:6" x14ac:dyDescent="0.3">
      <c r="C530">
        <f t="shared" ca="1" si="32"/>
        <v>3</v>
      </c>
      <c r="D530" t="str">
        <f t="shared" ca="1" si="33"/>
        <v>Belleza</v>
      </c>
      <c r="E530">
        <f t="shared" ca="1" si="34"/>
        <v>4</v>
      </c>
      <c r="F530">
        <f t="shared" ca="1" si="35"/>
        <v>45</v>
      </c>
    </row>
    <row r="531" spans="3:6" x14ac:dyDescent="0.3">
      <c r="C531">
        <f t="shared" ca="1" si="32"/>
        <v>3</v>
      </c>
      <c r="D531" t="str">
        <f t="shared" ca="1" si="33"/>
        <v>Belleza</v>
      </c>
      <c r="E531">
        <f t="shared" ca="1" si="34"/>
        <v>6</v>
      </c>
      <c r="F531">
        <f t="shared" ca="1" si="35"/>
        <v>13</v>
      </c>
    </row>
    <row r="532" spans="3:6" x14ac:dyDescent="0.3">
      <c r="C532">
        <f t="shared" ca="1" si="32"/>
        <v>4</v>
      </c>
      <c r="D532" t="str">
        <f t="shared" ca="1" si="33"/>
        <v>Comida</v>
      </c>
      <c r="E532">
        <f t="shared" ca="1" si="34"/>
        <v>34</v>
      </c>
      <c r="F532">
        <f t="shared" ca="1" si="35"/>
        <v>293</v>
      </c>
    </row>
    <row r="533" spans="3:6" x14ac:dyDescent="0.3">
      <c r="C533">
        <f t="shared" ca="1" si="32"/>
        <v>4</v>
      </c>
      <c r="D533" t="str">
        <f t="shared" ca="1" si="33"/>
        <v>Comida</v>
      </c>
      <c r="E533">
        <f t="shared" ca="1" si="34"/>
        <v>44</v>
      </c>
      <c r="F533">
        <f t="shared" ca="1" si="35"/>
        <v>31</v>
      </c>
    </row>
    <row r="534" spans="3:6" x14ac:dyDescent="0.3">
      <c r="C534">
        <f t="shared" ca="1" si="32"/>
        <v>2</v>
      </c>
      <c r="D534" t="str">
        <f t="shared" ca="1" si="33"/>
        <v>Electronico</v>
      </c>
      <c r="E534">
        <f t="shared" ca="1" si="34"/>
        <v>3</v>
      </c>
      <c r="F534">
        <f t="shared" ca="1" si="35"/>
        <v>794</v>
      </c>
    </row>
    <row r="535" spans="3:6" x14ac:dyDescent="0.3">
      <c r="C535">
        <f t="shared" ca="1" si="32"/>
        <v>5</v>
      </c>
      <c r="D535" t="str">
        <f t="shared" ca="1" si="33"/>
        <v>Limpieza</v>
      </c>
      <c r="E535">
        <f t="shared" ca="1" si="34"/>
        <v>1</v>
      </c>
      <c r="F535">
        <f t="shared" ca="1" si="35"/>
        <v>75</v>
      </c>
    </row>
    <row r="536" spans="3:6" x14ac:dyDescent="0.3">
      <c r="C536">
        <f t="shared" ca="1" si="32"/>
        <v>5</v>
      </c>
      <c r="D536" t="str">
        <f t="shared" ca="1" si="33"/>
        <v>Limpieza</v>
      </c>
      <c r="E536">
        <f t="shared" ca="1" si="34"/>
        <v>2</v>
      </c>
      <c r="F536">
        <f t="shared" ca="1" si="35"/>
        <v>83</v>
      </c>
    </row>
    <row r="537" spans="3:6" x14ac:dyDescent="0.3">
      <c r="C537">
        <f t="shared" ca="1" si="32"/>
        <v>2</v>
      </c>
      <c r="D537" t="str">
        <f t="shared" ca="1" si="33"/>
        <v>Electronico</v>
      </c>
      <c r="E537">
        <f t="shared" ca="1" si="34"/>
        <v>3</v>
      </c>
      <c r="F537">
        <f t="shared" ca="1" si="35"/>
        <v>451</v>
      </c>
    </row>
    <row r="538" spans="3:6" x14ac:dyDescent="0.3">
      <c r="C538">
        <f t="shared" ca="1" si="32"/>
        <v>4</v>
      </c>
      <c r="D538" t="str">
        <f t="shared" ca="1" si="33"/>
        <v>Comida</v>
      </c>
      <c r="E538">
        <f t="shared" ca="1" si="34"/>
        <v>95</v>
      </c>
      <c r="F538">
        <f t="shared" ca="1" si="35"/>
        <v>136</v>
      </c>
    </row>
    <row r="539" spans="3:6" x14ac:dyDescent="0.3">
      <c r="C539">
        <f t="shared" ca="1" si="32"/>
        <v>1</v>
      </c>
      <c r="D539" t="str">
        <f t="shared" ca="1" si="33"/>
        <v>PC</v>
      </c>
      <c r="E539">
        <f t="shared" ca="1" si="34"/>
        <v>1</v>
      </c>
      <c r="F539">
        <f t="shared" ca="1" si="35"/>
        <v>1199</v>
      </c>
    </row>
    <row r="540" spans="3:6" x14ac:dyDescent="0.3">
      <c r="C540">
        <f t="shared" ca="1" si="32"/>
        <v>1</v>
      </c>
      <c r="D540" t="str">
        <f t="shared" ca="1" si="33"/>
        <v>PC</v>
      </c>
      <c r="E540">
        <f t="shared" ca="1" si="34"/>
        <v>2</v>
      </c>
      <c r="F540">
        <f t="shared" ca="1" si="35"/>
        <v>1614</v>
      </c>
    </row>
    <row r="541" spans="3:6" x14ac:dyDescent="0.3">
      <c r="C541">
        <f t="shared" ca="1" si="32"/>
        <v>4</v>
      </c>
      <c r="D541" t="str">
        <f t="shared" ca="1" si="33"/>
        <v>Comida</v>
      </c>
      <c r="E541">
        <f t="shared" ca="1" si="34"/>
        <v>81</v>
      </c>
      <c r="F541">
        <f t="shared" ca="1" si="35"/>
        <v>46</v>
      </c>
    </row>
    <row r="542" spans="3:6" x14ac:dyDescent="0.3">
      <c r="C542">
        <f t="shared" ca="1" si="32"/>
        <v>3</v>
      </c>
      <c r="D542" t="str">
        <f t="shared" ca="1" si="33"/>
        <v>Belleza</v>
      </c>
      <c r="E542">
        <f t="shared" ca="1" si="34"/>
        <v>7</v>
      </c>
      <c r="F542">
        <f t="shared" ca="1" si="35"/>
        <v>16</v>
      </c>
    </row>
    <row r="543" spans="3:6" x14ac:dyDescent="0.3">
      <c r="C543">
        <f t="shared" ca="1" si="32"/>
        <v>3</v>
      </c>
      <c r="D543" t="str">
        <f t="shared" ca="1" si="33"/>
        <v>Belleza</v>
      </c>
      <c r="E543">
        <f t="shared" ca="1" si="34"/>
        <v>10</v>
      </c>
      <c r="F543">
        <f t="shared" ca="1" si="35"/>
        <v>11</v>
      </c>
    </row>
    <row r="544" spans="3:6" x14ac:dyDescent="0.3">
      <c r="C544">
        <f t="shared" ca="1" si="32"/>
        <v>2</v>
      </c>
      <c r="D544" t="str">
        <f t="shared" ca="1" si="33"/>
        <v>Electronico</v>
      </c>
      <c r="E544">
        <f t="shared" ca="1" si="34"/>
        <v>2</v>
      </c>
      <c r="F544">
        <f t="shared" ca="1" si="35"/>
        <v>675</v>
      </c>
    </row>
    <row r="545" spans="3:6" x14ac:dyDescent="0.3">
      <c r="C545">
        <f t="shared" ca="1" si="32"/>
        <v>1</v>
      </c>
      <c r="D545" t="str">
        <f t="shared" ca="1" si="33"/>
        <v>PC</v>
      </c>
      <c r="E545">
        <f t="shared" ca="1" si="34"/>
        <v>1</v>
      </c>
      <c r="F545">
        <f t="shared" ca="1" si="35"/>
        <v>948</v>
      </c>
    </row>
    <row r="546" spans="3:6" x14ac:dyDescent="0.3">
      <c r="C546">
        <f t="shared" ca="1" si="32"/>
        <v>2</v>
      </c>
      <c r="D546" t="str">
        <f t="shared" ca="1" si="33"/>
        <v>Electronico</v>
      </c>
      <c r="E546">
        <f t="shared" ca="1" si="34"/>
        <v>3</v>
      </c>
      <c r="F546">
        <f t="shared" ca="1" si="35"/>
        <v>587</v>
      </c>
    </row>
    <row r="547" spans="3:6" x14ac:dyDescent="0.3">
      <c r="C547">
        <f t="shared" ca="1" si="32"/>
        <v>2</v>
      </c>
      <c r="D547" t="str">
        <f t="shared" ca="1" si="33"/>
        <v>Electronico</v>
      </c>
      <c r="E547">
        <f t="shared" ca="1" si="34"/>
        <v>1</v>
      </c>
      <c r="F547">
        <f t="shared" ca="1" si="35"/>
        <v>793</v>
      </c>
    </row>
    <row r="548" spans="3:6" x14ac:dyDescent="0.3">
      <c r="C548">
        <f t="shared" ca="1" si="32"/>
        <v>4</v>
      </c>
      <c r="D548" t="str">
        <f t="shared" ca="1" si="33"/>
        <v>Comida</v>
      </c>
      <c r="E548">
        <f t="shared" ca="1" si="34"/>
        <v>56</v>
      </c>
      <c r="F548">
        <f t="shared" ca="1" si="35"/>
        <v>90</v>
      </c>
    </row>
    <row r="549" spans="3:6" x14ac:dyDescent="0.3">
      <c r="C549">
        <f t="shared" ca="1" si="32"/>
        <v>4</v>
      </c>
      <c r="D549" t="str">
        <f t="shared" ca="1" si="33"/>
        <v>Comida</v>
      </c>
      <c r="E549">
        <f t="shared" ca="1" si="34"/>
        <v>34</v>
      </c>
      <c r="F549">
        <f t="shared" ca="1" si="35"/>
        <v>93</v>
      </c>
    </row>
    <row r="550" spans="3:6" x14ac:dyDescent="0.3">
      <c r="C550">
        <f t="shared" ca="1" si="32"/>
        <v>4</v>
      </c>
      <c r="D550" t="str">
        <f t="shared" ca="1" si="33"/>
        <v>Comida</v>
      </c>
      <c r="E550">
        <f t="shared" ca="1" si="34"/>
        <v>54</v>
      </c>
      <c r="F550">
        <f t="shared" ca="1" si="35"/>
        <v>134</v>
      </c>
    </row>
    <row r="551" spans="3:6" x14ac:dyDescent="0.3">
      <c r="C551">
        <f t="shared" ca="1" si="32"/>
        <v>2</v>
      </c>
      <c r="D551" t="str">
        <f t="shared" ca="1" si="33"/>
        <v>Electronico</v>
      </c>
      <c r="E551">
        <f t="shared" ca="1" si="34"/>
        <v>1</v>
      </c>
      <c r="F551">
        <f t="shared" ca="1" si="35"/>
        <v>796</v>
      </c>
    </row>
    <row r="552" spans="3:6" x14ac:dyDescent="0.3">
      <c r="C552">
        <f t="shared" ca="1" si="32"/>
        <v>4</v>
      </c>
      <c r="D552" t="str">
        <f t="shared" ca="1" si="33"/>
        <v>Comida</v>
      </c>
      <c r="E552">
        <f t="shared" ca="1" si="34"/>
        <v>71</v>
      </c>
      <c r="F552">
        <f t="shared" ca="1" si="35"/>
        <v>411</v>
      </c>
    </row>
    <row r="553" spans="3:6" x14ac:dyDescent="0.3">
      <c r="C553">
        <f t="shared" ca="1" si="32"/>
        <v>1</v>
      </c>
      <c r="D553" t="str">
        <f t="shared" ca="1" si="33"/>
        <v>PC</v>
      </c>
      <c r="E553">
        <f t="shared" ca="1" si="34"/>
        <v>1</v>
      </c>
      <c r="F553">
        <f t="shared" ca="1" si="35"/>
        <v>1109</v>
      </c>
    </row>
    <row r="554" spans="3:6" x14ac:dyDescent="0.3">
      <c r="C554">
        <f t="shared" ca="1" si="32"/>
        <v>2</v>
      </c>
      <c r="D554" t="str">
        <f t="shared" ca="1" si="33"/>
        <v>Electronico</v>
      </c>
      <c r="E554">
        <f t="shared" ca="1" si="34"/>
        <v>1</v>
      </c>
      <c r="F554">
        <f t="shared" ca="1" si="35"/>
        <v>742</v>
      </c>
    </row>
    <row r="555" spans="3:6" x14ac:dyDescent="0.3">
      <c r="C555">
        <f t="shared" ca="1" si="32"/>
        <v>3</v>
      </c>
      <c r="D555" t="str">
        <f t="shared" ca="1" si="33"/>
        <v>Belleza</v>
      </c>
      <c r="E555">
        <f t="shared" ca="1" si="34"/>
        <v>4</v>
      </c>
      <c r="F555">
        <f t="shared" ca="1" si="35"/>
        <v>42</v>
      </c>
    </row>
    <row r="556" spans="3:6" x14ac:dyDescent="0.3">
      <c r="C556">
        <f t="shared" ca="1" si="32"/>
        <v>4</v>
      </c>
      <c r="D556" t="str">
        <f t="shared" ca="1" si="33"/>
        <v>Comida</v>
      </c>
      <c r="E556">
        <f t="shared" ca="1" si="34"/>
        <v>46</v>
      </c>
      <c r="F556">
        <f t="shared" ca="1" si="35"/>
        <v>391</v>
      </c>
    </row>
    <row r="557" spans="3:6" x14ac:dyDescent="0.3">
      <c r="C557">
        <f t="shared" ca="1" si="32"/>
        <v>5</v>
      </c>
      <c r="D557" t="str">
        <f t="shared" ca="1" si="33"/>
        <v>Limpieza</v>
      </c>
      <c r="E557">
        <f t="shared" ca="1" si="34"/>
        <v>1</v>
      </c>
      <c r="F557">
        <f t="shared" ca="1" si="35"/>
        <v>90</v>
      </c>
    </row>
    <row r="558" spans="3:6" x14ac:dyDescent="0.3">
      <c r="C558">
        <f t="shared" ca="1" si="32"/>
        <v>4</v>
      </c>
      <c r="D558" t="str">
        <f t="shared" ca="1" si="33"/>
        <v>Comida</v>
      </c>
      <c r="E558">
        <f t="shared" ca="1" si="34"/>
        <v>69</v>
      </c>
      <c r="F558">
        <f t="shared" ca="1" si="35"/>
        <v>412</v>
      </c>
    </row>
    <row r="559" spans="3:6" x14ac:dyDescent="0.3">
      <c r="C559">
        <f t="shared" ca="1" si="32"/>
        <v>3</v>
      </c>
      <c r="D559" t="str">
        <f t="shared" ca="1" si="33"/>
        <v>Belleza</v>
      </c>
      <c r="E559">
        <f t="shared" ca="1" si="34"/>
        <v>3</v>
      </c>
      <c r="F559">
        <f t="shared" ca="1" si="35"/>
        <v>24</v>
      </c>
    </row>
    <row r="560" spans="3:6" x14ac:dyDescent="0.3">
      <c r="C560">
        <f t="shared" ca="1" si="32"/>
        <v>1</v>
      </c>
      <c r="D560" t="str">
        <f t="shared" ca="1" si="33"/>
        <v>PC</v>
      </c>
      <c r="E560">
        <f t="shared" ca="1" si="34"/>
        <v>1</v>
      </c>
      <c r="F560">
        <f t="shared" ca="1" si="35"/>
        <v>1116</v>
      </c>
    </row>
    <row r="561" spans="3:6" x14ac:dyDescent="0.3">
      <c r="C561">
        <f t="shared" ca="1" si="32"/>
        <v>3</v>
      </c>
      <c r="D561" t="str">
        <f t="shared" ca="1" si="33"/>
        <v>Belleza</v>
      </c>
      <c r="E561">
        <f t="shared" ca="1" si="34"/>
        <v>6</v>
      </c>
      <c r="F561">
        <f t="shared" ca="1" si="35"/>
        <v>40</v>
      </c>
    </row>
    <row r="562" spans="3:6" x14ac:dyDescent="0.3">
      <c r="C562">
        <f t="shared" ca="1" si="32"/>
        <v>4</v>
      </c>
      <c r="D562" t="str">
        <f t="shared" ca="1" si="33"/>
        <v>Comida</v>
      </c>
      <c r="E562">
        <f t="shared" ca="1" si="34"/>
        <v>33</v>
      </c>
      <c r="F562">
        <f t="shared" ca="1" si="35"/>
        <v>471</v>
      </c>
    </row>
    <row r="563" spans="3:6" x14ac:dyDescent="0.3">
      <c r="C563">
        <f t="shared" ca="1" si="32"/>
        <v>3</v>
      </c>
      <c r="D563" t="str">
        <f t="shared" ca="1" si="33"/>
        <v>Belleza</v>
      </c>
      <c r="E563">
        <f t="shared" ca="1" si="34"/>
        <v>5</v>
      </c>
      <c r="F563">
        <f t="shared" ca="1" si="35"/>
        <v>12</v>
      </c>
    </row>
    <row r="564" spans="3:6" x14ac:dyDescent="0.3">
      <c r="C564">
        <f t="shared" ca="1" si="32"/>
        <v>1</v>
      </c>
      <c r="D564" t="str">
        <f t="shared" ca="1" si="33"/>
        <v>PC</v>
      </c>
      <c r="E564">
        <f t="shared" ca="1" si="34"/>
        <v>2</v>
      </c>
      <c r="F564">
        <f t="shared" ca="1" si="35"/>
        <v>843</v>
      </c>
    </row>
    <row r="565" spans="3:6" x14ac:dyDescent="0.3">
      <c r="C565">
        <f t="shared" ca="1" si="32"/>
        <v>4</v>
      </c>
      <c r="D565" t="str">
        <f t="shared" ca="1" si="33"/>
        <v>Comida</v>
      </c>
      <c r="E565">
        <f t="shared" ca="1" si="34"/>
        <v>21</v>
      </c>
      <c r="F565">
        <f t="shared" ca="1" si="35"/>
        <v>13</v>
      </c>
    </row>
    <row r="566" spans="3:6" x14ac:dyDescent="0.3">
      <c r="C566">
        <f t="shared" ca="1" si="32"/>
        <v>5</v>
      </c>
      <c r="D566" t="str">
        <f t="shared" ca="1" si="33"/>
        <v>Limpieza</v>
      </c>
      <c r="E566">
        <f t="shared" ca="1" si="34"/>
        <v>8</v>
      </c>
      <c r="F566">
        <f t="shared" ca="1" si="35"/>
        <v>75</v>
      </c>
    </row>
    <row r="567" spans="3:6" x14ac:dyDescent="0.3">
      <c r="C567">
        <f t="shared" ca="1" si="32"/>
        <v>4</v>
      </c>
      <c r="D567" t="str">
        <f t="shared" ca="1" si="33"/>
        <v>Comida</v>
      </c>
      <c r="E567">
        <f t="shared" ca="1" si="34"/>
        <v>25</v>
      </c>
      <c r="F567">
        <f t="shared" ca="1" si="35"/>
        <v>231</v>
      </c>
    </row>
    <row r="568" spans="3:6" x14ac:dyDescent="0.3">
      <c r="C568">
        <f t="shared" ca="1" si="32"/>
        <v>1</v>
      </c>
      <c r="D568" t="str">
        <f t="shared" ca="1" si="33"/>
        <v>PC</v>
      </c>
      <c r="E568">
        <f t="shared" ca="1" si="34"/>
        <v>1</v>
      </c>
      <c r="F568">
        <f t="shared" ca="1" si="35"/>
        <v>1662</v>
      </c>
    </row>
    <row r="569" spans="3:6" x14ac:dyDescent="0.3">
      <c r="C569">
        <f t="shared" ca="1" si="32"/>
        <v>3</v>
      </c>
      <c r="D569" t="str">
        <f t="shared" ca="1" si="33"/>
        <v>Belleza</v>
      </c>
      <c r="E569">
        <f t="shared" ca="1" si="34"/>
        <v>8</v>
      </c>
      <c r="F569">
        <f t="shared" ca="1" si="35"/>
        <v>46</v>
      </c>
    </row>
    <row r="570" spans="3:6" x14ac:dyDescent="0.3">
      <c r="C570">
        <f t="shared" ca="1" si="32"/>
        <v>3</v>
      </c>
      <c r="D570" t="str">
        <f t="shared" ca="1" si="33"/>
        <v>Belleza</v>
      </c>
      <c r="E570">
        <f t="shared" ca="1" si="34"/>
        <v>7</v>
      </c>
      <c r="F570">
        <f t="shared" ca="1" si="35"/>
        <v>44</v>
      </c>
    </row>
    <row r="571" spans="3:6" x14ac:dyDescent="0.3">
      <c r="C571">
        <f t="shared" ca="1" si="32"/>
        <v>3</v>
      </c>
      <c r="D571" t="str">
        <f t="shared" ca="1" si="33"/>
        <v>Belleza</v>
      </c>
      <c r="E571">
        <f t="shared" ca="1" si="34"/>
        <v>6</v>
      </c>
      <c r="F571">
        <f t="shared" ca="1" si="35"/>
        <v>18</v>
      </c>
    </row>
    <row r="572" spans="3:6" x14ac:dyDescent="0.3">
      <c r="C572">
        <f t="shared" ca="1" si="32"/>
        <v>4</v>
      </c>
      <c r="D572" t="str">
        <f t="shared" ca="1" si="33"/>
        <v>Comida</v>
      </c>
      <c r="E572">
        <f t="shared" ca="1" si="34"/>
        <v>88</v>
      </c>
      <c r="F572">
        <f t="shared" ca="1" si="35"/>
        <v>349</v>
      </c>
    </row>
    <row r="573" spans="3:6" x14ac:dyDescent="0.3">
      <c r="C573">
        <f t="shared" ca="1" si="32"/>
        <v>3</v>
      </c>
      <c r="D573" t="str">
        <f t="shared" ca="1" si="33"/>
        <v>Belleza</v>
      </c>
      <c r="E573">
        <f t="shared" ca="1" si="34"/>
        <v>8</v>
      </c>
      <c r="F573">
        <f t="shared" ca="1" si="35"/>
        <v>18</v>
      </c>
    </row>
    <row r="574" spans="3:6" x14ac:dyDescent="0.3">
      <c r="C574">
        <f t="shared" ca="1" si="32"/>
        <v>2</v>
      </c>
      <c r="D574" t="str">
        <f t="shared" ca="1" si="33"/>
        <v>Electronico</v>
      </c>
      <c r="E574">
        <f t="shared" ca="1" si="34"/>
        <v>3</v>
      </c>
      <c r="F574">
        <f t="shared" ca="1" si="35"/>
        <v>497</v>
      </c>
    </row>
    <row r="575" spans="3:6" x14ac:dyDescent="0.3">
      <c r="C575">
        <f t="shared" ca="1" si="32"/>
        <v>5</v>
      </c>
      <c r="D575" t="str">
        <f t="shared" ca="1" si="33"/>
        <v>Limpieza</v>
      </c>
      <c r="E575">
        <f t="shared" ca="1" si="34"/>
        <v>8</v>
      </c>
      <c r="F575">
        <f t="shared" ca="1" si="35"/>
        <v>71</v>
      </c>
    </row>
    <row r="576" spans="3:6" x14ac:dyDescent="0.3">
      <c r="C576">
        <f t="shared" ca="1" si="32"/>
        <v>1</v>
      </c>
      <c r="D576" t="str">
        <f t="shared" ca="1" si="33"/>
        <v>PC</v>
      </c>
      <c r="E576">
        <f t="shared" ca="1" si="34"/>
        <v>2</v>
      </c>
      <c r="F576">
        <f t="shared" ca="1" si="35"/>
        <v>956</v>
      </c>
    </row>
    <row r="577" spans="3:6" x14ac:dyDescent="0.3">
      <c r="C577">
        <f t="shared" ca="1" si="32"/>
        <v>3</v>
      </c>
      <c r="D577" t="str">
        <f t="shared" ca="1" si="33"/>
        <v>Belleza</v>
      </c>
      <c r="E577">
        <f t="shared" ca="1" si="34"/>
        <v>5</v>
      </c>
      <c r="F577">
        <f t="shared" ca="1" si="35"/>
        <v>38</v>
      </c>
    </row>
    <row r="578" spans="3:6" x14ac:dyDescent="0.3">
      <c r="C578">
        <f t="shared" ca="1" si="32"/>
        <v>1</v>
      </c>
      <c r="D578" t="str">
        <f t="shared" ca="1" si="33"/>
        <v>PC</v>
      </c>
      <c r="E578">
        <f t="shared" ca="1" si="34"/>
        <v>1</v>
      </c>
      <c r="F578">
        <f t="shared" ca="1" si="35"/>
        <v>1616</v>
      </c>
    </row>
    <row r="579" spans="3:6" x14ac:dyDescent="0.3">
      <c r="C579">
        <f t="shared" ca="1" si="32"/>
        <v>3</v>
      </c>
      <c r="D579" t="str">
        <f t="shared" ca="1" si="33"/>
        <v>Belleza</v>
      </c>
      <c r="E579">
        <f t="shared" ca="1" si="34"/>
        <v>5</v>
      </c>
      <c r="F579">
        <f t="shared" ca="1" si="35"/>
        <v>24</v>
      </c>
    </row>
    <row r="580" spans="3:6" x14ac:dyDescent="0.3">
      <c r="C580">
        <f t="shared" ca="1" si="32"/>
        <v>3</v>
      </c>
      <c r="D580" t="str">
        <f t="shared" ca="1" si="33"/>
        <v>Belleza</v>
      </c>
      <c r="E580">
        <f t="shared" ca="1" si="34"/>
        <v>3</v>
      </c>
      <c r="F580">
        <f t="shared" ca="1" si="35"/>
        <v>45</v>
      </c>
    </row>
    <row r="581" spans="3:6" x14ac:dyDescent="0.3">
      <c r="C581">
        <f t="shared" ref="C581:C644" ca="1" si="36">RANDBETWEEN(1,5)</f>
        <v>1</v>
      </c>
      <c r="D581" t="str">
        <f t="shared" ref="D581:D644" ca="1" si="37">IF(C581=1,"PC", IF(C581=2,"Electronico",IF(C581=3,"Belleza",IF(C581=4,"Comida",IF(C581=5,"Limpieza")))))</f>
        <v>PC</v>
      </c>
      <c r="E581">
        <f t="shared" ref="E581:E644" ca="1" si="38">IF(C581=1,RANDBETWEEN(1,3),IF(C581=2,RANDBETWEEN(1,3),IF(C581=3,RANDBETWEEN(3,10),IF(C581=4,RANDBETWEEN(10,100),IF(C581=5,RANDBETWEEN(1,8))))))</f>
        <v>1</v>
      </c>
      <c r="F581">
        <f t="shared" ref="F581:F644" ca="1" si="39">IF(C581=1,RANDBETWEEN(800,2000),IF(C581=2,RANDBETWEEN(400,1000),IF(C581=3,RANDBETWEEN(10,50),IF(C581=4,RANDBETWEEN(10,500),IF(C581=5,RANDBETWEEN(50,100))))))</f>
        <v>1599</v>
      </c>
    </row>
    <row r="582" spans="3:6" x14ac:dyDescent="0.3">
      <c r="C582">
        <f t="shared" ca="1" si="36"/>
        <v>4</v>
      </c>
      <c r="D582" t="str">
        <f t="shared" ca="1" si="37"/>
        <v>Comida</v>
      </c>
      <c r="E582">
        <f t="shared" ca="1" si="38"/>
        <v>10</v>
      </c>
      <c r="F582">
        <f t="shared" ca="1" si="39"/>
        <v>303</v>
      </c>
    </row>
    <row r="583" spans="3:6" x14ac:dyDescent="0.3">
      <c r="C583">
        <f t="shared" ca="1" si="36"/>
        <v>5</v>
      </c>
      <c r="D583" t="str">
        <f t="shared" ca="1" si="37"/>
        <v>Limpieza</v>
      </c>
      <c r="E583">
        <f t="shared" ca="1" si="38"/>
        <v>5</v>
      </c>
      <c r="F583">
        <f t="shared" ca="1" si="39"/>
        <v>54</v>
      </c>
    </row>
    <row r="584" spans="3:6" x14ac:dyDescent="0.3">
      <c r="C584">
        <f t="shared" ca="1" si="36"/>
        <v>2</v>
      </c>
      <c r="D584" t="str">
        <f t="shared" ca="1" si="37"/>
        <v>Electronico</v>
      </c>
      <c r="E584">
        <f t="shared" ca="1" si="38"/>
        <v>3</v>
      </c>
      <c r="F584">
        <f t="shared" ca="1" si="39"/>
        <v>682</v>
      </c>
    </row>
    <row r="585" spans="3:6" x14ac:dyDescent="0.3">
      <c r="C585">
        <f t="shared" ca="1" si="36"/>
        <v>1</v>
      </c>
      <c r="D585" t="str">
        <f t="shared" ca="1" si="37"/>
        <v>PC</v>
      </c>
      <c r="E585">
        <f t="shared" ca="1" si="38"/>
        <v>3</v>
      </c>
      <c r="F585">
        <f t="shared" ca="1" si="39"/>
        <v>1737</v>
      </c>
    </row>
    <row r="586" spans="3:6" x14ac:dyDescent="0.3">
      <c r="C586">
        <f t="shared" ca="1" si="36"/>
        <v>2</v>
      </c>
      <c r="D586" t="str">
        <f t="shared" ca="1" si="37"/>
        <v>Electronico</v>
      </c>
      <c r="E586">
        <f t="shared" ca="1" si="38"/>
        <v>2</v>
      </c>
      <c r="F586">
        <f t="shared" ca="1" si="39"/>
        <v>987</v>
      </c>
    </row>
    <row r="587" spans="3:6" x14ac:dyDescent="0.3">
      <c r="C587">
        <f t="shared" ca="1" si="36"/>
        <v>3</v>
      </c>
      <c r="D587" t="str">
        <f t="shared" ca="1" si="37"/>
        <v>Belleza</v>
      </c>
      <c r="E587">
        <f t="shared" ca="1" si="38"/>
        <v>10</v>
      </c>
      <c r="F587">
        <f t="shared" ca="1" si="39"/>
        <v>28</v>
      </c>
    </row>
    <row r="588" spans="3:6" x14ac:dyDescent="0.3">
      <c r="C588">
        <f t="shared" ca="1" si="36"/>
        <v>2</v>
      </c>
      <c r="D588" t="str">
        <f t="shared" ca="1" si="37"/>
        <v>Electronico</v>
      </c>
      <c r="E588">
        <f t="shared" ca="1" si="38"/>
        <v>2</v>
      </c>
      <c r="F588">
        <f t="shared" ca="1" si="39"/>
        <v>958</v>
      </c>
    </row>
    <row r="589" spans="3:6" x14ac:dyDescent="0.3">
      <c r="C589">
        <f t="shared" ca="1" si="36"/>
        <v>1</v>
      </c>
      <c r="D589" t="str">
        <f t="shared" ca="1" si="37"/>
        <v>PC</v>
      </c>
      <c r="E589">
        <f t="shared" ca="1" si="38"/>
        <v>3</v>
      </c>
      <c r="F589">
        <f t="shared" ca="1" si="39"/>
        <v>1175</v>
      </c>
    </row>
    <row r="590" spans="3:6" x14ac:dyDescent="0.3">
      <c r="C590">
        <f t="shared" ca="1" si="36"/>
        <v>3</v>
      </c>
      <c r="D590" t="str">
        <f t="shared" ca="1" si="37"/>
        <v>Belleza</v>
      </c>
      <c r="E590">
        <f t="shared" ca="1" si="38"/>
        <v>5</v>
      </c>
      <c r="F590">
        <f t="shared" ca="1" si="39"/>
        <v>25</v>
      </c>
    </row>
    <row r="591" spans="3:6" x14ac:dyDescent="0.3">
      <c r="C591">
        <f t="shared" ca="1" si="36"/>
        <v>5</v>
      </c>
      <c r="D591" t="str">
        <f t="shared" ca="1" si="37"/>
        <v>Limpieza</v>
      </c>
      <c r="E591">
        <f t="shared" ca="1" si="38"/>
        <v>4</v>
      </c>
      <c r="F591">
        <f t="shared" ca="1" si="39"/>
        <v>77</v>
      </c>
    </row>
    <row r="592" spans="3:6" x14ac:dyDescent="0.3">
      <c r="C592">
        <f t="shared" ca="1" si="36"/>
        <v>3</v>
      </c>
      <c r="D592" t="str">
        <f t="shared" ca="1" si="37"/>
        <v>Belleza</v>
      </c>
      <c r="E592">
        <f t="shared" ca="1" si="38"/>
        <v>10</v>
      </c>
      <c r="F592">
        <f t="shared" ca="1" si="39"/>
        <v>20</v>
      </c>
    </row>
    <row r="593" spans="3:6" x14ac:dyDescent="0.3">
      <c r="C593">
        <f t="shared" ca="1" si="36"/>
        <v>4</v>
      </c>
      <c r="D593" t="str">
        <f t="shared" ca="1" si="37"/>
        <v>Comida</v>
      </c>
      <c r="E593">
        <f t="shared" ca="1" si="38"/>
        <v>60</v>
      </c>
      <c r="F593">
        <f t="shared" ca="1" si="39"/>
        <v>268</v>
      </c>
    </row>
    <row r="594" spans="3:6" x14ac:dyDescent="0.3">
      <c r="C594">
        <f t="shared" ca="1" si="36"/>
        <v>1</v>
      </c>
      <c r="D594" t="str">
        <f t="shared" ca="1" si="37"/>
        <v>PC</v>
      </c>
      <c r="E594">
        <f t="shared" ca="1" si="38"/>
        <v>3</v>
      </c>
      <c r="F594">
        <f t="shared" ca="1" si="39"/>
        <v>1386</v>
      </c>
    </row>
    <row r="595" spans="3:6" x14ac:dyDescent="0.3">
      <c r="C595">
        <f t="shared" ca="1" si="36"/>
        <v>1</v>
      </c>
      <c r="D595" t="str">
        <f t="shared" ca="1" si="37"/>
        <v>PC</v>
      </c>
      <c r="E595">
        <f t="shared" ca="1" si="38"/>
        <v>3</v>
      </c>
      <c r="F595">
        <f t="shared" ca="1" si="39"/>
        <v>1425</v>
      </c>
    </row>
    <row r="596" spans="3:6" x14ac:dyDescent="0.3">
      <c r="C596">
        <f t="shared" ca="1" si="36"/>
        <v>1</v>
      </c>
      <c r="D596" t="str">
        <f t="shared" ca="1" si="37"/>
        <v>PC</v>
      </c>
      <c r="E596">
        <f t="shared" ca="1" si="38"/>
        <v>1</v>
      </c>
      <c r="F596">
        <f t="shared" ca="1" si="39"/>
        <v>1869</v>
      </c>
    </row>
    <row r="597" spans="3:6" x14ac:dyDescent="0.3">
      <c r="C597">
        <f t="shared" ca="1" si="36"/>
        <v>5</v>
      </c>
      <c r="D597" t="str">
        <f t="shared" ca="1" si="37"/>
        <v>Limpieza</v>
      </c>
      <c r="E597">
        <f t="shared" ca="1" si="38"/>
        <v>8</v>
      </c>
      <c r="F597">
        <f t="shared" ca="1" si="39"/>
        <v>53</v>
      </c>
    </row>
    <row r="598" spans="3:6" x14ac:dyDescent="0.3">
      <c r="C598">
        <f t="shared" ca="1" si="36"/>
        <v>2</v>
      </c>
      <c r="D598" t="str">
        <f t="shared" ca="1" si="37"/>
        <v>Electronico</v>
      </c>
      <c r="E598">
        <f t="shared" ca="1" si="38"/>
        <v>2</v>
      </c>
      <c r="F598">
        <f t="shared" ca="1" si="39"/>
        <v>702</v>
      </c>
    </row>
    <row r="599" spans="3:6" x14ac:dyDescent="0.3">
      <c r="C599">
        <f t="shared" ca="1" si="36"/>
        <v>1</v>
      </c>
      <c r="D599" t="str">
        <f t="shared" ca="1" si="37"/>
        <v>PC</v>
      </c>
      <c r="E599">
        <f t="shared" ca="1" si="38"/>
        <v>1</v>
      </c>
      <c r="F599">
        <f t="shared" ca="1" si="39"/>
        <v>1116</v>
      </c>
    </row>
    <row r="600" spans="3:6" x14ac:dyDescent="0.3">
      <c r="C600">
        <f t="shared" ca="1" si="36"/>
        <v>4</v>
      </c>
      <c r="D600" t="str">
        <f t="shared" ca="1" si="37"/>
        <v>Comida</v>
      </c>
      <c r="E600">
        <f t="shared" ca="1" si="38"/>
        <v>66</v>
      </c>
      <c r="F600">
        <f t="shared" ca="1" si="39"/>
        <v>218</v>
      </c>
    </row>
    <row r="601" spans="3:6" x14ac:dyDescent="0.3">
      <c r="C601">
        <f t="shared" ca="1" si="36"/>
        <v>1</v>
      </c>
      <c r="D601" t="str">
        <f t="shared" ca="1" si="37"/>
        <v>PC</v>
      </c>
      <c r="E601">
        <f t="shared" ca="1" si="38"/>
        <v>3</v>
      </c>
      <c r="F601">
        <f t="shared" ca="1" si="39"/>
        <v>1887</v>
      </c>
    </row>
    <row r="602" spans="3:6" x14ac:dyDescent="0.3">
      <c r="C602">
        <f t="shared" ca="1" si="36"/>
        <v>4</v>
      </c>
      <c r="D602" t="str">
        <f t="shared" ca="1" si="37"/>
        <v>Comida</v>
      </c>
      <c r="E602">
        <f t="shared" ca="1" si="38"/>
        <v>27</v>
      </c>
      <c r="F602">
        <f t="shared" ca="1" si="39"/>
        <v>167</v>
      </c>
    </row>
    <row r="603" spans="3:6" x14ac:dyDescent="0.3">
      <c r="C603">
        <f t="shared" ca="1" si="36"/>
        <v>4</v>
      </c>
      <c r="D603" t="str">
        <f t="shared" ca="1" si="37"/>
        <v>Comida</v>
      </c>
      <c r="E603">
        <f t="shared" ca="1" si="38"/>
        <v>12</v>
      </c>
      <c r="F603">
        <f t="shared" ca="1" si="39"/>
        <v>257</v>
      </c>
    </row>
    <row r="604" spans="3:6" x14ac:dyDescent="0.3">
      <c r="C604">
        <f t="shared" ca="1" si="36"/>
        <v>1</v>
      </c>
      <c r="D604" t="str">
        <f t="shared" ca="1" si="37"/>
        <v>PC</v>
      </c>
      <c r="E604">
        <f t="shared" ca="1" si="38"/>
        <v>1</v>
      </c>
      <c r="F604">
        <f t="shared" ca="1" si="39"/>
        <v>1218</v>
      </c>
    </row>
    <row r="605" spans="3:6" x14ac:dyDescent="0.3">
      <c r="C605">
        <f t="shared" ca="1" si="36"/>
        <v>4</v>
      </c>
      <c r="D605" t="str">
        <f t="shared" ca="1" si="37"/>
        <v>Comida</v>
      </c>
      <c r="E605">
        <f t="shared" ca="1" si="38"/>
        <v>27</v>
      </c>
      <c r="F605">
        <f t="shared" ca="1" si="39"/>
        <v>428</v>
      </c>
    </row>
    <row r="606" spans="3:6" x14ac:dyDescent="0.3">
      <c r="C606">
        <f t="shared" ca="1" si="36"/>
        <v>4</v>
      </c>
      <c r="D606" t="str">
        <f t="shared" ca="1" si="37"/>
        <v>Comida</v>
      </c>
      <c r="E606">
        <f t="shared" ca="1" si="38"/>
        <v>85</v>
      </c>
      <c r="F606">
        <f t="shared" ca="1" si="39"/>
        <v>276</v>
      </c>
    </row>
    <row r="607" spans="3:6" x14ac:dyDescent="0.3">
      <c r="C607">
        <f t="shared" ca="1" si="36"/>
        <v>3</v>
      </c>
      <c r="D607" t="str">
        <f t="shared" ca="1" si="37"/>
        <v>Belleza</v>
      </c>
      <c r="E607">
        <f t="shared" ca="1" si="38"/>
        <v>3</v>
      </c>
      <c r="F607">
        <f t="shared" ca="1" si="39"/>
        <v>46</v>
      </c>
    </row>
    <row r="608" spans="3:6" x14ac:dyDescent="0.3">
      <c r="C608">
        <f t="shared" ca="1" si="36"/>
        <v>3</v>
      </c>
      <c r="D608" t="str">
        <f t="shared" ca="1" si="37"/>
        <v>Belleza</v>
      </c>
      <c r="E608">
        <f t="shared" ca="1" si="38"/>
        <v>10</v>
      </c>
      <c r="F608">
        <f t="shared" ca="1" si="39"/>
        <v>38</v>
      </c>
    </row>
    <row r="609" spans="3:6" x14ac:dyDescent="0.3">
      <c r="C609">
        <f t="shared" ca="1" si="36"/>
        <v>5</v>
      </c>
      <c r="D609" t="str">
        <f t="shared" ca="1" si="37"/>
        <v>Limpieza</v>
      </c>
      <c r="E609">
        <f t="shared" ca="1" si="38"/>
        <v>8</v>
      </c>
      <c r="F609">
        <f t="shared" ca="1" si="39"/>
        <v>63</v>
      </c>
    </row>
    <row r="610" spans="3:6" x14ac:dyDescent="0.3">
      <c r="C610">
        <f t="shared" ca="1" si="36"/>
        <v>5</v>
      </c>
      <c r="D610" t="str">
        <f t="shared" ca="1" si="37"/>
        <v>Limpieza</v>
      </c>
      <c r="E610">
        <f t="shared" ca="1" si="38"/>
        <v>4</v>
      </c>
      <c r="F610">
        <f t="shared" ca="1" si="39"/>
        <v>63</v>
      </c>
    </row>
    <row r="611" spans="3:6" x14ac:dyDescent="0.3">
      <c r="C611">
        <f t="shared" ca="1" si="36"/>
        <v>5</v>
      </c>
      <c r="D611" t="str">
        <f t="shared" ca="1" si="37"/>
        <v>Limpieza</v>
      </c>
      <c r="E611">
        <f t="shared" ca="1" si="38"/>
        <v>6</v>
      </c>
      <c r="F611">
        <f t="shared" ca="1" si="39"/>
        <v>81</v>
      </c>
    </row>
    <row r="612" spans="3:6" x14ac:dyDescent="0.3">
      <c r="C612">
        <f t="shared" ca="1" si="36"/>
        <v>2</v>
      </c>
      <c r="D612" t="str">
        <f t="shared" ca="1" si="37"/>
        <v>Electronico</v>
      </c>
      <c r="E612">
        <f t="shared" ca="1" si="38"/>
        <v>1</v>
      </c>
      <c r="F612">
        <f t="shared" ca="1" si="39"/>
        <v>473</v>
      </c>
    </row>
    <row r="613" spans="3:6" x14ac:dyDescent="0.3">
      <c r="C613">
        <f t="shared" ca="1" si="36"/>
        <v>4</v>
      </c>
      <c r="D613" t="str">
        <f t="shared" ca="1" si="37"/>
        <v>Comida</v>
      </c>
      <c r="E613">
        <f t="shared" ca="1" si="38"/>
        <v>91</v>
      </c>
      <c r="F613">
        <f t="shared" ca="1" si="39"/>
        <v>498</v>
      </c>
    </row>
    <row r="614" spans="3:6" x14ac:dyDescent="0.3">
      <c r="C614">
        <f t="shared" ca="1" si="36"/>
        <v>1</v>
      </c>
      <c r="D614" t="str">
        <f t="shared" ca="1" si="37"/>
        <v>PC</v>
      </c>
      <c r="E614">
        <f t="shared" ca="1" si="38"/>
        <v>2</v>
      </c>
      <c r="F614">
        <f t="shared" ca="1" si="39"/>
        <v>1415</v>
      </c>
    </row>
    <row r="615" spans="3:6" x14ac:dyDescent="0.3">
      <c r="C615">
        <f t="shared" ca="1" si="36"/>
        <v>2</v>
      </c>
      <c r="D615" t="str">
        <f t="shared" ca="1" si="37"/>
        <v>Electronico</v>
      </c>
      <c r="E615">
        <f t="shared" ca="1" si="38"/>
        <v>2</v>
      </c>
      <c r="F615">
        <f t="shared" ca="1" si="39"/>
        <v>635</v>
      </c>
    </row>
    <row r="616" spans="3:6" x14ac:dyDescent="0.3">
      <c r="C616">
        <f t="shared" ca="1" si="36"/>
        <v>2</v>
      </c>
      <c r="D616" t="str">
        <f t="shared" ca="1" si="37"/>
        <v>Electronico</v>
      </c>
      <c r="E616">
        <f t="shared" ca="1" si="38"/>
        <v>1</v>
      </c>
      <c r="F616">
        <f t="shared" ca="1" si="39"/>
        <v>958</v>
      </c>
    </row>
    <row r="617" spans="3:6" x14ac:dyDescent="0.3">
      <c r="C617">
        <f t="shared" ca="1" si="36"/>
        <v>4</v>
      </c>
      <c r="D617" t="str">
        <f t="shared" ca="1" si="37"/>
        <v>Comida</v>
      </c>
      <c r="E617">
        <f t="shared" ca="1" si="38"/>
        <v>45</v>
      </c>
      <c r="F617">
        <f t="shared" ca="1" si="39"/>
        <v>493</v>
      </c>
    </row>
    <row r="618" spans="3:6" x14ac:dyDescent="0.3">
      <c r="C618">
        <f t="shared" ca="1" si="36"/>
        <v>2</v>
      </c>
      <c r="D618" t="str">
        <f t="shared" ca="1" si="37"/>
        <v>Electronico</v>
      </c>
      <c r="E618">
        <f t="shared" ca="1" si="38"/>
        <v>3</v>
      </c>
      <c r="F618">
        <f t="shared" ca="1" si="39"/>
        <v>609</v>
      </c>
    </row>
    <row r="619" spans="3:6" x14ac:dyDescent="0.3">
      <c r="C619">
        <f t="shared" ca="1" si="36"/>
        <v>5</v>
      </c>
      <c r="D619" t="str">
        <f t="shared" ca="1" si="37"/>
        <v>Limpieza</v>
      </c>
      <c r="E619">
        <f t="shared" ca="1" si="38"/>
        <v>4</v>
      </c>
      <c r="F619">
        <f t="shared" ca="1" si="39"/>
        <v>88</v>
      </c>
    </row>
    <row r="620" spans="3:6" x14ac:dyDescent="0.3">
      <c r="C620">
        <f t="shared" ca="1" si="36"/>
        <v>4</v>
      </c>
      <c r="D620" t="str">
        <f t="shared" ca="1" si="37"/>
        <v>Comida</v>
      </c>
      <c r="E620">
        <f t="shared" ca="1" si="38"/>
        <v>10</v>
      </c>
      <c r="F620">
        <f t="shared" ca="1" si="39"/>
        <v>259</v>
      </c>
    </row>
    <row r="621" spans="3:6" x14ac:dyDescent="0.3">
      <c r="C621">
        <f t="shared" ca="1" si="36"/>
        <v>1</v>
      </c>
      <c r="D621" t="str">
        <f t="shared" ca="1" si="37"/>
        <v>PC</v>
      </c>
      <c r="E621">
        <f t="shared" ca="1" si="38"/>
        <v>2</v>
      </c>
      <c r="F621">
        <f t="shared" ca="1" si="39"/>
        <v>1429</v>
      </c>
    </row>
    <row r="622" spans="3:6" x14ac:dyDescent="0.3">
      <c r="C622">
        <f t="shared" ca="1" si="36"/>
        <v>2</v>
      </c>
      <c r="D622" t="str">
        <f t="shared" ca="1" si="37"/>
        <v>Electronico</v>
      </c>
      <c r="E622">
        <f t="shared" ca="1" si="38"/>
        <v>2</v>
      </c>
      <c r="F622">
        <f t="shared" ca="1" si="39"/>
        <v>526</v>
      </c>
    </row>
    <row r="623" spans="3:6" x14ac:dyDescent="0.3">
      <c r="C623">
        <f t="shared" ca="1" si="36"/>
        <v>4</v>
      </c>
      <c r="D623" t="str">
        <f t="shared" ca="1" si="37"/>
        <v>Comida</v>
      </c>
      <c r="E623">
        <f t="shared" ca="1" si="38"/>
        <v>10</v>
      </c>
      <c r="F623">
        <f t="shared" ca="1" si="39"/>
        <v>136</v>
      </c>
    </row>
    <row r="624" spans="3:6" x14ac:dyDescent="0.3">
      <c r="C624">
        <f t="shared" ca="1" si="36"/>
        <v>5</v>
      </c>
      <c r="D624" t="str">
        <f t="shared" ca="1" si="37"/>
        <v>Limpieza</v>
      </c>
      <c r="E624">
        <f t="shared" ca="1" si="38"/>
        <v>3</v>
      </c>
      <c r="F624">
        <f t="shared" ca="1" si="39"/>
        <v>60</v>
      </c>
    </row>
    <row r="625" spans="3:6" x14ac:dyDescent="0.3">
      <c r="C625">
        <f t="shared" ca="1" si="36"/>
        <v>4</v>
      </c>
      <c r="D625" t="str">
        <f t="shared" ca="1" si="37"/>
        <v>Comida</v>
      </c>
      <c r="E625">
        <f t="shared" ca="1" si="38"/>
        <v>21</v>
      </c>
      <c r="F625">
        <f t="shared" ca="1" si="39"/>
        <v>314</v>
      </c>
    </row>
    <row r="626" spans="3:6" x14ac:dyDescent="0.3">
      <c r="C626">
        <f t="shared" ca="1" si="36"/>
        <v>4</v>
      </c>
      <c r="D626" t="str">
        <f t="shared" ca="1" si="37"/>
        <v>Comida</v>
      </c>
      <c r="E626">
        <f t="shared" ca="1" si="38"/>
        <v>40</v>
      </c>
      <c r="F626">
        <f t="shared" ca="1" si="39"/>
        <v>354</v>
      </c>
    </row>
    <row r="627" spans="3:6" x14ac:dyDescent="0.3">
      <c r="C627">
        <f t="shared" ca="1" si="36"/>
        <v>1</v>
      </c>
      <c r="D627" t="str">
        <f t="shared" ca="1" si="37"/>
        <v>PC</v>
      </c>
      <c r="E627">
        <f t="shared" ca="1" si="38"/>
        <v>3</v>
      </c>
      <c r="F627">
        <f t="shared" ca="1" si="39"/>
        <v>885</v>
      </c>
    </row>
    <row r="628" spans="3:6" x14ac:dyDescent="0.3">
      <c r="C628">
        <f t="shared" ca="1" si="36"/>
        <v>1</v>
      </c>
      <c r="D628" t="str">
        <f t="shared" ca="1" si="37"/>
        <v>PC</v>
      </c>
      <c r="E628">
        <f t="shared" ca="1" si="38"/>
        <v>3</v>
      </c>
      <c r="F628">
        <f t="shared" ca="1" si="39"/>
        <v>1693</v>
      </c>
    </row>
    <row r="629" spans="3:6" x14ac:dyDescent="0.3">
      <c r="C629">
        <f t="shared" ca="1" si="36"/>
        <v>5</v>
      </c>
      <c r="D629" t="str">
        <f t="shared" ca="1" si="37"/>
        <v>Limpieza</v>
      </c>
      <c r="E629">
        <f t="shared" ca="1" si="38"/>
        <v>8</v>
      </c>
      <c r="F629">
        <f t="shared" ca="1" si="39"/>
        <v>87</v>
      </c>
    </row>
    <row r="630" spans="3:6" x14ac:dyDescent="0.3">
      <c r="C630">
        <f t="shared" ca="1" si="36"/>
        <v>1</v>
      </c>
      <c r="D630" t="str">
        <f t="shared" ca="1" si="37"/>
        <v>PC</v>
      </c>
      <c r="E630">
        <f t="shared" ca="1" si="38"/>
        <v>2</v>
      </c>
      <c r="F630">
        <f t="shared" ca="1" si="39"/>
        <v>1907</v>
      </c>
    </row>
    <row r="631" spans="3:6" x14ac:dyDescent="0.3">
      <c r="C631">
        <f t="shared" ca="1" si="36"/>
        <v>1</v>
      </c>
      <c r="D631" t="str">
        <f t="shared" ca="1" si="37"/>
        <v>PC</v>
      </c>
      <c r="E631">
        <f t="shared" ca="1" si="38"/>
        <v>1</v>
      </c>
      <c r="F631">
        <f t="shared" ca="1" si="39"/>
        <v>871</v>
      </c>
    </row>
    <row r="632" spans="3:6" x14ac:dyDescent="0.3">
      <c r="C632">
        <f t="shared" ca="1" si="36"/>
        <v>4</v>
      </c>
      <c r="D632" t="str">
        <f t="shared" ca="1" si="37"/>
        <v>Comida</v>
      </c>
      <c r="E632">
        <f t="shared" ca="1" si="38"/>
        <v>23</v>
      </c>
      <c r="F632">
        <f t="shared" ca="1" si="39"/>
        <v>436</v>
      </c>
    </row>
    <row r="633" spans="3:6" x14ac:dyDescent="0.3">
      <c r="C633">
        <f t="shared" ca="1" si="36"/>
        <v>2</v>
      </c>
      <c r="D633" t="str">
        <f t="shared" ca="1" si="37"/>
        <v>Electronico</v>
      </c>
      <c r="E633">
        <f t="shared" ca="1" si="38"/>
        <v>3</v>
      </c>
      <c r="F633">
        <f t="shared" ca="1" si="39"/>
        <v>893</v>
      </c>
    </row>
    <row r="634" spans="3:6" x14ac:dyDescent="0.3">
      <c r="C634">
        <f t="shared" ca="1" si="36"/>
        <v>5</v>
      </c>
      <c r="D634" t="str">
        <f t="shared" ca="1" si="37"/>
        <v>Limpieza</v>
      </c>
      <c r="E634">
        <f t="shared" ca="1" si="38"/>
        <v>2</v>
      </c>
      <c r="F634">
        <f t="shared" ca="1" si="39"/>
        <v>72</v>
      </c>
    </row>
    <row r="635" spans="3:6" x14ac:dyDescent="0.3">
      <c r="C635">
        <f t="shared" ca="1" si="36"/>
        <v>3</v>
      </c>
      <c r="D635" t="str">
        <f t="shared" ca="1" si="37"/>
        <v>Belleza</v>
      </c>
      <c r="E635">
        <f t="shared" ca="1" si="38"/>
        <v>9</v>
      </c>
      <c r="F635">
        <f t="shared" ca="1" si="39"/>
        <v>33</v>
      </c>
    </row>
    <row r="636" spans="3:6" x14ac:dyDescent="0.3">
      <c r="C636">
        <f t="shared" ca="1" si="36"/>
        <v>2</v>
      </c>
      <c r="D636" t="str">
        <f t="shared" ca="1" si="37"/>
        <v>Electronico</v>
      </c>
      <c r="E636">
        <f t="shared" ca="1" si="38"/>
        <v>2</v>
      </c>
      <c r="F636">
        <f t="shared" ca="1" si="39"/>
        <v>515</v>
      </c>
    </row>
    <row r="637" spans="3:6" x14ac:dyDescent="0.3">
      <c r="C637">
        <f t="shared" ca="1" si="36"/>
        <v>1</v>
      </c>
      <c r="D637" t="str">
        <f t="shared" ca="1" si="37"/>
        <v>PC</v>
      </c>
      <c r="E637">
        <f t="shared" ca="1" si="38"/>
        <v>2</v>
      </c>
      <c r="F637">
        <f t="shared" ca="1" si="39"/>
        <v>1547</v>
      </c>
    </row>
    <row r="638" spans="3:6" x14ac:dyDescent="0.3">
      <c r="C638">
        <f t="shared" ca="1" si="36"/>
        <v>5</v>
      </c>
      <c r="D638" t="str">
        <f t="shared" ca="1" si="37"/>
        <v>Limpieza</v>
      </c>
      <c r="E638">
        <f t="shared" ca="1" si="38"/>
        <v>4</v>
      </c>
      <c r="F638">
        <f t="shared" ca="1" si="39"/>
        <v>77</v>
      </c>
    </row>
    <row r="639" spans="3:6" x14ac:dyDescent="0.3">
      <c r="C639">
        <f t="shared" ca="1" si="36"/>
        <v>1</v>
      </c>
      <c r="D639" t="str">
        <f t="shared" ca="1" si="37"/>
        <v>PC</v>
      </c>
      <c r="E639">
        <f t="shared" ca="1" si="38"/>
        <v>3</v>
      </c>
      <c r="F639">
        <f t="shared" ca="1" si="39"/>
        <v>1053</v>
      </c>
    </row>
    <row r="640" spans="3:6" x14ac:dyDescent="0.3">
      <c r="C640">
        <f t="shared" ca="1" si="36"/>
        <v>2</v>
      </c>
      <c r="D640" t="str">
        <f t="shared" ca="1" si="37"/>
        <v>Electronico</v>
      </c>
      <c r="E640">
        <f t="shared" ca="1" si="38"/>
        <v>3</v>
      </c>
      <c r="F640">
        <f t="shared" ca="1" si="39"/>
        <v>755</v>
      </c>
    </row>
    <row r="641" spans="3:6" x14ac:dyDescent="0.3">
      <c r="C641">
        <f t="shared" ca="1" si="36"/>
        <v>5</v>
      </c>
      <c r="D641" t="str">
        <f t="shared" ca="1" si="37"/>
        <v>Limpieza</v>
      </c>
      <c r="E641">
        <f t="shared" ca="1" si="38"/>
        <v>6</v>
      </c>
      <c r="F641">
        <f t="shared" ca="1" si="39"/>
        <v>75</v>
      </c>
    </row>
    <row r="642" spans="3:6" x14ac:dyDescent="0.3">
      <c r="C642">
        <f t="shared" ca="1" si="36"/>
        <v>1</v>
      </c>
      <c r="D642" t="str">
        <f t="shared" ca="1" si="37"/>
        <v>PC</v>
      </c>
      <c r="E642">
        <f t="shared" ca="1" si="38"/>
        <v>2</v>
      </c>
      <c r="F642">
        <f t="shared" ca="1" si="39"/>
        <v>846</v>
      </c>
    </row>
    <row r="643" spans="3:6" x14ac:dyDescent="0.3">
      <c r="C643">
        <f t="shared" ca="1" si="36"/>
        <v>1</v>
      </c>
      <c r="D643" t="str">
        <f t="shared" ca="1" si="37"/>
        <v>PC</v>
      </c>
      <c r="E643">
        <f t="shared" ca="1" si="38"/>
        <v>3</v>
      </c>
      <c r="F643">
        <f t="shared" ca="1" si="39"/>
        <v>1119</v>
      </c>
    </row>
    <row r="644" spans="3:6" x14ac:dyDescent="0.3">
      <c r="C644">
        <f t="shared" ca="1" si="36"/>
        <v>3</v>
      </c>
      <c r="D644" t="str">
        <f t="shared" ca="1" si="37"/>
        <v>Belleza</v>
      </c>
      <c r="E644">
        <f t="shared" ca="1" si="38"/>
        <v>10</v>
      </c>
      <c r="F644">
        <f t="shared" ca="1" si="39"/>
        <v>17</v>
      </c>
    </row>
    <row r="645" spans="3:6" x14ac:dyDescent="0.3">
      <c r="C645">
        <f t="shared" ref="C645:C708" ca="1" si="40">RANDBETWEEN(1,5)</f>
        <v>5</v>
      </c>
      <c r="D645" t="str">
        <f t="shared" ref="D645:D708" ca="1" si="41">IF(C645=1,"PC", IF(C645=2,"Electronico",IF(C645=3,"Belleza",IF(C645=4,"Comida",IF(C645=5,"Limpieza")))))</f>
        <v>Limpieza</v>
      </c>
      <c r="E645">
        <f t="shared" ref="E645:E708" ca="1" si="42">IF(C645=1,RANDBETWEEN(1,3),IF(C645=2,RANDBETWEEN(1,3),IF(C645=3,RANDBETWEEN(3,10),IF(C645=4,RANDBETWEEN(10,100),IF(C645=5,RANDBETWEEN(1,8))))))</f>
        <v>8</v>
      </c>
      <c r="F645">
        <f t="shared" ref="F645:F708" ca="1" si="43">IF(C645=1,RANDBETWEEN(800,2000),IF(C645=2,RANDBETWEEN(400,1000),IF(C645=3,RANDBETWEEN(10,50),IF(C645=4,RANDBETWEEN(10,500),IF(C645=5,RANDBETWEEN(50,100))))))</f>
        <v>75</v>
      </c>
    </row>
    <row r="646" spans="3:6" x14ac:dyDescent="0.3">
      <c r="C646">
        <f t="shared" ca="1" si="40"/>
        <v>5</v>
      </c>
      <c r="D646" t="str">
        <f t="shared" ca="1" si="41"/>
        <v>Limpieza</v>
      </c>
      <c r="E646">
        <f t="shared" ca="1" si="42"/>
        <v>2</v>
      </c>
      <c r="F646">
        <f t="shared" ca="1" si="43"/>
        <v>73</v>
      </c>
    </row>
    <row r="647" spans="3:6" x14ac:dyDescent="0.3">
      <c r="C647">
        <f t="shared" ca="1" si="40"/>
        <v>5</v>
      </c>
      <c r="D647" t="str">
        <f t="shared" ca="1" si="41"/>
        <v>Limpieza</v>
      </c>
      <c r="E647">
        <f t="shared" ca="1" si="42"/>
        <v>6</v>
      </c>
      <c r="F647">
        <f t="shared" ca="1" si="43"/>
        <v>94</v>
      </c>
    </row>
    <row r="648" spans="3:6" x14ac:dyDescent="0.3">
      <c r="C648">
        <f t="shared" ca="1" si="40"/>
        <v>5</v>
      </c>
      <c r="D648" t="str">
        <f t="shared" ca="1" si="41"/>
        <v>Limpieza</v>
      </c>
      <c r="E648">
        <f t="shared" ca="1" si="42"/>
        <v>1</v>
      </c>
      <c r="F648">
        <f t="shared" ca="1" si="43"/>
        <v>82</v>
      </c>
    </row>
    <row r="649" spans="3:6" x14ac:dyDescent="0.3">
      <c r="C649">
        <f t="shared" ca="1" si="40"/>
        <v>2</v>
      </c>
      <c r="D649" t="str">
        <f t="shared" ca="1" si="41"/>
        <v>Electronico</v>
      </c>
      <c r="E649">
        <f t="shared" ca="1" si="42"/>
        <v>3</v>
      </c>
      <c r="F649">
        <f t="shared" ca="1" si="43"/>
        <v>532</v>
      </c>
    </row>
    <row r="650" spans="3:6" x14ac:dyDescent="0.3">
      <c r="C650">
        <f t="shared" ca="1" si="40"/>
        <v>3</v>
      </c>
      <c r="D650" t="str">
        <f t="shared" ca="1" si="41"/>
        <v>Belleza</v>
      </c>
      <c r="E650">
        <f t="shared" ca="1" si="42"/>
        <v>8</v>
      </c>
      <c r="F650">
        <f t="shared" ca="1" si="43"/>
        <v>13</v>
      </c>
    </row>
    <row r="651" spans="3:6" x14ac:dyDescent="0.3">
      <c r="C651">
        <f t="shared" ca="1" si="40"/>
        <v>1</v>
      </c>
      <c r="D651" t="str">
        <f t="shared" ca="1" si="41"/>
        <v>PC</v>
      </c>
      <c r="E651">
        <f t="shared" ca="1" si="42"/>
        <v>1</v>
      </c>
      <c r="F651">
        <f t="shared" ca="1" si="43"/>
        <v>1240</v>
      </c>
    </row>
    <row r="652" spans="3:6" x14ac:dyDescent="0.3">
      <c r="C652">
        <f t="shared" ca="1" si="40"/>
        <v>2</v>
      </c>
      <c r="D652" t="str">
        <f t="shared" ca="1" si="41"/>
        <v>Electronico</v>
      </c>
      <c r="E652">
        <f t="shared" ca="1" si="42"/>
        <v>1</v>
      </c>
      <c r="F652">
        <f t="shared" ca="1" si="43"/>
        <v>657</v>
      </c>
    </row>
    <row r="653" spans="3:6" x14ac:dyDescent="0.3">
      <c r="C653">
        <f t="shared" ca="1" si="40"/>
        <v>2</v>
      </c>
      <c r="D653" t="str">
        <f t="shared" ca="1" si="41"/>
        <v>Electronico</v>
      </c>
      <c r="E653">
        <f t="shared" ca="1" si="42"/>
        <v>1</v>
      </c>
      <c r="F653">
        <f t="shared" ca="1" si="43"/>
        <v>750</v>
      </c>
    </row>
    <row r="654" spans="3:6" x14ac:dyDescent="0.3">
      <c r="C654">
        <f t="shared" ca="1" si="40"/>
        <v>5</v>
      </c>
      <c r="D654" t="str">
        <f t="shared" ca="1" si="41"/>
        <v>Limpieza</v>
      </c>
      <c r="E654">
        <f t="shared" ca="1" si="42"/>
        <v>7</v>
      </c>
      <c r="F654">
        <f t="shared" ca="1" si="43"/>
        <v>89</v>
      </c>
    </row>
    <row r="655" spans="3:6" x14ac:dyDescent="0.3">
      <c r="C655">
        <f t="shared" ca="1" si="40"/>
        <v>5</v>
      </c>
      <c r="D655" t="str">
        <f t="shared" ca="1" si="41"/>
        <v>Limpieza</v>
      </c>
      <c r="E655">
        <f t="shared" ca="1" si="42"/>
        <v>5</v>
      </c>
      <c r="F655">
        <f t="shared" ca="1" si="43"/>
        <v>73</v>
      </c>
    </row>
    <row r="656" spans="3:6" x14ac:dyDescent="0.3">
      <c r="C656">
        <f t="shared" ca="1" si="40"/>
        <v>5</v>
      </c>
      <c r="D656" t="str">
        <f t="shared" ca="1" si="41"/>
        <v>Limpieza</v>
      </c>
      <c r="E656">
        <f t="shared" ca="1" si="42"/>
        <v>3</v>
      </c>
      <c r="F656">
        <f t="shared" ca="1" si="43"/>
        <v>83</v>
      </c>
    </row>
    <row r="657" spans="3:6" x14ac:dyDescent="0.3">
      <c r="C657">
        <f t="shared" ca="1" si="40"/>
        <v>2</v>
      </c>
      <c r="D657" t="str">
        <f t="shared" ca="1" si="41"/>
        <v>Electronico</v>
      </c>
      <c r="E657">
        <f t="shared" ca="1" si="42"/>
        <v>2</v>
      </c>
      <c r="F657">
        <f t="shared" ca="1" si="43"/>
        <v>609</v>
      </c>
    </row>
    <row r="658" spans="3:6" x14ac:dyDescent="0.3">
      <c r="C658">
        <f t="shared" ca="1" si="40"/>
        <v>5</v>
      </c>
      <c r="D658" t="str">
        <f t="shared" ca="1" si="41"/>
        <v>Limpieza</v>
      </c>
      <c r="E658">
        <f t="shared" ca="1" si="42"/>
        <v>1</v>
      </c>
      <c r="F658">
        <f t="shared" ca="1" si="43"/>
        <v>62</v>
      </c>
    </row>
    <row r="659" spans="3:6" x14ac:dyDescent="0.3">
      <c r="C659">
        <f t="shared" ca="1" si="40"/>
        <v>3</v>
      </c>
      <c r="D659" t="str">
        <f t="shared" ca="1" si="41"/>
        <v>Belleza</v>
      </c>
      <c r="E659">
        <f t="shared" ca="1" si="42"/>
        <v>6</v>
      </c>
      <c r="F659">
        <f t="shared" ca="1" si="43"/>
        <v>35</v>
      </c>
    </row>
    <row r="660" spans="3:6" x14ac:dyDescent="0.3">
      <c r="C660">
        <f t="shared" ca="1" si="40"/>
        <v>2</v>
      </c>
      <c r="D660" t="str">
        <f t="shared" ca="1" si="41"/>
        <v>Electronico</v>
      </c>
      <c r="E660">
        <f t="shared" ca="1" si="42"/>
        <v>2</v>
      </c>
      <c r="F660">
        <f t="shared" ca="1" si="43"/>
        <v>413</v>
      </c>
    </row>
    <row r="661" spans="3:6" x14ac:dyDescent="0.3">
      <c r="C661">
        <f t="shared" ca="1" si="40"/>
        <v>4</v>
      </c>
      <c r="D661" t="str">
        <f t="shared" ca="1" si="41"/>
        <v>Comida</v>
      </c>
      <c r="E661">
        <f t="shared" ca="1" si="42"/>
        <v>15</v>
      </c>
      <c r="F661">
        <f t="shared" ca="1" si="43"/>
        <v>137</v>
      </c>
    </row>
    <row r="662" spans="3:6" x14ac:dyDescent="0.3">
      <c r="C662">
        <f t="shared" ca="1" si="40"/>
        <v>2</v>
      </c>
      <c r="D662" t="str">
        <f t="shared" ca="1" si="41"/>
        <v>Electronico</v>
      </c>
      <c r="E662">
        <f t="shared" ca="1" si="42"/>
        <v>1</v>
      </c>
      <c r="F662">
        <f t="shared" ca="1" si="43"/>
        <v>576</v>
      </c>
    </row>
    <row r="663" spans="3:6" x14ac:dyDescent="0.3">
      <c r="C663">
        <f t="shared" ca="1" si="40"/>
        <v>3</v>
      </c>
      <c r="D663" t="str">
        <f t="shared" ca="1" si="41"/>
        <v>Belleza</v>
      </c>
      <c r="E663">
        <f t="shared" ca="1" si="42"/>
        <v>5</v>
      </c>
      <c r="F663">
        <f t="shared" ca="1" si="43"/>
        <v>27</v>
      </c>
    </row>
    <row r="664" spans="3:6" x14ac:dyDescent="0.3">
      <c r="C664">
        <f t="shared" ca="1" si="40"/>
        <v>2</v>
      </c>
      <c r="D664" t="str">
        <f t="shared" ca="1" si="41"/>
        <v>Electronico</v>
      </c>
      <c r="E664">
        <f t="shared" ca="1" si="42"/>
        <v>3</v>
      </c>
      <c r="F664">
        <f t="shared" ca="1" si="43"/>
        <v>423</v>
      </c>
    </row>
    <row r="665" spans="3:6" x14ac:dyDescent="0.3">
      <c r="C665">
        <f t="shared" ca="1" si="40"/>
        <v>3</v>
      </c>
      <c r="D665" t="str">
        <f t="shared" ca="1" si="41"/>
        <v>Belleza</v>
      </c>
      <c r="E665">
        <f t="shared" ca="1" si="42"/>
        <v>5</v>
      </c>
      <c r="F665">
        <f t="shared" ca="1" si="43"/>
        <v>48</v>
      </c>
    </row>
    <row r="666" spans="3:6" x14ac:dyDescent="0.3">
      <c r="C666">
        <f t="shared" ca="1" si="40"/>
        <v>2</v>
      </c>
      <c r="D666" t="str">
        <f t="shared" ca="1" si="41"/>
        <v>Electronico</v>
      </c>
      <c r="E666">
        <f t="shared" ca="1" si="42"/>
        <v>3</v>
      </c>
      <c r="F666">
        <f t="shared" ca="1" si="43"/>
        <v>712</v>
      </c>
    </row>
    <row r="667" spans="3:6" x14ac:dyDescent="0.3">
      <c r="C667">
        <f t="shared" ca="1" si="40"/>
        <v>5</v>
      </c>
      <c r="D667" t="str">
        <f t="shared" ca="1" si="41"/>
        <v>Limpieza</v>
      </c>
      <c r="E667">
        <f t="shared" ca="1" si="42"/>
        <v>2</v>
      </c>
      <c r="F667">
        <f t="shared" ca="1" si="43"/>
        <v>74</v>
      </c>
    </row>
    <row r="668" spans="3:6" x14ac:dyDescent="0.3">
      <c r="C668">
        <f t="shared" ca="1" si="40"/>
        <v>2</v>
      </c>
      <c r="D668" t="str">
        <f t="shared" ca="1" si="41"/>
        <v>Electronico</v>
      </c>
      <c r="E668">
        <f t="shared" ca="1" si="42"/>
        <v>3</v>
      </c>
      <c r="F668">
        <f t="shared" ca="1" si="43"/>
        <v>953</v>
      </c>
    </row>
    <row r="669" spans="3:6" x14ac:dyDescent="0.3">
      <c r="C669">
        <f t="shared" ca="1" si="40"/>
        <v>1</v>
      </c>
      <c r="D669" t="str">
        <f t="shared" ca="1" si="41"/>
        <v>PC</v>
      </c>
      <c r="E669">
        <f t="shared" ca="1" si="42"/>
        <v>1</v>
      </c>
      <c r="F669">
        <f t="shared" ca="1" si="43"/>
        <v>1082</v>
      </c>
    </row>
    <row r="670" spans="3:6" x14ac:dyDescent="0.3">
      <c r="C670">
        <f t="shared" ca="1" si="40"/>
        <v>4</v>
      </c>
      <c r="D670" t="str">
        <f t="shared" ca="1" si="41"/>
        <v>Comida</v>
      </c>
      <c r="E670">
        <f t="shared" ca="1" si="42"/>
        <v>55</v>
      </c>
      <c r="F670">
        <f t="shared" ca="1" si="43"/>
        <v>52</v>
      </c>
    </row>
    <row r="671" spans="3:6" x14ac:dyDescent="0.3">
      <c r="C671">
        <f t="shared" ca="1" si="40"/>
        <v>2</v>
      </c>
      <c r="D671" t="str">
        <f t="shared" ca="1" si="41"/>
        <v>Electronico</v>
      </c>
      <c r="E671">
        <f t="shared" ca="1" si="42"/>
        <v>3</v>
      </c>
      <c r="F671">
        <f t="shared" ca="1" si="43"/>
        <v>651</v>
      </c>
    </row>
    <row r="672" spans="3:6" x14ac:dyDescent="0.3">
      <c r="C672">
        <f t="shared" ca="1" si="40"/>
        <v>3</v>
      </c>
      <c r="D672" t="str">
        <f t="shared" ca="1" si="41"/>
        <v>Belleza</v>
      </c>
      <c r="E672">
        <f t="shared" ca="1" si="42"/>
        <v>7</v>
      </c>
      <c r="F672">
        <f t="shared" ca="1" si="43"/>
        <v>36</v>
      </c>
    </row>
    <row r="673" spans="3:6" x14ac:dyDescent="0.3">
      <c r="C673">
        <f t="shared" ca="1" si="40"/>
        <v>1</v>
      </c>
      <c r="D673" t="str">
        <f t="shared" ca="1" si="41"/>
        <v>PC</v>
      </c>
      <c r="E673">
        <f t="shared" ca="1" si="42"/>
        <v>1</v>
      </c>
      <c r="F673">
        <f t="shared" ca="1" si="43"/>
        <v>1894</v>
      </c>
    </row>
    <row r="674" spans="3:6" x14ac:dyDescent="0.3">
      <c r="C674">
        <f t="shared" ca="1" si="40"/>
        <v>5</v>
      </c>
      <c r="D674" t="str">
        <f t="shared" ca="1" si="41"/>
        <v>Limpieza</v>
      </c>
      <c r="E674">
        <f t="shared" ca="1" si="42"/>
        <v>5</v>
      </c>
      <c r="F674">
        <f t="shared" ca="1" si="43"/>
        <v>54</v>
      </c>
    </row>
    <row r="675" spans="3:6" x14ac:dyDescent="0.3">
      <c r="C675">
        <f t="shared" ca="1" si="40"/>
        <v>5</v>
      </c>
      <c r="D675" t="str">
        <f t="shared" ca="1" si="41"/>
        <v>Limpieza</v>
      </c>
      <c r="E675">
        <f t="shared" ca="1" si="42"/>
        <v>3</v>
      </c>
      <c r="F675">
        <f t="shared" ca="1" si="43"/>
        <v>94</v>
      </c>
    </row>
    <row r="676" spans="3:6" x14ac:dyDescent="0.3">
      <c r="C676">
        <f t="shared" ca="1" si="40"/>
        <v>3</v>
      </c>
      <c r="D676" t="str">
        <f t="shared" ca="1" si="41"/>
        <v>Belleza</v>
      </c>
      <c r="E676">
        <f t="shared" ca="1" si="42"/>
        <v>8</v>
      </c>
      <c r="F676">
        <f t="shared" ca="1" si="43"/>
        <v>18</v>
      </c>
    </row>
    <row r="677" spans="3:6" x14ac:dyDescent="0.3">
      <c r="C677">
        <f t="shared" ca="1" si="40"/>
        <v>5</v>
      </c>
      <c r="D677" t="str">
        <f t="shared" ca="1" si="41"/>
        <v>Limpieza</v>
      </c>
      <c r="E677">
        <f t="shared" ca="1" si="42"/>
        <v>2</v>
      </c>
      <c r="F677">
        <f t="shared" ca="1" si="43"/>
        <v>98</v>
      </c>
    </row>
    <row r="678" spans="3:6" x14ac:dyDescent="0.3">
      <c r="C678">
        <f t="shared" ca="1" si="40"/>
        <v>3</v>
      </c>
      <c r="D678" t="str">
        <f t="shared" ca="1" si="41"/>
        <v>Belleza</v>
      </c>
      <c r="E678">
        <f t="shared" ca="1" si="42"/>
        <v>8</v>
      </c>
      <c r="F678">
        <f t="shared" ca="1" si="43"/>
        <v>41</v>
      </c>
    </row>
    <row r="679" spans="3:6" x14ac:dyDescent="0.3">
      <c r="C679">
        <f t="shared" ca="1" si="40"/>
        <v>5</v>
      </c>
      <c r="D679" t="str">
        <f t="shared" ca="1" si="41"/>
        <v>Limpieza</v>
      </c>
      <c r="E679">
        <f t="shared" ca="1" si="42"/>
        <v>3</v>
      </c>
      <c r="F679">
        <f t="shared" ca="1" si="43"/>
        <v>66</v>
      </c>
    </row>
    <row r="680" spans="3:6" x14ac:dyDescent="0.3">
      <c r="C680">
        <f t="shared" ca="1" si="40"/>
        <v>2</v>
      </c>
      <c r="D680" t="str">
        <f t="shared" ca="1" si="41"/>
        <v>Electronico</v>
      </c>
      <c r="E680">
        <f t="shared" ca="1" si="42"/>
        <v>2</v>
      </c>
      <c r="F680">
        <f t="shared" ca="1" si="43"/>
        <v>420</v>
      </c>
    </row>
    <row r="681" spans="3:6" x14ac:dyDescent="0.3">
      <c r="C681">
        <f t="shared" ca="1" si="40"/>
        <v>2</v>
      </c>
      <c r="D681" t="str">
        <f t="shared" ca="1" si="41"/>
        <v>Electronico</v>
      </c>
      <c r="E681">
        <f t="shared" ca="1" si="42"/>
        <v>3</v>
      </c>
      <c r="F681">
        <f t="shared" ca="1" si="43"/>
        <v>767</v>
      </c>
    </row>
    <row r="682" spans="3:6" x14ac:dyDescent="0.3">
      <c r="C682">
        <f t="shared" ca="1" si="40"/>
        <v>2</v>
      </c>
      <c r="D682" t="str">
        <f t="shared" ca="1" si="41"/>
        <v>Electronico</v>
      </c>
      <c r="E682">
        <f t="shared" ca="1" si="42"/>
        <v>2</v>
      </c>
      <c r="F682">
        <f t="shared" ca="1" si="43"/>
        <v>808</v>
      </c>
    </row>
    <row r="683" spans="3:6" x14ac:dyDescent="0.3">
      <c r="C683">
        <f t="shared" ca="1" si="40"/>
        <v>4</v>
      </c>
      <c r="D683" t="str">
        <f t="shared" ca="1" si="41"/>
        <v>Comida</v>
      </c>
      <c r="E683">
        <f t="shared" ca="1" si="42"/>
        <v>49</v>
      </c>
      <c r="F683">
        <f t="shared" ca="1" si="43"/>
        <v>158</v>
      </c>
    </row>
    <row r="684" spans="3:6" x14ac:dyDescent="0.3">
      <c r="C684">
        <f t="shared" ca="1" si="40"/>
        <v>4</v>
      </c>
      <c r="D684" t="str">
        <f t="shared" ca="1" si="41"/>
        <v>Comida</v>
      </c>
      <c r="E684">
        <f t="shared" ca="1" si="42"/>
        <v>25</v>
      </c>
      <c r="F684">
        <f t="shared" ca="1" si="43"/>
        <v>329</v>
      </c>
    </row>
    <row r="685" spans="3:6" x14ac:dyDescent="0.3">
      <c r="C685">
        <f t="shared" ca="1" si="40"/>
        <v>1</v>
      </c>
      <c r="D685" t="str">
        <f t="shared" ca="1" si="41"/>
        <v>PC</v>
      </c>
      <c r="E685">
        <f t="shared" ca="1" si="42"/>
        <v>3</v>
      </c>
      <c r="F685">
        <f t="shared" ca="1" si="43"/>
        <v>1189</v>
      </c>
    </row>
    <row r="686" spans="3:6" x14ac:dyDescent="0.3">
      <c r="C686">
        <f t="shared" ca="1" si="40"/>
        <v>5</v>
      </c>
      <c r="D686" t="str">
        <f t="shared" ca="1" si="41"/>
        <v>Limpieza</v>
      </c>
      <c r="E686">
        <f t="shared" ca="1" si="42"/>
        <v>6</v>
      </c>
      <c r="F686">
        <f t="shared" ca="1" si="43"/>
        <v>94</v>
      </c>
    </row>
    <row r="687" spans="3:6" x14ac:dyDescent="0.3">
      <c r="C687">
        <f t="shared" ca="1" si="40"/>
        <v>4</v>
      </c>
      <c r="D687" t="str">
        <f t="shared" ca="1" si="41"/>
        <v>Comida</v>
      </c>
      <c r="E687">
        <f t="shared" ca="1" si="42"/>
        <v>25</v>
      </c>
      <c r="F687">
        <f t="shared" ca="1" si="43"/>
        <v>456</v>
      </c>
    </row>
    <row r="688" spans="3:6" x14ac:dyDescent="0.3">
      <c r="C688">
        <f t="shared" ca="1" si="40"/>
        <v>3</v>
      </c>
      <c r="D688" t="str">
        <f t="shared" ca="1" si="41"/>
        <v>Belleza</v>
      </c>
      <c r="E688">
        <f t="shared" ca="1" si="42"/>
        <v>3</v>
      </c>
      <c r="F688">
        <f t="shared" ca="1" si="43"/>
        <v>39</v>
      </c>
    </row>
    <row r="689" spans="3:6" x14ac:dyDescent="0.3">
      <c r="C689">
        <f t="shared" ca="1" si="40"/>
        <v>4</v>
      </c>
      <c r="D689" t="str">
        <f t="shared" ca="1" si="41"/>
        <v>Comida</v>
      </c>
      <c r="E689">
        <f t="shared" ca="1" si="42"/>
        <v>93</v>
      </c>
      <c r="F689">
        <f t="shared" ca="1" si="43"/>
        <v>433</v>
      </c>
    </row>
    <row r="690" spans="3:6" x14ac:dyDescent="0.3">
      <c r="C690">
        <f t="shared" ca="1" si="40"/>
        <v>5</v>
      </c>
      <c r="D690" t="str">
        <f t="shared" ca="1" si="41"/>
        <v>Limpieza</v>
      </c>
      <c r="E690">
        <f t="shared" ca="1" si="42"/>
        <v>7</v>
      </c>
      <c r="F690">
        <f t="shared" ca="1" si="43"/>
        <v>97</v>
      </c>
    </row>
    <row r="691" spans="3:6" x14ac:dyDescent="0.3">
      <c r="C691">
        <f t="shared" ca="1" si="40"/>
        <v>2</v>
      </c>
      <c r="D691" t="str">
        <f t="shared" ca="1" si="41"/>
        <v>Electronico</v>
      </c>
      <c r="E691">
        <f t="shared" ca="1" si="42"/>
        <v>1</v>
      </c>
      <c r="F691">
        <f t="shared" ca="1" si="43"/>
        <v>936</v>
      </c>
    </row>
    <row r="692" spans="3:6" x14ac:dyDescent="0.3">
      <c r="C692">
        <f t="shared" ca="1" si="40"/>
        <v>4</v>
      </c>
      <c r="D692" t="str">
        <f t="shared" ca="1" si="41"/>
        <v>Comida</v>
      </c>
      <c r="E692">
        <f t="shared" ca="1" si="42"/>
        <v>97</v>
      </c>
      <c r="F692">
        <f t="shared" ca="1" si="43"/>
        <v>228</v>
      </c>
    </row>
    <row r="693" spans="3:6" x14ac:dyDescent="0.3">
      <c r="C693">
        <f t="shared" ca="1" si="40"/>
        <v>5</v>
      </c>
      <c r="D693" t="str">
        <f t="shared" ca="1" si="41"/>
        <v>Limpieza</v>
      </c>
      <c r="E693">
        <f t="shared" ca="1" si="42"/>
        <v>2</v>
      </c>
      <c r="F693">
        <f t="shared" ca="1" si="43"/>
        <v>81</v>
      </c>
    </row>
    <row r="694" spans="3:6" x14ac:dyDescent="0.3">
      <c r="C694">
        <f t="shared" ca="1" si="40"/>
        <v>5</v>
      </c>
      <c r="D694" t="str">
        <f t="shared" ca="1" si="41"/>
        <v>Limpieza</v>
      </c>
      <c r="E694">
        <f t="shared" ca="1" si="42"/>
        <v>8</v>
      </c>
      <c r="F694">
        <f t="shared" ca="1" si="43"/>
        <v>56</v>
      </c>
    </row>
    <row r="695" spans="3:6" x14ac:dyDescent="0.3">
      <c r="C695">
        <f t="shared" ca="1" si="40"/>
        <v>4</v>
      </c>
      <c r="D695" t="str">
        <f t="shared" ca="1" si="41"/>
        <v>Comida</v>
      </c>
      <c r="E695">
        <f t="shared" ca="1" si="42"/>
        <v>50</v>
      </c>
      <c r="F695">
        <f t="shared" ca="1" si="43"/>
        <v>471</v>
      </c>
    </row>
    <row r="696" spans="3:6" x14ac:dyDescent="0.3">
      <c r="C696">
        <f t="shared" ca="1" si="40"/>
        <v>4</v>
      </c>
      <c r="D696" t="str">
        <f t="shared" ca="1" si="41"/>
        <v>Comida</v>
      </c>
      <c r="E696">
        <f t="shared" ca="1" si="42"/>
        <v>25</v>
      </c>
      <c r="F696">
        <f t="shared" ca="1" si="43"/>
        <v>269</v>
      </c>
    </row>
    <row r="697" spans="3:6" x14ac:dyDescent="0.3">
      <c r="C697">
        <f t="shared" ca="1" si="40"/>
        <v>2</v>
      </c>
      <c r="D697" t="str">
        <f t="shared" ca="1" si="41"/>
        <v>Electronico</v>
      </c>
      <c r="E697">
        <f t="shared" ca="1" si="42"/>
        <v>3</v>
      </c>
      <c r="F697">
        <f t="shared" ca="1" si="43"/>
        <v>685</v>
      </c>
    </row>
    <row r="698" spans="3:6" x14ac:dyDescent="0.3">
      <c r="C698">
        <f t="shared" ca="1" si="40"/>
        <v>3</v>
      </c>
      <c r="D698" t="str">
        <f t="shared" ca="1" si="41"/>
        <v>Belleza</v>
      </c>
      <c r="E698">
        <f t="shared" ca="1" si="42"/>
        <v>7</v>
      </c>
      <c r="F698">
        <f t="shared" ca="1" si="43"/>
        <v>17</v>
      </c>
    </row>
    <row r="699" spans="3:6" x14ac:dyDescent="0.3">
      <c r="C699">
        <f t="shared" ca="1" si="40"/>
        <v>2</v>
      </c>
      <c r="D699" t="str">
        <f t="shared" ca="1" si="41"/>
        <v>Electronico</v>
      </c>
      <c r="E699">
        <f t="shared" ca="1" si="42"/>
        <v>3</v>
      </c>
      <c r="F699">
        <f t="shared" ca="1" si="43"/>
        <v>587</v>
      </c>
    </row>
    <row r="700" spans="3:6" x14ac:dyDescent="0.3">
      <c r="C700">
        <f t="shared" ca="1" si="40"/>
        <v>2</v>
      </c>
      <c r="D700" t="str">
        <f t="shared" ca="1" si="41"/>
        <v>Electronico</v>
      </c>
      <c r="E700">
        <f t="shared" ca="1" si="42"/>
        <v>1</v>
      </c>
      <c r="F700">
        <f t="shared" ca="1" si="43"/>
        <v>669</v>
      </c>
    </row>
    <row r="701" spans="3:6" x14ac:dyDescent="0.3">
      <c r="C701">
        <f t="shared" ca="1" si="40"/>
        <v>2</v>
      </c>
      <c r="D701" t="str">
        <f t="shared" ca="1" si="41"/>
        <v>Electronico</v>
      </c>
      <c r="E701">
        <f t="shared" ca="1" si="42"/>
        <v>1</v>
      </c>
      <c r="F701">
        <f t="shared" ca="1" si="43"/>
        <v>939</v>
      </c>
    </row>
    <row r="702" spans="3:6" x14ac:dyDescent="0.3">
      <c r="C702">
        <f t="shared" ca="1" si="40"/>
        <v>4</v>
      </c>
      <c r="D702" t="str">
        <f t="shared" ca="1" si="41"/>
        <v>Comida</v>
      </c>
      <c r="E702">
        <f t="shared" ca="1" si="42"/>
        <v>38</v>
      </c>
      <c r="F702">
        <f t="shared" ca="1" si="43"/>
        <v>96</v>
      </c>
    </row>
    <row r="703" spans="3:6" x14ac:dyDescent="0.3">
      <c r="C703">
        <f t="shared" ca="1" si="40"/>
        <v>4</v>
      </c>
      <c r="D703" t="str">
        <f t="shared" ca="1" si="41"/>
        <v>Comida</v>
      </c>
      <c r="E703">
        <f t="shared" ca="1" si="42"/>
        <v>75</v>
      </c>
      <c r="F703">
        <f t="shared" ca="1" si="43"/>
        <v>115</v>
      </c>
    </row>
    <row r="704" spans="3:6" x14ac:dyDescent="0.3">
      <c r="C704">
        <f t="shared" ca="1" si="40"/>
        <v>5</v>
      </c>
      <c r="D704" t="str">
        <f t="shared" ca="1" si="41"/>
        <v>Limpieza</v>
      </c>
      <c r="E704">
        <f t="shared" ca="1" si="42"/>
        <v>7</v>
      </c>
      <c r="F704">
        <f t="shared" ca="1" si="43"/>
        <v>99</v>
      </c>
    </row>
    <row r="705" spans="3:6" x14ac:dyDescent="0.3">
      <c r="C705">
        <f t="shared" ca="1" si="40"/>
        <v>4</v>
      </c>
      <c r="D705" t="str">
        <f t="shared" ca="1" si="41"/>
        <v>Comida</v>
      </c>
      <c r="E705">
        <f t="shared" ca="1" si="42"/>
        <v>84</v>
      </c>
      <c r="F705">
        <f t="shared" ca="1" si="43"/>
        <v>449</v>
      </c>
    </row>
    <row r="706" spans="3:6" x14ac:dyDescent="0.3">
      <c r="C706">
        <f t="shared" ca="1" si="40"/>
        <v>5</v>
      </c>
      <c r="D706" t="str">
        <f t="shared" ca="1" si="41"/>
        <v>Limpieza</v>
      </c>
      <c r="E706">
        <f t="shared" ca="1" si="42"/>
        <v>8</v>
      </c>
      <c r="F706">
        <f t="shared" ca="1" si="43"/>
        <v>64</v>
      </c>
    </row>
    <row r="707" spans="3:6" x14ac:dyDescent="0.3">
      <c r="C707">
        <f t="shared" ca="1" si="40"/>
        <v>2</v>
      </c>
      <c r="D707" t="str">
        <f t="shared" ca="1" si="41"/>
        <v>Electronico</v>
      </c>
      <c r="E707">
        <f t="shared" ca="1" si="42"/>
        <v>1</v>
      </c>
      <c r="F707">
        <f t="shared" ca="1" si="43"/>
        <v>974</v>
      </c>
    </row>
    <row r="708" spans="3:6" x14ac:dyDescent="0.3">
      <c r="C708">
        <f t="shared" ca="1" si="40"/>
        <v>5</v>
      </c>
      <c r="D708" t="str">
        <f t="shared" ca="1" si="41"/>
        <v>Limpieza</v>
      </c>
      <c r="E708">
        <f t="shared" ca="1" si="42"/>
        <v>1</v>
      </c>
      <c r="F708">
        <f t="shared" ca="1" si="43"/>
        <v>81</v>
      </c>
    </row>
    <row r="709" spans="3:6" x14ac:dyDescent="0.3">
      <c r="C709">
        <f t="shared" ref="C709:C772" ca="1" si="44">RANDBETWEEN(1,5)</f>
        <v>3</v>
      </c>
      <c r="D709" t="str">
        <f t="shared" ref="D709:D772" ca="1" si="45">IF(C709=1,"PC", IF(C709=2,"Electronico",IF(C709=3,"Belleza",IF(C709=4,"Comida",IF(C709=5,"Limpieza")))))</f>
        <v>Belleza</v>
      </c>
      <c r="E709">
        <f t="shared" ref="E709:E772" ca="1" si="46">IF(C709=1,RANDBETWEEN(1,3),IF(C709=2,RANDBETWEEN(1,3),IF(C709=3,RANDBETWEEN(3,10),IF(C709=4,RANDBETWEEN(10,100),IF(C709=5,RANDBETWEEN(1,8))))))</f>
        <v>3</v>
      </c>
      <c r="F709">
        <f t="shared" ref="F709:F772" ca="1" si="47">IF(C709=1,RANDBETWEEN(800,2000),IF(C709=2,RANDBETWEEN(400,1000),IF(C709=3,RANDBETWEEN(10,50),IF(C709=4,RANDBETWEEN(10,500),IF(C709=5,RANDBETWEEN(50,100))))))</f>
        <v>50</v>
      </c>
    </row>
    <row r="710" spans="3:6" x14ac:dyDescent="0.3">
      <c r="C710">
        <f t="shared" ca="1" si="44"/>
        <v>1</v>
      </c>
      <c r="D710" t="str">
        <f t="shared" ca="1" si="45"/>
        <v>PC</v>
      </c>
      <c r="E710">
        <f t="shared" ca="1" si="46"/>
        <v>3</v>
      </c>
      <c r="F710">
        <f t="shared" ca="1" si="47"/>
        <v>1192</v>
      </c>
    </row>
    <row r="711" spans="3:6" x14ac:dyDescent="0.3">
      <c r="C711">
        <f t="shared" ca="1" si="44"/>
        <v>3</v>
      </c>
      <c r="D711" t="str">
        <f t="shared" ca="1" si="45"/>
        <v>Belleza</v>
      </c>
      <c r="E711">
        <f t="shared" ca="1" si="46"/>
        <v>8</v>
      </c>
      <c r="F711">
        <f t="shared" ca="1" si="47"/>
        <v>39</v>
      </c>
    </row>
    <row r="712" spans="3:6" x14ac:dyDescent="0.3">
      <c r="C712">
        <f t="shared" ca="1" si="44"/>
        <v>1</v>
      </c>
      <c r="D712" t="str">
        <f t="shared" ca="1" si="45"/>
        <v>PC</v>
      </c>
      <c r="E712">
        <f t="shared" ca="1" si="46"/>
        <v>2</v>
      </c>
      <c r="F712">
        <f t="shared" ca="1" si="47"/>
        <v>1942</v>
      </c>
    </row>
    <row r="713" spans="3:6" x14ac:dyDescent="0.3">
      <c r="C713">
        <f t="shared" ca="1" si="44"/>
        <v>3</v>
      </c>
      <c r="D713" t="str">
        <f t="shared" ca="1" si="45"/>
        <v>Belleza</v>
      </c>
      <c r="E713">
        <f t="shared" ca="1" si="46"/>
        <v>9</v>
      </c>
      <c r="F713">
        <f t="shared" ca="1" si="47"/>
        <v>36</v>
      </c>
    </row>
    <row r="714" spans="3:6" x14ac:dyDescent="0.3">
      <c r="C714">
        <f t="shared" ca="1" si="44"/>
        <v>4</v>
      </c>
      <c r="D714" t="str">
        <f t="shared" ca="1" si="45"/>
        <v>Comida</v>
      </c>
      <c r="E714">
        <f t="shared" ca="1" si="46"/>
        <v>88</v>
      </c>
      <c r="F714">
        <f t="shared" ca="1" si="47"/>
        <v>107</v>
      </c>
    </row>
    <row r="715" spans="3:6" x14ac:dyDescent="0.3">
      <c r="C715">
        <f t="shared" ca="1" si="44"/>
        <v>3</v>
      </c>
      <c r="D715" t="str">
        <f t="shared" ca="1" si="45"/>
        <v>Belleza</v>
      </c>
      <c r="E715">
        <f t="shared" ca="1" si="46"/>
        <v>10</v>
      </c>
      <c r="F715">
        <f t="shared" ca="1" si="47"/>
        <v>29</v>
      </c>
    </row>
    <row r="716" spans="3:6" x14ac:dyDescent="0.3">
      <c r="C716">
        <f t="shared" ca="1" si="44"/>
        <v>3</v>
      </c>
      <c r="D716" t="str">
        <f t="shared" ca="1" si="45"/>
        <v>Belleza</v>
      </c>
      <c r="E716">
        <f t="shared" ca="1" si="46"/>
        <v>7</v>
      </c>
      <c r="F716">
        <f t="shared" ca="1" si="47"/>
        <v>41</v>
      </c>
    </row>
    <row r="717" spans="3:6" x14ac:dyDescent="0.3">
      <c r="C717">
        <f t="shared" ca="1" si="44"/>
        <v>2</v>
      </c>
      <c r="D717" t="str">
        <f t="shared" ca="1" si="45"/>
        <v>Electronico</v>
      </c>
      <c r="E717">
        <f t="shared" ca="1" si="46"/>
        <v>3</v>
      </c>
      <c r="F717">
        <f t="shared" ca="1" si="47"/>
        <v>750</v>
      </c>
    </row>
    <row r="718" spans="3:6" x14ac:dyDescent="0.3">
      <c r="C718">
        <f t="shared" ca="1" si="44"/>
        <v>4</v>
      </c>
      <c r="D718" t="str">
        <f t="shared" ca="1" si="45"/>
        <v>Comida</v>
      </c>
      <c r="E718">
        <f t="shared" ca="1" si="46"/>
        <v>24</v>
      </c>
      <c r="F718">
        <f t="shared" ca="1" si="47"/>
        <v>99</v>
      </c>
    </row>
    <row r="719" spans="3:6" x14ac:dyDescent="0.3">
      <c r="C719">
        <f t="shared" ca="1" si="44"/>
        <v>1</v>
      </c>
      <c r="D719" t="str">
        <f t="shared" ca="1" si="45"/>
        <v>PC</v>
      </c>
      <c r="E719">
        <f t="shared" ca="1" si="46"/>
        <v>2</v>
      </c>
      <c r="F719">
        <f t="shared" ca="1" si="47"/>
        <v>1073</v>
      </c>
    </row>
    <row r="720" spans="3:6" x14ac:dyDescent="0.3">
      <c r="C720">
        <f t="shared" ca="1" si="44"/>
        <v>1</v>
      </c>
      <c r="D720" t="str">
        <f t="shared" ca="1" si="45"/>
        <v>PC</v>
      </c>
      <c r="E720">
        <f t="shared" ca="1" si="46"/>
        <v>1</v>
      </c>
      <c r="F720">
        <f t="shared" ca="1" si="47"/>
        <v>1836</v>
      </c>
    </row>
    <row r="721" spans="3:6" x14ac:dyDescent="0.3">
      <c r="C721">
        <f t="shared" ca="1" si="44"/>
        <v>2</v>
      </c>
      <c r="D721" t="str">
        <f t="shared" ca="1" si="45"/>
        <v>Electronico</v>
      </c>
      <c r="E721">
        <f t="shared" ca="1" si="46"/>
        <v>2</v>
      </c>
      <c r="F721">
        <f t="shared" ca="1" si="47"/>
        <v>440</v>
      </c>
    </row>
    <row r="722" spans="3:6" x14ac:dyDescent="0.3">
      <c r="C722">
        <f t="shared" ca="1" si="44"/>
        <v>3</v>
      </c>
      <c r="D722" t="str">
        <f t="shared" ca="1" si="45"/>
        <v>Belleza</v>
      </c>
      <c r="E722">
        <f t="shared" ca="1" si="46"/>
        <v>6</v>
      </c>
      <c r="F722">
        <f t="shared" ca="1" si="47"/>
        <v>41</v>
      </c>
    </row>
    <row r="723" spans="3:6" x14ac:dyDescent="0.3">
      <c r="C723">
        <f t="shared" ca="1" si="44"/>
        <v>2</v>
      </c>
      <c r="D723" t="str">
        <f t="shared" ca="1" si="45"/>
        <v>Electronico</v>
      </c>
      <c r="E723">
        <f t="shared" ca="1" si="46"/>
        <v>3</v>
      </c>
      <c r="F723">
        <f t="shared" ca="1" si="47"/>
        <v>859</v>
      </c>
    </row>
    <row r="724" spans="3:6" x14ac:dyDescent="0.3">
      <c r="C724">
        <f t="shared" ca="1" si="44"/>
        <v>5</v>
      </c>
      <c r="D724" t="str">
        <f t="shared" ca="1" si="45"/>
        <v>Limpieza</v>
      </c>
      <c r="E724">
        <f t="shared" ca="1" si="46"/>
        <v>7</v>
      </c>
      <c r="F724">
        <f t="shared" ca="1" si="47"/>
        <v>50</v>
      </c>
    </row>
    <row r="725" spans="3:6" x14ac:dyDescent="0.3">
      <c r="C725">
        <f t="shared" ca="1" si="44"/>
        <v>5</v>
      </c>
      <c r="D725" t="str">
        <f t="shared" ca="1" si="45"/>
        <v>Limpieza</v>
      </c>
      <c r="E725">
        <f t="shared" ca="1" si="46"/>
        <v>7</v>
      </c>
      <c r="F725">
        <f t="shared" ca="1" si="47"/>
        <v>95</v>
      </c>
    </row>
    <row r="726" spans="3:6" x14ac:dyDescent="0.3">
      <c r="C726">
        <f t="shared" ca="1" si="44"/>
        <v>1</v>
      </c>
      <c r="D726" t="str">
        <f t="shared" ca="1" si="45"/>
        <v>PC</v>
      </c>
      <c r="E726">
        <f t="shared" ca="1" si="46"/>
        <v>2</v>
      </c>
      <c r="F726">
        <f t="shared" ca="1" si="47"/>
        <v>879</v>
      </c>
    </row>
    <row r="727" spans="3:6" x14ac:dyDescent="0.3">
      <c r="C727">
        <f t="shared" ca="1" si="44"/>
        <v>3</v>
      </c>
      <c r="D727" t="str">
        <f t="shared" ca="1" si="45"/>
        <v>Belleza</v>
      </c>
      <c r="E727">
        <f t="shared" ca="1" si="46"/>
        <v>3</v>
      </c>
      <c r="F727">
        <f t="shared" ca="1" si="47"/>
        <v>12</v>
      </c>
    </row>
    <row r="728" spans="3:6" x14ac:dyDescent="0.3">
      <c r="C728">
        <f t="shared" ca="1" si="44"/>
        <v>3</v>
      </c>
      <c r="D728" t="str">
        <f t="shared" ca="1" si="45"/>
        <v>Belleza</v>
      </c>
      <c r="E728">
        <f t="shared" ca="1" si="46"/>
        <v>5</v>
      </c>
      <c r="F728">
        <f t="shared" ca="1" si="47"/>
        <v>47</v>
      </c>
    </row>
    <row r="729" spans="3:6" x14ac:dyDescent="0.3">
      <c r="C729">
        <f t="shared" ca="1" si="44"/>
        <v>2</v>
      </c>
      <c r="D729" t="str">
        <f t="shared" ca="1" si="45"/>
        <v>Electronico</v>
      </c>
      <c r="E729">
        <f t="shared" ca="1" si="46"/>
        <v>1</v>
      </c>
      <c r="F729">
        <f t="shared" ca="1" si="47"/>
        <v>546</v>
      </c>
    </row>
    <row r="730" spans="3:6" x14ac:dyDescent="0.3">
      <c r="C730">
        <f t="shared" ca="1" si="44"/>
        <v>1</v>
      </c>
      <c r="D730" t="str">
        <f t="shared" ca="1" si="45"/>
        <v>PC</v>
      </c>
      <c r="E730">
        <f t="shared" ca="1" si="46"/>
        <v>2</v>
      </c>
      <c r="F730">
        <f t="shared" ca="1" si="47"/>
        <v>1778</v>
      </c>
    </row>
    <row r="731" spans="3:6" x14ac:dyDescent="0.3">
      <c r="C731">
        <f t="shared" ca="1" si="44"/>
        <v>3</v>
      </c>
      <c r="D731" t="str">
        <f t="shared" ca="1" si="45"/>
        <v>Belleza</v>
      </c>
      <c r="E731">
        <f t="shared" ca="1" si="46"/>
        <v>6</v>
      </c>
      <c r="F731">
        <f t="shared" ca="1" si="47"/>
        <v>35</v>
      </c>
    </row>
    <row r="732" spans="3:6" x14ac:dyDescent="0.3">
      <c r="C732">
        <f t="shared" ca="1" si="44"/>
        <v>1</v>
      </c>
      <c r="D732" t="str">
        <f t="shared" ca="1" si="45"/>
        <v>PC</v>
      </c>
      <c r="E732">
        <f t="shared" ca="1" si="46"/>
        <v>1</v>
      </c>
      <c r="F732">
        <f t="shared" ca="1" si="47"/>
        <v>1164</v>
      </c>
    </row>
    <row r="733" spans="3:6" x14ac:dyDescent="0.3">
      <c r="C733">
        <f t="shared" ca="1" si="44"/>
        <v>2</v>
      </c>
      <c r="D733" t="str">
        <f t="shared" ca="1" si="45"/>
        <v>Electronico</v>
      </c>
      <c r="E733">
        <f t="shared" ca="1" si="46"/>
        <v>3</v>
      </c>
      <c r="F733">
        <f t="shared" ca="1" si="47"/>
        <v>826</v>
      </c>
    </row>
    <row r="734" spans="3:6" x14ac:dyDescent="0.3">
      <c r="C734">
        <f t="shared" ca="1" si="44"/>
        <v>2</v>
      </c>
      <c r="D734" t="str">
        <f t="shared" ca="1" si="45"/>
        <v>Electronico</v>
      </c>
      <c r="E734">
        <f t="shared" ca="1" si="46"/>
        <v>2</v>
      </c>
      <c r="F734">
        <f t="shared" ca="1" si="47"/>
        <v>938</v>
      </c>
    </row>
    <row r="735" spans="3:6" x14ac:dyDescent="0.3">
      <c r="C735">
        <f t="shared" ca="1" si="44"/>
        <v>4</v>
      </c>
      <c r="D735" t="str">
        <f t="shared" ca="1" si="45"/>
        <v>Comida</v>
      </c>
      <c r="E735">
        <f t="shared" ca="1" si="46"/>
        <v>98</v>
      </c>
      <c r="F735">
        <f t="shared" ca="1" si="47"/>
        <v>398</v>
      </c>
    </row>
    <row r="736" spans="3:6" x14ac:dyDescent="0.3">
      <c r="C736">
        <f t="shared" ca="1" si="44"/>
        <v>2</v>
      </c>
      <c r="D736" t="str">
        <f t="shared" ca="1" si="45"/>
        <v>Electronico</v>
      </c>
      <c r="E736">
        <f t="shared" ca="1" si="46"/>
        <v>1</v>
      </c>
      <c r="F736">
        <f t="shared" ca="1" si="47"/>
        <v>492</v>
      </c>
    </row>
    <row r="737" spans="3:6" x14ac:dyDescent="0.3">
      <c r="C737">
        <f t="shared" ca="1" si="44"/>
        <v>4</v>
      </c>
      <c r="D737" t="str">
        <f t="shared" ca="1" si="45"/>
        <v>Comida</v>
      </c>
      <c r="E737">
        <f t="shared" ca="1" si="46"/>
        <v>84</v>
      </c>
      <c r="F737">
        <f t="shared" ca="1" si="47"/>
        <v>319</v>
      </c>
    </row>
    <row r="738" spans="3:6" x14ac:dyDescent="0.3">
      <c r="C738">
        <f t="shared" ca="1" si="44"/>
        <v>5</v>
      </c>
      <c r="D738" t="str">
        <f t="shared" ca="1" si="45"/>
        <v>Limpieza</v>
      </c>
      <c r="E738">
        <f t="shared" ca="1" si="46"/>
        <v>5</v>
      </c>
      <c r="F738">
        <f t="shared" ca="1" si="47"/>
        <v>55</v>
      </c>
    </row>
    <row r="739" spans="3:6" x14ac:dyDescent="0.3">
      <c r="C739">
        <f t="shared" ca="1" si="44"/>
        <v>3</v>
      </c>
      <c r="D739" t="str">
        <f t="shared" ca="1" si="45"/>
        <v>Belleza</v>
      </c>
      <c r="E739">
        <f t="shared" ca="1" si="46"/>
        <v>3</v>
      </c>
      <c r="F739">
        <f t="shared" ca="1" si="47"/>
        <v>28</v>
      </c>
    </row>
    <row r="740" spans="3:6" x14ac:dyDescent="0.3">
      <c r="C740">
        <f t="shared" ca="1" si="44"/>
        <v>5</v>
      </c>
      <c r="D740" t="str">
        <f t="shared" ca="1" si="45"/>
        <v>Limpieza</v>
      </c>
      <c r="E740">
        <f t="shared" ca="1" si="46"/>
        <v>8</v>
      </c>
      <c r="F740">
        <f t="shared" ca="1" si="47"/>
        <v>65</v>
      </c>
    </row>
    <row r="741" spans="3:6" x14ac:dyDescent="0.3">
      <c r="C741">
        <f t="shared" ca="1" si="44"/>
        <v>4</v>
      </c>
      <c r="D741" t="str">
        <f t="shared" ca="1" si="45"/>
        <v>Comida</v>
      </c>
      <c r="E741">
        <f t="shared" ca="1" si="46"/>
        <v>44</v>
      </c>
      <c r="F741">
        <f t="shared" ca="1" si="47"/>
        <v>311</v>
      </c>
    </row>
    <row r="742" spans="3:6" x14ac:dyDescent="0.3">
      <c r="C742">
        <f t="shared" ca="1" si="44"/>
        <v>3</v>
      </c>
      <c r="D742" t="str">
        <f t="shared" ca="1" si="45"/>
        <v>Belleza</v>
      </c>
      <c r="E742">
        <f t="shared" ca="1" si="46"/>
        <v>4</v>
      </c>
      <c r="F742">
        <f t="shared" ca="1" si="47"/>
        <v>40</v>
      </c>
    </row>
    <row r="743" spans="3:6" x14ac:dyDescent="0.3">
      <c r="C743">
        <f t="shared" ca="1" si="44"/>
        <v>5</v>
      </c>
      <c r="D743" t="str">
        <f t="shared" ca="1" si="45"/>
        <v>Limpieza</v>
      </c>
      <c r="E743">
        <f t="shared" ca="1" si="46"/>
        <v>8</v>
      </c>
      <c r="F743">
        <f t="shared" ca="1" si="47"/>
        <v>73</v>
      </c>
    </row>
    <row r="744" spans="3:6" x14ac:dyDescent="0.3">
      <c r="C744">
        <f t="shared" ca="1" si="44"/>
        <v>3</v>
      </c>
      <c r="D744" t="str">
        <f t="shared" ca="1" si="45"/>
        <v>Belleza</v>
      </c>
      <c r="E744">
        <f t="shared" ca="1" si="46"/>
        <v>5</v>
      </c>
      <c r="F744">
        <f t="shared" ca="1" si="47"/>
        <v>10</v>
      </c>
    </row>
    <row r="745" spans="3:6" x14ac:dyDescent="0.3">
      <c r="C745">
        <f t="shared" ca="1" si="44"/>
        <v>1</v>
      </c>
      <c r="D745" t="str">
        <f t="shared" ca="1" si="45"/>
        <v>PC</v>
      </c>
      <c r="E745">
        <f t="shared" ca="1" si="46"/>
        <v>3</v>
      </c>
      <c r="F745">
        <f t="shared" ca="1" si="47"/>
        <v>1671</v>
      </c>
    </row>
    <row r="746" spans="3:6" x14ac:dyDescent="0.3">
      <c r="C746">
        <f t="shared" ca="1" si="44"/>
        <v>2</v>
      </c>
      <c r="D746" t="str">
        <f t="shared" ca="1" si="45"/>
        <v>Electronico</v>
      </c>
      <c r="E746">
        <f t="shared" ca="1" si="46"/>
        <v>1</v>
      </c>
      <c r="F746">
        <f t="shared" ca="1" si="47"/>
        <v>907</v>
      </c>
    </row>
    <row r="747" spans="3:6" x14ac:dyDescent="0.3">
      <c r="C747">
        <f t="shared" ca="1" si="44"/>
        <v>2</v>
      </c>
      <c r="D747" t="str">
        <f t="shared" ca="1" si="45"/>
        <v>Electronico</v>
      </c>
      <c r="E747">
        <f t="shared" ca="1" si="46"/>
        <v>2</v>
      </c>
      <c r="F747">
        <f t="shared" ca="1" si="47"/>
        <v>789</v>
      </c>
    </row>
    <row r="748" spans="3:6" x14ac:dyDescent="0.3">
      <c r="C748">
        <f t="shared" ca="1" si="44"/>
        <v>1</v>
      </c>
      <c r="D748" t="str">
        <f t="shared" ca="1" si="45"/>
        <v>PC</v>
      </c>
      <c r="E748">
        <f t="shared" ca="1" si="46"/>
        <v>3</v>
      </c>
      <c r="F748">
        <f t="shared" ca="1" si="47"/>
        <v>1167</v>
      </c>
    </row>
    <row r="749" spans="3:6" x14ac:dyDescent="0.3">
      <c r="C749">
        <f t="shared" ca="1" si="44"/>
        <v>1</v>
      </c>
      <c r="D749" t="str">
        <f t="shared" ca="1" si="45"/>
        <v>PC</v>
      </c>
      <c r="E749">
        <f t="shared" ca="1" si="46"/>
        <v>1</v>
      </c>
      <c r="F749">
        <f t="shared" ca="1" si="47"/>
        <v>1383</v>
      </c>
    </row>
    <row r="750" spans="3:6" x14ac:dyDescent="0.3">
      <c r="C750">
        <f t="shared" ca="1" si="44"/>
        <v>3</v>
      </c>
      <c r="D750" t="str">
        <f t="shared" ca="1" si="45"/>
        <v>Belleza</v>
      </c>
      <c r="E750">
        <f t="shared" ca="1" si="46"/>
        <v>3</v>
      </c>
      <c r="F750">
        <f t="shared" ca="1" si="47"/>
        <v>50</v>
      </c>
    </row>
    <row r="751" spans="3:6" x14ac:dyDescent="0.3">
      <c r="C751">
        <f t="shared" ca="1" si="44"/>
        <v>1</v>
      </c>
      <c r="D751" t="str">
        <f t="shared" ca="1" si="45"/>
        <v>PC</v>
      </c>
      <c r="E751">
        <f t="shared" ca="1" si="46"/>
        <v>2</v>
      </c>
      <c r="F751">
        <f t="shared" ca="1" si="47"/>
        <v>1102</v>
      </c>
    </row>
    <row r="752" spans="3:6" x14ac:dyDescent="0.3">
      <c r="C752">
        <f t="shared" ca="1" si="44"/>
        <v>5</v>
      </c>
      <c r="D752" t="str">
        <f t="shared" ca="1" si="45"/>
        <v>Limpieza</v>
      </c>
      <c r="E752">
        <f t="shared" ca="1" si="46"/>
        <v>2</v>
      </c>
      <c r="F752">
        <f t="shared" ca="1" si="47"/>
        <v>75</v>
      </c>
    </row>
    <row r="753" spans="3:6" x14ac:dyDescent="0.3">
      <c r="C753">
        <f t="shared" ca="1" si="44"/>
        <v>1</v>
      </c>
      <c r="D753" t="str">
        <f t="shared" ca="1" si="45"/>
        <v>PC</v>
      </c>
      <c r="E753">
        <f t="shared" ca="1" si="46"/>
        <v>1</v>
      </c>
      <c r="F753">
        <f t="shared" ca="1" si="47"/>
        <v>1053</v>
      </c>
    </row>
    <row r="754" spans="3:6" x14ac:dyDescent="0.3">
      <c r="C754">
        <f t="shared" ca="1" si="44"/>
        <v>4</v>
      </c>
      <c r="D754" t="str">
        <f t="shared" ca="1" si="45"/>
        <v>Comida</v>
      </c>
      <c r="E754">
        <f t="shared" ca="1" si="46"/>
        <v>88</v>
      </c>
      <c r="F754">
        <f t="shared" ca="1" si="47"/>
        <v>16</v>
      </c>
    </row>
    <row r="755" spans="3:6" x14ac:dyDescent="0.3">
      <c r="C755">
        <f t="shared" ca="1" si="44"/>
        <v>5</v>
      </c>
      <c r="D755" t="str">
        <f t="shared" ca="1" si="45"/>
        <v>Limpieza</v>
      </c>
      <c r="E755">
        <f t="shared" ca="1" si="46"/>
        <v>1</v>
      </c>
      <c r="F755">
        <f t="shared" ca="1" si="47"/>
        <v>90</v>
      </c>
    </row>
    <row r="756" spans="3:6" x14ac:dyDescent="0.3">
      <c r="C756">
        <f t="shared" ca="1" si="44"/>
        <v>3</v>
      </c>
      <c r="D756" t="str">
        <f t="shared" ca="1" si="45"/>
        <v>Belleza</v>
      </c>
      <c r="E756">
        <f t="shared" ca="1" si="46"/>
        <v>5</v>
      </c>
      <c r="F756">
        <f t="shared" ca="1" si="47"/>
        <v>42</v>
      </c>
    </row>
    <row r="757" spans="3:6" x14ac:dyDescent="0.3">
      <c r="C757">
        <f t="shared" ca="1" si="44"/>
        <v>5</v>
      </c>
      <c r="D757" t="str">
        <f t="shared" ca="1" si="45"/>
        <v>Limpieza</v>
      </c>
      <c r="E757">
        <f t="shared" ca="1" si="46"/>
        <v>8</v>
      </c>
      <c r="F757">
        <f t="shared" ca="1" si="47"/>
        <v>89</v>
      </c>
    </row>
    <row r="758" spans="3:6" x14ac:dyDescent="0.3">
      <c r="C758">
        <f t="shared" ca="1" si="44"/>
        <v>1</v>
      </c>
      <c r="D758" t="str">
        <f t="shared" ca="1" si="45"/>
        <v>PC</v>
      </c>
      <c r="E758">
        <f t="shared" ca="1" si="46"/>
        <v>1</v>
      </c>
      <c r="F758">
        <f t="shared" ca="1" si="47"/>
        <v>1619</v>
      </c>
    </row>
    <row r="759" spans="3:6" x14ac:dyDescent="0.3">
      <c r="C759">
        <f t="shared" ca="1" si="44"/>
        <v>5</v>
      </c>
      <c r="D759" t="str">
        <f t="shared" ca="1" si="45"/>
        <v>Limpieza</v>
      </c>
      <c r="E759">
        <f t="shared" ca="1" si="46"/>
        <v>7</v>
      </c>
      <c r="F759">
        <f t="shared" ca="1" si="47"/>
        <v>77</v>
      </c>
    </row>
    <row r="760" spans="3:6" x14ac:dyDescent="0.3">
      <c r="C760">
        <f t="shared" ca="1" si="44"/>
        <v>3</v>
      </c>
      <c r="D760" t="str">
        <f t="shared" ca="1" si="45"/>
        <v>Belleza</v>
      </c>
      <c r="E760">
        <f t="shared" ca="1" si="46"/>
        <v>9</v>
      </c>
      <c r="F760">
        <f t="shared" ca="1" si="47"/>
        <v>47</v>
      </c>
    </row>
    <row r="761" spans="3:6" x14ac:dyDescent="0.3">
      <c r="C761">
        <f t="shared" ca="1" si="44"/>
        <v>1</v>
      </c>
      <c r="D761" t="str">
        <f t="shared" ca="1" si="45"/>
        <v>PC</v>
      </c>
      <c r="E761">
        <f t="shared" ca="1" si="46"/>
        <v>2</v>
      </c>
      <c r="F761">
        <f t="shared" ca="1" si="47"/>
        <v>1177</v>
      </c>
    </row>
    <row r="762" spans="3:6" x14ac:dyDescent="0.3">
      <c r="C762">
        <f t="shared" ca="1" si="44"/>
        <v>4</v>
      </c>
      <c r="D762" t="str">
        <f t="shared" ca="1" si="45"/>
        <v>Comida</v>
      </c>
      <c r="E762">
        <f t="shared" ca="1" si="46"/>
        <v>68</v>
      </c>
      <c r="F762">
        <f t="shared" ca="1" si="47"/>
        <v>164</v>
      </c>
    </row>
    <row r="763" spans="3:6" x14ac:dyDescent="0.3">
      <c r="C763">
        <f t="shared" ca="1" si="44"/>
        <v>3</v>
      </c>
      <c r="D763" t="str">
        <f t="shared" ca="1" si="45"/>
        <v>Belleza</v>
      </c>
      <c r="E763">
        <f t="shared" ca="1" si="46"/>
        <v>7</v>
      </c>
      <c r="F763">
        <f t="shared" ca="1" si="47"/>
        <v>30</v>
      </c>
    </row>
    <row r="764" spans="3:6" x14ac:dyDescent="0.3">
      <c r="C764">
        <f t="shared" ca="1" si="44"/>
        <v>3</v>
      </c>
      <c r="D764" t="str">
        <f t="shared" ca="1" si="45"/>
        <v>Belleza</v>
      </c>
      <c r="E764">
        <f t="shared" ca="1" si="46"/>
        <v>5</v>
      </c>
      <c r="F764">
        <f t="shared" ca="1" si="47"/>
        <v>35</v>
      </c>
    </row>
    <row r="765" spans="3:6" x14ac:dyDescent="0.3">
      <c r="C765">
        <f t="shared" ca="1" si="44"/>
        <v>2</v>
      </c>
      <c r="D765" t="str">
        <f t="shared" ca="1" si="45"/>
        <v>Electronico</v>
      </c>
      <c r="E765">
        <f t="shared" ca="1" si="46"/>
        <v>1</v>
      </c>
      <c r="F765">
        <f t="shared" ca="1" si="47"/>
        <v>508</v>
      </c>
    </row>
    <row r="766" spans="3:6" x14ac:dyDescent="0.3">
      <c r="C766">
        <f t="shared" ca="1" si="44"/>
        <v>2</v>
      </c>
      <c r="D766" t="str">
        <f t="shared" ca="1" si="45"/>
        <v>Electronico</v>
      </c>
      <c r="E766">
        <f t="shared" ca="1" si="46"/>
        <v>3</v>
      </c>
      <c r="F766">
        <f t="shared" ca="1" si="47"/>
        <v>805</v>
      </c>
    </row>
    <row r="767" spans="3:6" x14ac:dyDescent="0.3">
      <c r="C767">
        <f t="shared" ca="1" si="44"/>
        <v>3</v>
      </c>
      <c r="D767" t="str">
        <f t="shared" ca="1" si="45"/>
        <v>Belleza</v>
      </c>
      <c r="E767">
        <f t="shared" ca="1" si="46"/>
        <v>4</v>
      </c>
      <c r="F767">
        <f t="shared" ca="1" si="47"/>
        <v>48</v>
      </c>
    </row>
    <row r="768" spans="3:6" x14ac:dyDescent="0.3">
      <c r="C768">
        <f t="shared" ca="1" si="44"/>
        <v>2</v>
      </c>
      <c r="D768" t="str">
        <f t="shared" ca="1" si="45"/>
        <v>Electronico</v>
      </c>
      <c r="E768">
        <f t="shared" ca="1" si="46"/>
        <v>2</v>
      </c>
      <c r="F768">
        <f t="shared" ca="1" si="47"/>
        <v>747</v>
      </c>
    </row>
    <row r="769" spans="3:6" x14ac:dyDescent="0.3">
      <c r="C769">
        <f t="shared" ca="1" si="44"/>
        <v>1</v>
      </c>
      <c r="D769" t="str">
        <f t="shared" ca="1" si="45"/>
        <v>PC</v>
      </c>
      <c r="E769">
        <f t="shared" ca="1" si="46"/>
        <v>1</v>
      </c>
      <c r="F769">
        <f t="shared" ca="1" si="47"/>
        <v>1810</v>
      </c>
    </row>
    <row r="770" spans="3:6" x14ac:dyDescent="0.3">
      <c r="C770">
        <f t="shared" ca="1" si="44"/>
        <v>2</v>
      </c>
      <c r="D770" t="str">
        <f t="shared" ca="1" si="45"/>
        <v>Electronico</v>
      </c>
      <c r="E770">
        <f t="shared" ca="1" si="46"/>
        <v>3</v>
      </c>
      <c r="F770">
        <f t="shared" ca="1" si="47"/>
        <v>686</v>
      </c>
    </row>
    <row r="771" spans="3:6" x14ac:dyDescent="0.3">
      <c r="C771">
        <f t="shared" ca="1" si="44"/>
        <v>1</v>
      </c>
      <c r="D771" t="str">
        <f t="shared" ca="1" si="45"/>
        <v>PC</v>
      </c>
      <c r="E771">
        <f t="shared" ca="1" si="46"/>
        <v>2</v>
      </c>
      <c r="F771">
        <f t="shared" ca="1" si="47"/>
        <v>1065</v>
      </c>
    </row>
    <row r="772" spans="3:6" x14ac:dyDescent="0.3">
      <c r="C772">
        <f t="shared" ca="1" si="44"/>
        <v>5</v>
      </c>
      <c r="D772" t="str">
        <f t="shared" ca="1" si="45"/>
        <v>Limpieza</v>
      </c>
      <c r="E772">
        <f t="shared" ca="1" si="46"/>
        <v>8</v>
      </c>
      <c r="F772">
        <f t="shared" ca="1" si="47"/>
        <v>84</v>
      </c>
    </row>
    <row r="773" spans="3:6" x14ac:dyDescent="0.3">
      <c r="C773">
        <f t="shared" ref="C773:C836" ca="1" si="48">RANDBETWEEN(1,5)</f>
        <v>5</v>
      </c>
      <c r="D773" t="str">
        <f t="shared" ref="D773:D836" ca="1" si="49">IF(C773=1,"PC", IF(C773=2,"Electronico",IF(C773=3,"Belleza",IF(C773=4,"Comida",IF(C773=5,"Limpieza")))))</f>
        <v>Limpieza</v>
      </c>
      <c r="E773">
        <f t="shared" ref="E773:E836" ca="1" si="50">IF(C773=1,RANDBETWEEN(1,3),IF(C773=2,RANDBETWEEN(1,3),IF(C773=3,RANDBETWEEN(3,10),IF(C773=4,RANDBETWEEN(10,100),IF(C773=5,RANDBETWEEN(1,8))))))</f>
        <v>7</v>
      </c>
      <c r="F773">
        <f t="shared" ref="F773:F836" ca="1" si="51">IF(C773=1,RANDBETWEEN(800,2000),IF(C773=2,RANDBETWEEN(400,1000),IF(C773=3,RANDBETWEEN(10,50),IF(C773=4,RANDBETWEEN(10,500),IF(C773=5,RANDBETWEEN(50,100))))))</f>
        <v>79</v>
      </c>
    </row>
    <row r="774" spans="3:6" x14ac:dyDescent="0.3">
      <c r="C774">
        <f t="shared" ca="1" si="48"/>
        <v>2</v>
      </c>
      <c r="D774" t="str">
        <f t="shared" ca="1" si="49"/>
        <v>Electronico</v>
      </c>
      <c r="E774">
        <f t="shared" ca="1" si="50"/>
        <v>1</v>
      </c>
      <c r="F774">
        <f t="shared" ca="1" si="51"/>
        <v>927</v>
      </c>
    </row>
    <row r="775" spans="3:6" x14ac:dyDescent="0.3">
      <c r="C775">
        <f t="shared" ca="1" si="48"/>
        <v>2</v>
      </c>
      <c r="D775" t="str">
        <f t="shared" ca="1" si="49"/>
        <v>Electronico</v>
      </c>
      <c r="E775">
        <f t="shared" ca="1" si="50"/>
        <v>1</v>
      </c>
      <c r="F775">
        <f t="shared" ca="1" si="51"/>
        <v>415</v>
      </c>
    </row>
    <row r="776" spans="3:6" x14ac:dyDescent="0.3">
      <c r="C776">
        <f t="shared" ca="1" si="48"/>
        <v>4</v>
      </c>
      <c r="D776" t="str">
        <f t="shared" ca="1" si="49"/>
        <v>Comida</v>
      </c>
      <c r="E776">
        <f t="shared" ca="1" si="50"/>
        <v>62</v>
      </c>
      <c r="F776">
        <f t="shared" ca="1" si="51"/>
        <v>332</v>
      </c>
    </row>
    <row r="777" spans="3:6" x14ac:dyDescent="0.3">
      <c r="C777">
        <f t="shared" ca="1" si="48"/>
        <v>2</v>
      </c>
      <c r="D777" t="str">
        <f t="shared" ca="1" si="49"/>
        <v>Electronico</v>
      </c>
      <c r="E777">
        <f t="shared" ca="1" si="50"/>
        <v>2</v>
      </c>
      <c r="F777">
        <f t="shared" ca="1" si="51"/>
        <v>842</v>
      </c>
    </row>
    <row r="778" spans="3:6" x14ac:dyDescent="0.3">
      <c r="C778">
        <f t="shared" ca="1" si="48"/>
        <v>5</v>
      </c>
      <c r="D778" t="str">
        <f t="shared" ca="1" si="49"/>
        <v>Limpieza</v>
      </c>
      <c r="E778">
        <f t="shared" ca="1" si="50"/>
        <v>1</v>
      </c>
      <c r="F778">
        <f t="shared" ca="1" si="51"/>
        <v>100</v>
      </c>
    </row>
    <row r="779" spans="3:6" x14ac:dyDescent="0.3">
      <c r="C779">
        <f t="shared" ca="1" si="48"/>
        <v>2</v>
      </c>
      <c r="D779" t="str">
        <f t="shared" ca="1" si="49"/>
        <v>Electronico</v>
      </c>
      <c r="E779">
        <f t="shared" ca="1" si="50"/>
        <v>2</v>
      </c>
      <c r="F779">
        <f t="shared" ca="1" si="51"/>
        <v>926</v>
      </c>
    </row>
    <row r="780" spans="3:6" x14ac:dyDescent="0.3">
      <c r="C780">
        <f t="shared" ca="1" si="48"/>
        <v>1</v>
      </c>
      <c r="D780" t="str">
        <f t="shared" ca="1" si="49"/>
        <v>PC</v>
      </c>
      <c r="E780">
        <f t="shared" ca="1" si="50"/>
        <v>3</v>
      </c>
      <c r="F780">
        <f t="shared" ca="1" si="51"/>
        <v>1937</v>
      </c>
    </row>
    <row r="781" spans="3:6" x14ac:dyDescent="0.3">
      <c r="C781">
        <f t="shared" ca="1" si="48"/>
        <v>4</v>
      </c>
      <c r="D781" t="str">
        <f t="shared" ca="1" si="49"/>
        <v>Comida</v>
      </c>
      <c r="E781">
        <f t="shared" ca="1" si="50"/>
        <v>21</v>
      </c>
      <c r="F781">
        <f t="shared" ca="1" si="51"/>
        <v>84</v>
      </c>
    </row>
    <row r="782" spans="3:6" x14ac:dyDescent="0.3">
      <c r="C782">
        <f t="shared" ca="1" si="48"/>
        <v>3</v>
      </c>
      <c r="D782" t="str">
        <f t="shared" ca="1" si="49"/>
        <v>Belleza</v>
      </c>
      <c r="E782">
        <f t="shared" ca="1" si="50"/>
        <v>9</v>
      </c>
      <c r="F782">
        <f t="shared" ca="1" si="51"/>
        <v>15</v>
      </c>
    </row>
    <row r="783" spans="3:6" x14ac:dyDescent="0.3">
      <c r="C783">
        <f t="shared" ca="1" si="48"/>
        <v>5</v>
      </c>
      <c r="D783" t="str">
        <f t="shared" ca="1" si="49"/>
        <v>Limpieza</v>
      </c>
      <c r="E783">
        <f t="shared" ca="1" si="50"/>
        <v>8</v>
      </c>
      <c r="F783">
        <f t="shared" ca="1" si="51"/>
        <v>61</v>
      </c>
    </row>
    <row r="784" spans="3:6" x14ac:dyDescent="0.3">
      <c r="C784">
        <f t="shared" ca="1" si="48"/>
        <v>3</v>
      </c>
      <c r="D784" t="str">
        <f t="shared" ca="1" si="49"/>
        <v>Belleza</v>
      </c>
      <c r="E784">
        <f t="shared" ca="1" si="50"/>
        <v>9</v>
      </c>
      <c r="F784">
        <f t="shared" ca="1" si="51"/>
        <v>10</v>
      </c>
    </row>
    <row r="785" spans="3:6" x14ac:dyDescent="0.3">
      <c r="C785">
        <f t="shared" ca="1" si="48"/>
        <v>5</v>
      </c>
      <c r="D785" t="str">
        <f t="shared" ca="1" si="49"/>
        <v>Limpieza</v>
      </c>
      <c r="E785">
        <f t="shared" ca="1" si="50"/>
        <v>4</v>
      </c>
      <c r="F785">
        <f t="shared" ca="1" si="51"/>
        <v>75</v>
      </c>
    </row>
    <row r="786" spans="3:6" x14ac:dyDescent="0.3">
      <c r="C786">
        <f t="shared" ca="1" si="48"/>
        <v>3</v>
      </c>
      <c r="D786" t="str">
        <f t="shared" ca="1" si="49"/>
        <v>Belleza</v>
      </c>
      <c r="E786">
        <f t="shared" ca="1" si="50"/>
        <v>6</v>
      </c>
      <c r="F786">
        <f t="shared" ca="1" si="51"/>
        <v>28</v>
      </c>
    </row>
    <row r="787" spans="3:6" x14ac:dyDescent="0.3">
      <c r="C787">
        <f t="shared" ca="1" si="48"/>
        <v>3</v>
      </c>
      <c r="D787" t="str">
        <f t="shared" ca="1" si="49"/>
        <v>Belleza</v>
      </c>
      <c r="E787">
        <f t="shared" ca="1" si="50"/>
        <v>7</v>
      </c>
      <c r="F787">
        <f t="shared" ca="1" si="51"/>
        <v>20</v>
      </c>
    </row>
    <row r="788" spans="3:6" x14ac:dyDescent="0.3">
      <c r="C788">
        <f t="shared" ca="1" si="48"/>
        <v>1</v>
      </c>
      <c r="D788" t="str">
        <f t="shared" ca="1" si="49"/>
        <v>PC</v>
      </c>
      <c r="E788">
        <f t="shared" ca="1" si="50"/>
        <v>2</v>
      </c>
      <c r="F788">
        <f t="shared" ca="1" si="51"/>
        <v>1974</v>
      </c>
    </row>
    <row r="789" spans="3:6" x14ac:dyDescent="0.3">
      <c r="C789">
        <f t="shared" ca="1" si="48"/>
        <v>5</v>
      </c>
      <c r="D789" t="str">
        <f t="shared" ca="1" si="49"/>
        <v>Limpieza</v>
      </c>
      <c r="E789">
        <f t="shared" ca="1" si="50"/>
        <v>7</v>
      </c>
      <c r="F789">
        <f t="shared" ca="1" si="51"/>
        <v>67</v>
      </c>
    </row>
    <row r="790" spans="3:6" x14ac:dyDescent="0.3">
      <c r="C790">
        <f t="shared" ca="1" si="48"/>
        <v>3</v>
      </c>
      <c r="D790" t="str">
        <f t="shared" ca="1" si="49"/>
        <v>Belleza</v>
      </c>
      <c r="E790">
        <f t="shared" ca="1" si="50"/>
        <v>8</v>
      </c>
      <c r="F790">
        <f t="shared" ca="1" si="51"/>
        <v>17</v>
      </c>
    </row>
    <row r="791" spans="3:6" x14ac:dyDescent="0.3">
      <c r="C791">
        <f t="shared" ca="1" si="48"/>
        <v>3</v>
      </c>
      <c r="D791" t="str">
        <f t="shared" ca="1" si="49"/>
        <v>Belleza</v>
      </c>
      <c r="E791">
        <f t="shared" ca="1" si="50"/>
        <v>10</v>
      </c>
      <c r="F791">
        <f t="shared" ca="1" si="51"/>
        <v>13</v>
      </c>
    </row>
    <row r="792" spans="3:6" x14ac:dyDescent="0.3">
      <c r="C792">
        <f t="shared" ca="1" si="48"/>
        <v>2</v>
      </c>
      <c r="D792" t="str">
        <f t="shared" ca="1" si="49"/>
        <v>Electronico</v>
      </c>
      <c r="E792">
        <f t="shared" ca="1" si="50"/>
        <v>3</v>
      </c>
      <c r="F792">
        <f t="shared" ca="1" si="51"/>
        <v>546</v>
      </c>
    </row>
    <row r="793" spans="3:6" x14ac:dyDescent="0.3">
      <c r="C793">
        <f t="shared" ca="1" si="48"/>
        <v>2</v>
      </c>
      <c r="D793" t="str">
        <f t="shared" ca="1" si="49"/>
        <v>Electronico</v>
      </c>
      <c r="E793">
        <f t="shared" ca="1" si="50"/>
        <v>1</v>
      </c>
      <c r="F793">
        <f t="shared" ca="1" si="51"/>
        <v>531</v>
      </c>
    </row>
    <row r="794" spans="3:6" x14ac:dyDescent="0.3">
      <c r="C794">
        <f t="shared" ca="1" si="48"/>
        <v>5</v>
      </c>
      <c r="D794" t="str">
        <f t="shared" ca="1" si="49"/>
        <v>Limpieza</v>
      </c>
      <c r="E794">
        <f t="shared" ca="1" si="50"/>
        <v>8</v>
      </c>
      <c r="F794">
        <f t="shared" ca="1" si="51"/>
        <v>97</v>
      </c>
    </row>
    <row r="795" spans="3:6" x14ac:dyDescent="0.3">
      <c r="C795">
        <f t="shared" ca="1" si="48"/>
        <v>1</v>
      </c>
      <c r="D795" t="str">
        <f t="shared" ca="1" si="49"/>
        <v>PC</v>
      </c>
      <c r="E795">
        <f t="shared" ca="1" si="50"/>
        <v>1</v>
      </c>
      <c r="F795">
        <f t="shared" ca="1" si="51"/>
        <v>1751</v>
      </c>
    </row>
    <row r="796" spans="3:6" x14ac:dyDescent="0.3">
      <c r="C796">
        <f t="shared" ca="1" si="48"/>
        <v>4</v>
      </c>
      <c r="D796" t="str">
        <f t="shared" ca="1" si="49"/>
        <v>Comida</v>
      </c>
      <c r="E796">
        <f t="shared" ca="1" si="50"/>
        <v>24</v>
      </c>
      <c r="F796">
        <f t="shared" ca="1" si="51"/>
        <v>230</v>
      </c>
    </row>
    <row r="797" spans="3:6" x14ac:dyDescent="0.3">
      <c r="C797">
        <f t="shared" ca="1" si="48"/>
        <v>4</v>
      </c>
      <c r="D797" t="str">
        <f t="shared" ca="1" si="49"/>
        <v>Comida</v>
      </c>
      <c r="E797">
        <f t="shared" ca="1" si="50"/>
        <v>52</v>
      </c>
      <c r="F797">
        <f t="shared" ca="1" si="51"/>
        <v>191</v>
      </c>
    </row>
    <row r="798" spans="3:6" x14ac:dyDescent="0.3">
      <c r="C798">
        <f t="shared" ca="1" si="48"/>
        <v>2</v>
      </c>
      <c r="D798" t="str">
        <f t="shared" ca="1" si="49"/>
        <v>Electronico</v>
      </c>
      <c r="E798">
        <f t="shared" ca="1" si="50"/>
        <v>2</v>
      </c>
      <c r="F798">
        <f t="shared" ca="1" si="51"/>
        <v>928</v>
      </c>
    </row>
    <row r="799" spans="3:6" x14ac:dyDescent="0.3">
      <c r="C799">
        <f t="shared" ca="1" si="48"/>
        <v>2</v>
      </c>
      <c r="D799" t="str">
        <f t="shared" ca="1" si="49"/>
        <v>Electronico</v>
      </c>
      <c r="E799">
        <f t="shared" ca="1" si="50"/>
        <v>2</v>
      </c>
      <c r="F799">
        <f t="shared" ca="1" si="51"/>
        <v>605</v>
      </c>
    </row>
    <row r="800" spans="3:6" x14ac:dyDescent="0.3">
      <c r="C800">
        <f t="shared" ca="1" si="48"/>
        <v>5</v>
      </c>
      <c r="D800" t="str">
        <f t="shared" ca="1" si="49"/>
        <v>Limpieza</v>
      </c>
      <c r="E800">
        <f t="shared" ca="1" si="50"/>
        <v>6</v>
      </c>
      <c r="F800">
        <f t="shared" ca="1" si="51"/>
        <v>58</v>
      </c>
    </row>
    <row r="801" spans="3:6" x14ac:dyDescent="0.3">
      <c r="C801">
        <f t="shared" ca="1" si="48"/>
        <v>5</v>
      </c>
      <c r="D801" t="str">
        <f t="shared" ca="1" si="49"/>
        <v>Limpieza</v>
      </c>
      <c r="E801">
        <f t="shared" ca="1" si="50"/>
        <v>3</v>
      </c>
      <c r="F801">
        <f t="shared" ca="1" si="51"/>
        <v>86</v>
      </c>
    </row>
    <row r="802" spans="3:6" x14ac:dyDescent="0.3">
      <c r="C802">
        <f t="shared" ca="1" si="48"/>
        <v>1</v>
      </c>
      <c r="D802" t="str">
        <f t="shared" ca="1" si="49"/>
        <v>PC</v>
      </c>
      <c r="E802">
        <f t="shared" ca="1" si="50"/>
        <v>2</v>
      </c>
      <c r="F802">
        <f t="shared" ca="1" si="51"/>
        <v>1608</v>
      </c>
    </row>
    <row r="803" spans="3:6" x14ac:dyDescent="0.3">
      <c r="C803">
        <f t="shared" ca="1" si="48"/>
        <v>5</v>
      </c>
      <c r="D803" t="str">
        <f t="shared" ca="1" si="49"/>
        <v>Limpieza</v>
      </c>
      <c r="E803">
        <f t="shared" ca="1" si="50"/>
        <v>7</v>
      </c>
      <c r="F803">
        <f t="shared" ca="1" si="51"/>
        <v>77</v>
      </c>
    </row>
    <row r="804" spans="3:6" x14ac:dyDescent="0.3">
      <c r="C804">
        <f t="shared" ca="1" si="48"/>
        <v>5</v>
      </c>
      <c r="D804" t="str">
        <f t="shared" ca="1" si="49"/>
        <v>Limpieza</v>
      </c>
      <c r="E804">
        <f t="shared" ca="1" si="50"/>
        <v>6</v>
      </c>
      <c r="F804">
        <f t="shared" ca="1" si="51"/>
        <v>50</v>
      </c>
    </row>
    <row r="805" spans="3:6" x14ac:dyDescent="0.3">
      <c r="C805">
        <f t="shared" ca="1" si="48"/>
        <v>1</v>
      </c>
      <c r="D805" t="str">
        <f t="shared" ca="1" si="49"/>
        <v>PC</v>
      </c>
      <c r="E805">
        <f t="shared" ca="1" si="50"/>
        <v>2</v>
      </c>
      <c r="F805">
        <f t="shared" ca="1" si="51"/>
        <v>1584</v>
      </c>
    </row>
    <row r="806" spans="3:6" x14ac:dyDescent="0.3">
      <c r="C806">
        <f t="shared" ca="1" si="48"/>
        <v>4</v>
      </c>
      <c r="D806" t="str">
        <f t="shared" ca="1" si="49"/>
        <v>Comida</v>
      </c>
      <c r="E806">
        <f t="shared" ca="1" si="50"/>
        <v>66</v>
      </c>
      <c r="F806">
        <f t="shared" ca="1" si="51"/>
        <v>267</v>
      </c>
    </row>
    <row r="807" spans="3:6" x14ac:dyDescent="0.3">
      <c r="C807">
        <f t="shared" ca="1" si="48"/>
        <v>2</v>
      </c>
      <c r="D807" t="str">
        <f t="shared" ca="1" si="49"/>
        <v>Electronico</v>
      </c>
      <c r="E807">
        <f t="shared" ca="1" si="50"/>
        <v>2</v>
      </c>
      <c r="F807">
        <f t="shared" ca="1" si="51"/>
        <v>408</v>
      </c>
    </row>
    <row r="808" spans="3:6" x14ac:dyDescent="0.3">
      <c r="C808">
        <f t="shared" ca="1" si="48"/>
        <v>4</v>
      </c>
      <c r="D808" t="str">
        <f t="shared" ca="1" si="49"/>
        <v>Comida</v>
      </c>
      <c r="E808">
        <f t="shared" ca="1" si="50"/>
        <v>56</v>
      </c>
      <c r="F808">
        <f t="shared" ca="1" si="51"/>
        <v>383</v>
      </c>
    </row>
    <row r="809" spans="3:6" x14ac:dyDescent="0.3">
      <c r="C809">
        <f t="shared" ca="1" si="48"/>
        <v>5</v>
      </c>
      <c r="D809" t="str">
        <f t="shared" ca="1" si="49"/>
        <v>Limpieza</v>
      </c>
      <c r="E809">
        <f t="shared" ca="1" si="50"/>
        <v>5</v>
      </c>
      <c r="F809">
        <f t="shared" ca="1" si="51"/>
        <v>100</v>
      </c>
    </row>
    <row r="810" spans="3:6" x14ac:dyDescent="0.3">
      <c r="C810">
        <f t="shared" ca="1" si="48"/>
        <v>4</v>
      </c>
      <c r="D810" t="str">
        <f t="shared" ca="1" si="49"/>
        <v>Comida</v>
      </c>
      <c r="E810">
        <f t="shared" ca="1" si="50"/>
        <v>79</v>
      </c>
      <c r="F810">
        <f t="shared" ca="1" si="51"/>
        <v>136</v>
      </c>
    </row>
    <row r="811" spans="3:6" x14ac:dyDescent="0.3">
      <c r="C811">
        <f t="shared" ca="1" si="48"/>
        <v>5</v>
      </c>
      <c r="D811" t="str">
        <f t="shared" ca="1" si="49"/>
        <v>Limpieza</v>
      </c>
      <c r="E811">
        <f t="shared" ca="1" si="50"/>
        <v>5</v>
      </c>
      <c r="F811">
        <f t="shared" ca="1" si="51"/>
        <v>60</v>
      </c>
    </row>
    <row r="812" spans="3:6" x14ac:dyDescent="0.3">
      <c r="C812">
        <f t="shared" ca="1" si="48"/>
        <v>2</v>
      </c>
      <c r="D812" t="str">
        <f t="shared" ca="1" si="49"/>
        <v>Electronico</v>
      </c>
      <c r="E812">
        <f t="shared" ca="1" si="50"/>
        <v>2</v>
      </c>
      <c r="F812">
        <f t="shared" ca="1" si="51"/>
        <v>935</v>
      </c>
    </row>
    <row r="813" spans="3:6" x14ac:dyDescent="0.3">
      <c r="C813">
        <f t="shared" ca="1" si="48"/>
        <v>1</v>
      </c>
      <c r="D813" t="str">
        <f t="shared" ca="1" si="49"/>
        <v>PC</v>
      </c>
      <c r="E813">
        <f t="shared" ca="1" si="50"/>
        <v>3</v>
      </c>
      <c r="F813">
        <f t="shared" ca="1" si="51"/>
        <v>1894</v>
      </c>
    </row>
    <row r="814" spans="3:6" x14ac:dyDescent="0.3">
      <c r="C814">
        <f t="shared" ca="1" si="48"/>
        <v>2</v>
      </c>
      <c r="D814" t="str">
        <f t="shared" ca="1" si="49"/>
        <v>Electronico</v>
      </c>
      <c r="E814">
        <f t="shared" ca="1" si="50"/>
        <v>3</v>
      </c>
      <c r="F814">
        <f t="shared" ca="1" si="51"/>
        <v>908</v>
      </c>
    </row>
    <row r="815" spans="3:6" x14ac:dyDescent="0.3">
      <c r="C815">
        <f t="shared" ca="1" si="48"/>
        <v>2</v>
      </c>
      <c r="D815" t="str">
        <f t="shared" ca="1" si="49"/>
        <v>Electronico</v>
      </c>
      <c r="E815">
        <f t="shared" ca="1" si="50"/>
        <v>1</v>
      </c>
      <c r="F815">
        <f t="shared" ca="1" si="51"/>
        <v>835</v>
      </c>
    </row>
    <row r="816" spans="3:6" x14ac:dyDescent="0.3">
      <c r="C816">
        <f t="shared" ca="1" si="48"/>
        <v>5</v>
      </c>
      <c r="D816" t="str">
        <f t="shared" ca="1" si="49"/>
        <v>Limpieza</v>
      </c>
      <c r="E816">
        <f t="shared" ca="1" si="50"/>
        <v>1</v>
      </c>
      <c r="F816">
        <f t="shared" ca="1" si="51"/>
        <v>100</v>
      </c>
    </row>
    <row r="817" spans="3:6" x14ac:dyDescent="0.3">
      <c r="C817">
        <f t="shared" ca="1" si="48"/>
        <v>5</v>
      </c>
      <c r="D817" t="str">
        <f t="shared" ca="1" si="49"/>
        <v>Limpieza</v>
      </c>
      <c r="E817">
        <f t="shared" ca="1" si="50"/>
        <v>4</v>
      </c>
      <c r="F817">
        <f t="shared" ca="1" si="51"/>
        <v>95</v>
      </c>
    </row>
    <row r="818" spans="3:6" x14ac:dyDescent="0.3">
      <c r="C818">
        <f t="shared" ca="1" si="48"/>
        <v>5</v>
      </c>
      <c r="D818" t="str">
        <f t="shared" ca="1" si="49"/>
        <v>Limpieza</v>
      </c>
      <c r="E818">
        <f t="shared" ca="1" si="50"/>
        <v>3</v>
      </c>
      <c r="F818">
        <f t="shared" ca="1" si="51"/>
        <v>82</v>
      </c>
    </row>
    <row r="819" spans="3:6" x14ac:dyDescent="0.3">
      <c r="C819">
        <f t="shared" ca="1" si="48"/>
        <v>4</v>
      </c>
      <c r="D819" t="str">
        <f t="shared" ca="1" si="49"/>
        <v>Comida</v>
      </c>
      <c r="E819">
        <f t="shared" ca="1" si="50"/>
        <v>92</v>
      </c>
      <c r="F819">
        <f t="shared" ca="1" si="51"/>
        <v>443</v>
      </c>
    </row>
    <row r="820" spans="3:6" x14ac:dyDescent="0.3">
      <c r="C820">
        <f t="shared" ca="1" si="48"/>
        <v>5</v>
      </c>
      <c r="D820" t="str">
        <f t="shared" ca="1" si="49"/>
        <v>Limpieza</v>
      </c>
      <c r="E820">
        <f t="shared" ca="1" si="50"/>
        <v>2</v>
      </c>
      <c r="F820">
        <f t="shared" ca="1" si="51"/>
        <v>66</v>
      </c>
    </row>
    <row r="821" spans="3:6" x14ac:dyDescent="0.3">
      <c r="C821">
        <f t="shared" ca="1" si="48"/>
        <v>3</v>
      </c>
      <c r="D821" t="str">
        <f t="shared" ca="1" si="49"/>
        <v>Belleza</v>
      </c>
      <c r="E821">
        <f t="shared" ca="1" si="50"/>
        <v>9</v>
      </c>
      <c r="F821">
        <f t="shared" ca="1" si="51"/>
        <v>28</v>
      </c>
    </row>
    <row r="822" spans="3:6" x14ac:dyDescent="0.3">
      <c r="C822">
        <f t="shared" ca="1" si="48"/>
        <v>1</v>
      </c>
      <c r="D822" t="str">
        <f t="shared" ca="1" si="49"/>
        <v>PC</v>
      </c>
      <c r="E822">
        <f t="shared" ca="1" si="50"/>
        <v>2</v>
      </c>
      <c r="F822">
        <f t="shared" ca="1" si="51"/>
        <v>1462</v>
      </c>
    </row>
    <row r="823" spans="3:6" x14ac:dyDescent="0.3">
      <c r="C823">
        <f t="shared" ca="1" si="48"/>
        <v>2</v>
      </c>
      <c r="D823" t="str">
        <f t="shared" ca="1" si="49"/>
        <v>Electronico</v>
      </c>
      <c r="E823">
        <f t="shared" ca="1" si="50"/>
        <v>2</v>
      </c>
      <c r="F823">
        <f t="shared" ca="1" si="51"/>
        <v>983</v>
      </c>
    </row>
    <row r="824" spans="3:6" x14ac:dyDescent="0.3">
      <c r="C824">
        <f t="shared" ca="1" si="48"/>
        <v>1</v>
      </c>
      <c r="D824" t="str">
        <f t="shared" ca="1" si="49"/>
        <v>PC</v>
      </c>
      <c r="E824">
        <f t="shared" ca="1" si="50"/>
        <v>3</v>
      </c>
      <c r="F824">
        <f t="shared" ca="1" si="51"/>
        <v>1760</v>
      </c>
    </row>
    <row r="825" spans="3:6" x14ac:dyDescent="0.3">
      <c r="C825">
        <f t="shared" ca="1" si="48"/>
        <v>3</v>
      </c>
      <c r="D825" t="str">
        <f t="shared" ca="1" si="49"/>
        <v>Belleza</v>
      </c>
      <c r="E825">
        <f t="shared" ca="1" si="50"/>
        <v>4</v>
      </c>
      <c r="F825">
        <f t="shared" ca="1" si="51"/>
        <v>47</v>
      </c>
    </row>
    <row r="826" spans="3:6" x14ac:dyDescent="0.3">
      <c r="C826">
        <f t="shared" ca="1" si="48"/>
        <v>1</v>
      </c>
      <c r="D826" t="str">
        <f t="shared" ca="1" si="49"/>
        <v>PC</v>
      </c>
      <c r="E826">
        <f t="shared" ca="1" si="50"/>
        <v>3</v>
      </c>
      <c r="F826">
        <f t="shared" ca="1" si="51"/>
        <v>1252</v>
      </c>
    </row>
    <row r="827" spans="3:6" x14ac:dyDescent="0.3">
      <c r="C827">
        <f t="shared" ca="1" si="48"/>
        <v>4</v>
      </c>
      <c r="D827" t="str">
        <f t="shared" ca="1" si="49"/>
        <v>Comida</v>
      </c>
      <c r="E827">
        <f t="shared" ca="1" si="50"/>
        <v>50</v>
      </c>
      <c r="F827">
        <f t="shared" ca="1" si="51"/>
        <v>302</v>
      </c>
    </row>
    <row r="828" spans="3:6" x14ac:dyDescent="0.3">
      <c r="C828">
        <f t="shared" ca="1" si="48"/>
        <v>1</v>
      </c>
      <c r="D828" t="str">
        <f t="shared" ca="1" si="49"/>
        <v>PC</v>
      </c>
      <c r="E828">
        <f t="shared" ca="1" si="50"/>
        <v>3</v>
      </c>
      <c r="F828">
        <f t="shared" ca="1" si="51"/>
        <v>1207</v>
      </c>
    </row>
    <row r="829" spans="3:6" x14ac:dyDescent="0.3">
      <c r="C829">
        <f t="shared" ca="1" si="48"/>
        <v>5</v>
      </c>
      <c r="D829" t="str">
        <f t="shared" ca="1" si="49"/>
        <v>Limpieza</v>
      </c>
      <c r="E829">
        <f t="shared" ca="1" si="50"/>
        <v>1</v>
      </c>
      <c r="F829">
        <f t="shared" ca="1" si="51"/>
        <v>50</v>
      </c>
    </row>
    <row r="830" spans="3:6" x14ac:dyDescent="0.3">
      <c r="C830">
        <f t="shared" ca="1" si="48"/>
        <v>4</v>
      </c>
      <c r="D830" t="str">
        <f t="shared" ca="1" si="49"/>
        <v>Comida</v>
      </c>
      <c r="E830">
        <f t="shared" ca="1" si="50"/>
        <v>95</v>
      </c>
      <c r="F830">
        <f t="shared" ca="1" si="51"/>
        <v>486</v>
      </c>
    </row>
    <row r="831" spans="3:6" x14ac:dyDescent="0.3">
      <c r="C831">
        <f t="shared" ca="1" si="48"/>
        <v>4</v>
      </c>
      <c r="D831" t="str">
        <f t="shared" ca="1" si="49"/>
        <v>Comida</v>
      </c>
      <c r="E831">
        <f t="shared" ca="1" si="50"/>
        <v>58</v>
      </c>
      <c r="F831">
        <f t="shared" ca="1" si="51"/>
        <v>171</v>
      </c>
    </row>
    <row r="832" spans="3:6" x14ac:dyDescent="0.3">
      <c r="C832">
        <f t="shared" ca="1" si="48"/>
        <v>2</v>
      </c>
      <c r="D832" t="str">
        <f t="shared" ca="1" si="49"/>
        <v>Electronico</v>
      </c>
      <c r="E832">
        <f t="shared" ca="1" si="50"/>
        <v>2</v>
      </c>
      <c r="F832">
        <f t="shared" ca="1" si="51"/>
        <v>558</v>
      </c>
    </row>
    <row r="833" spans="3:6" x14ac:dyDescent="0.3">
      <c r="C833">
        <f t="shared" ca="1" si="48"/>
        <v>3</v>
      </c>
      <c r="D833" t="str">
        <f t="shared" ca="1" si="49"/>
        <v>Belleza</v>
      </c>
      <c r="E833">
        <f t="shared" ca="1" si="50"/>
        <v>7</v>
      </c>
      <c r="F833">
        <f t="shared" ca="1" si="51"/>
        <v>50</v>
      </c>
    </row>
    <row r="834" spans="3:6" x14ac:dyDescent="0.3">
      <c r="C834">
        <f t="shared" ca="1" si="48"/>
        <v>3</v>
      </c>
      <c r="D834" t="str">
        <f t="shared" ca="1" si="49"/>
        <v>Belleza</v>
      </c>
      <c r="E834">
        <f t="shared" ca="1" si="50"/>
        <v>6</v>
      </c>
      <c r="F834">
        <f t="shared" ca="1" si="51"/>
        <v>39</v>
      </c>
    </row>
    <row r="835" spans="3:6" x14ac:dyDescent="0.3">
      <c r="C835">
        <f t="shared" ca="1" si="48"/>
        <v>2</v>
      </c>
      <c r="D835" t="str">
        <f t="shared" ca="1" si="49"/>
        <v>Electronico</v>
      </c>
      <c r="E835">
        <f t="shared" ca="1" si="50"/>
        <v>3</v>
      </c>
      <c r="F835">
        <f t="shared" ca="1" si="51"/>
        <v>993</v>
      </c>
    </row>
    <row r="836" spans="3:6" x14ac:dyDescent="0.3">
      <c r="C836">
        <f t="shared" ca="1" si="48"/>
        <v>4</v>
      </c>
      <c r="D836" t="str">
        <f t="shared" ca="1" si="49"/>
        <v>Comida</v>
      </c>
      <c r="E836">
        <f t="shared" ca="1" si="50"/>
        <v>77</v>
      </c>
      <c r="F836">
        <f t="shared" ca="1" si="51"/>
        <v>208</v>
      </c>
    </row>
    <row r="837" spans="3:6" x14ac:dyDescent="0.3">
      <c r="C837">
        <f t="shared" ref="C837:C900" ca="1" si="52">RANDBETWEEN(1,5)</f>
        <v>3</v>
      </c>
      <c r="D837" t="str">
        <f t="shared" ref="D837:D900" ca="1" si="53">IF(C837=1,"PC", IF(C837=2,"Electronico",IF(C837=3,"Belleza",IF(C837=4,"Comida",IF(C837=5,"Limpieza")))))</f>
        <v>Belleza</v>
      </c>
      <c r="E837">
        <f t="shared" ref="E837:E900" ca="1" si="54">IF(C837=1,RANDBETWEEN(1,3),IF(C837=2,RANDBETWEEN(1,3),IF(C837=3,RANDBETWEEN(3,10),IF(C837=4,RANDBETWEEN(10,100),IF(C837=5,RANDBETWEEN(1,8))))))</f>
        <v>6</v>
      </c>
      <c r="F837">
        <f t="shared" ref="F837:F900" ca="1" si="55">IF(C837=1,RANDBETWEEN(800,2000),IF(C837=2,RANDBETWEEN(400,1000),IF(C837=3,RANDBETWEEN(10,50),IF(C837=4,RANDBETWEEN(10,500),IF(C837=5,RANDBETWEEN(50,100))))))</f>
        <v>33</v>
      </c>
    </row>
    <row r="838" spans="3:6" x14ac:dyDescent="0.3">
      <c r="C838">
        <f t="shared" ca="1" si="52"/>
        <v>2</v>
      </c>
      <c r="D838" t="str">
        <f t="shared" ca="1" si="53"/>
        <v>Electronico</v>
      </c>
      <c r="E838">
        <f t="shared" ca="1" si="54"/>
        <v>1</v>
      </c>
      <c r="F838">
        <f t="shared" ca="1" si="55"/>
        <v>852</v>
      </c>
    </row>
    <row r="839" spans="3:6" x14ac:dyDescent="0.3">
      <c r="C839">
        <f t="shared" ca="1" si="52"/>
        <v>5</v>
      </c>
      <c r="D839" t="str">
        <f t="shared" ca="1" si="53"/>
        <v>Limpieza</v>
      </c>
      <c r="E839">
        <f t="shared" ca="1" si="54"/>
        <v>6</v>
      </c>
      <c r="F839">
        <f t="shared" ca="1" si="55"/>
        <v>64</v>
      </c>
    </row>
    <row r="840" spans="3:6" x14ac:dyDescent="0.3">
      <c r="C840">
        <f t="shared" ca="1" si="52"/>
        <v>5</v>
      </c>
      <c r="D840" t="str">
        <f t="shared" ca="1" si="53"/>
        <v>Limpieza</v>
      </c>
      <c r="E840">
        <f t="shared" ca="1" si="54"/>
        <v>8</v>
      </c>
      <c r="F840">
        <f t="shared" ca="1" si="55"/>
        <v>79</v>
      </c>
    </row>
    <row r="841" spans="3:6" x14ac:dyDescent="0.3">
      <c r="C841">
        <f t="shared" ca="1" si="52"/>
        <v>5</v>
      </c>
      <c r="D841" t="str">
        <f t="shared" ca="1" si="53"/>
        <v>Limpieza</v>
      </c>
      <c r="E841">
        <f t="shared" ca="1" si="54"/>
        <v>1</v>
      </c>
      <c r="F841">
        <f t="shared" ca="1" si="55"/>
        <v>86</v>
      </c>
    </row>
    <row r="842" spans="3:6" x14ac:dyDescent="0.3">
      <c r="C842">
        <f t="shared" ca="1" si="52"/>
        <v>5</v>
      </c>
      <c r="D842" t="str">
        <f t="shared" ca="1" si="53"/>
        <v>Limpieza</v>
      </c>
      <c r="E842">
        <f t="shared" ca="1" si="54"/>
        <v>3</v>
      </c>
      <c r="F842">
        <f t="shared" ca="1" si="55"/>
        <v>68</v>
      </c>
    </row>
    <row r="843" spans="3:6" x14ac:dyDescent="0.3">
      <c r="C843">
        <f t="shared" ca="1" si="52"/>
        <v>3</v>
      </c>
      <c r="D843" t="str">
        <f t="shared" ca="1" si="53"/>
        <v>Belleza</v>
      </c>
      <c r="E843">
        <f t="shared" ca="1" si="54"/>
        <v>3</v>
      </c>
      <c r="F843">
        <f t="shared" ca="1" si="55"/>
        <v>42</v>
      </c>
    </row>
    <row r="844" spans="3:6" x14ac:dyDescent="0.3">
      <c r="C844">
        <f t="shared" ca="1" si="52"/>
        <v>2</v>
      </c>
      <c r="D844" t="str">
        <f t="shared" ca="1" si="53"/>
        <v>Electronico</v>
      </c>
      <c r="E844">
        <f t="shared" ca="1" si="54"/>
        <v>2</v>
      </c>
      <c r="F844">
        <f t="shared" ca="1" si="55"/>
        <v>761</v>
      </c>
    </row>
    <row r="845" spans="3:6" x14ac:dyDescent="0.3">
      <c r="C845">
        <f t="shared" ca="1" si="52"/>
        <v>5</v>
      </c>
      <c r="D845" t="str">
        <f t="shared" ca="1" si="53"/>
        <v>Limpieza</v>
      </c>
      <c r="E845">
        <f t="shared" ca="1" si="54"/>
        <v>1</v>
      </c>
      <c r="F845">
        <f t="shared" ca="1" si="55"/>
        <v>89</v>
      </c>
    </row>
    <row r="846" spans="3:6" x14ac:dyDescent="0.3">
      <c r="C846">
        <f t="shared" ca="1" si="52"/>
        <v>5</v>
      </c>
      <c r="D846" t="str">
        <f t="shared" ca="1" si="53"/>
        <v>Limpieza</v>
      </c>
      <c r="E846">
        <f t="shared" ca="1" si="54"/>
        <v>4</v>
      </c>
      <c r="F846">
        <f t="shared" ca="1" si="55"/>
        <v>88</v>
      </c>
    </row>
    <row r="847" spans="3:6" x14ac:dyDescent="0.3">
      <c r="C847">
        <f t="shared" ca="1" si="52"/>
        <v>5</v>
      </c>
      <c r="D847" t="str">
        <f t="shared" ca="1" si="53"/>
        <v>Limpieza</v>
      </c>
      <c r="E847">
        <f t="shared" ca="1" si="54"/>
        <v>4</v>
      </c>
      <c r="F847">
        <f t="shared" ca="1" si="55"/>
        <v>76</v>
      </c>
    </row>
    <row r="848" spans="3:6" x14ac:dyDescent="0.3">
      <c r="C848">
        <f t="shared" ca="1" si="52"/>
        <v>2</v>
      </c>
      <c r="D848" t="str">
        <f t="shared" ca="1" si="53"/>
        <v>Electronico</v>
      </c>
      <c r="E848">
        <f t="shared" ca="1" si="54"/>
        <v>2</v>
      </c>
      <c r="F848">
        <f t="shared" ca="1" si="55"/>
        <v>582</v>
      </c>
    </row>
    <row r="849" spans="3:6" x14ac:dyDescent="0.3">
      <c r="C849">
        <f t="shared" ca="1" si="52"/>
        <v>4</v>
      </c>
      <c r="D849" t="str">
        <f t="shared" ca="1" si="53"/>
        <v>Comida</v>
      </c>
      <c r="E849">
        <f t="shared" ca="1" si="54"/>
        <v>10</v>
      </c>
      <c r="F849">
        <f t="shared" ca="1" si="55"/>
        <v>479</v>
      </c>
    </row>
    <row r="850" spans="3:6" x14ac:dyDescent="0.3">
      <c r="C850">
        <f t="shared" ca="1" si="52"/>
        <v>2</v>
      </c>
      <c r="D850" t="str">
        <f t="shared" ca="1" si="53"/>
        <v>Electronico</v>
      </c>
      <c r="E850">
        <f t="shared" ca="1" si="54"/>
        <v>1</v>
      </c>
      <c r="F850">
        <f t="shared" ca="1" si="55"/>
        <v>872</v>
      </c>
    </row>
    <row r="851" spans="3:6" x14ac:dyDescent="0.3">
      <c r="C851">
        <f t="shared" ca="1" si="52"/>
        <v>5</v>
      </c>
      <c r="D851" t="str">
        <f t="shared" ca="1" si="53"/>
        <v>Limpieza</v>
      </c>
      <c r="E851">
        <f t="shared" ca="1" si="54"/>
        <v>5</v>
      </c>
      <c r="F851">
        <f t="shared" ca="1" si="55"/>
        <v>71</v>
      </c>
    </row>
    <row r="852" spans="3:6" x14ac:dyDescent="0.3">
      <c r="C852">
        <f t="shared" ca="1" si="52"/>
        <v>3</v>
      </c>
      <c r="D852" t="str">
        <f t="shared" ca="1" si="53"/>
        <v>Belleza</v>
      </c>
      <c r="E852">
        <f t="shared" ca="1" si="54"/>
        <v>8</v>
      </c>
      <c r="F852">
        <f t="shared" ca="1" si="55"/>
        <v>37</v>
      </c>
    </row>
    <row r="853" spans="3:6" x14ac:dyDescent="0.3">
      <c r="C853">
        <f t="shared" ca="1" si="52"/>
        <v>2</v>
      </c>
      <c r="D853" t="str">
        <f t="shared" ca="1" si="53"/>
        <v>Electronico</v>
      </c>
      <c r="E853">
        <f t="shared" ca="1" si="54"/>
        <v>1</v>
      </c>
      <c r="F853">
        <f t="shared" ca="1" si="55"/>
        <v>848</v>
      </c>
    </row>
    <row r="854" spans="3:6" x14ac:dyDescent="0.3">
      <c r="C854">
        <f t="shared" ca="1" si="52"/>
        <v>3</v>
      </c>
      <c r="D854" t="str">
        <f t="shared" ca="1" si="53"/>
        <v>Belleza</v>
      </c>
      <c r="E854">
        <f t="shared" ca="1" si="54"/>
        <v>5</v>
      </c>
      <c r="F854">
        <f t="shared" ca="1" si="55"/>
        <v>39</v>
      </c>
    </row>
    <row r="855" spans="3:6" x14ac:dyDescent="0.3">
      <c r="C855">
        <f t="shared" ca="1" si="52"/>
        <v>2</v>
      </c>
      <c r="D855" t="str">
        <f t="shared" ca="1" si="53"/>
        <v>Electronico</v>
      </c>
      <c r="E855">
        <f t="shared" ca="1" si="54"/>
        <v>2</v>
      </c>
      <c r="F855">
        <f t="shared" ca="1" si="55"/>
        <v>545</v>
      </c>
    </row>
    <row r="856" spans="3:6" x14ac:dyDescent="0.3">
      <c r="C856">
        <f t="shared" ca="1" si="52"/>
        <v>4</v>
      </c>
      <c r="D856" t="str">
        <f t="shared" ca="1" si="53"/>
        <v>Comida</v>
      </c>
      <c r="E856">
        <f t="shared" ca="1" si="54"/>
        <v>13</v>
      </c>
      <c r="F856">
        <f t="shared" ca="1" si="55"/>
        <v>429</v>
      </c>
    </row>
    <row r="857" spans="3:6" x14ac:dyDescent="0.3">
      <c r="C857">
        <f t="shared" ca="1" si="52"/>
        <v>4</v>
      </c>
      <c r="D857" t="str">
        <f t="shared" ca="1" si="53"/>
        <v>Comida</v>
      </c>
      <c r="E857">
        <f t="shared" ca="1" si="54"/>
        <v>40</v>
      </c>
      <c r="F857">
        <f t="shared" ca="1" si="55"/>
        <v>144</v>
      </c>
    </row>
    <row r="858" spans="3:6" x14ac:dyDescent="0.3">
      <c r="C858">
        <f t="shared" ca="1" si="52"/>
        <v>1</v>
      </c>
      <c r="D858" t="str">
        <f t="shared" ca="1" si="53"/>
        <v>PC</v>
      </c>
      <c r="E858">
        <f t="shared" ca="1" si="54"/>
        <v>1</v>
      </c>
      <c r="F858">
        <f t="shared" ca="1" si="55"/>
        <v>1466</v>
      </c>
    </row>
    <row r="859" spans="3:6" x14ac:dyDescent="0.3">
      <c r="C859">
        <f t="shared" ca="1" si="52"/>
        <v>5</v>
      </c>
      <c r="D859" t="str">
        <f t="shared" ca="1" si="53"/>
        <v>Limpieza</v>
      </c>
      <c r="E859">
        <f t="shared" ca="1" si="54"/>
        <v>3</v>
      </c>
      <c r="F859">
        <f t="shared" ca="1" si="55"/>
        <v>86</v>
      </c>
    </row>
    <row r="860" spans="3:6" x14ac:dyDescent="0.3">
      <c r="C860">
        <f t="shared" ca="1" si="52"/>
        <v>3</v>
      </c>
      <c r="D860" t="str">
        <f t="shared" ca="1" si="53"/>
        <v>Belleza</v>
      </c>
      <c r="E860">
        <f t="shared" ca="1" si="54"/>
        <v>10</v>
      </c>
      <c r="F860">
        <f t="shared" ca="1" si="55"/>
        <v>21</v>
      </c>
    </row>
    <row r="861" spans="3:6" x14ac:dyDescent="0.3">
      <c r="C861">
        <f t="shared" ca="1" si="52"/>
        <v>3</v>
      </c>
      <c r="D861" t="str">
        <f t="shared" ca="1" si="53"/>
        <v>Belleza</v>
      </c>
      <c r="E861">
        <f t="shared" ca="1" si="54"/>
        <v>8</v>
      </c>
      <c r="F861">
        <f t="shared" ca="1" si="55"/>
        <v>34</v>
      </c>
    </row>
    <row r="862" spans="3:6" x14ac:dyDescent="0.3">
      <c r="C862">
        <f t="shared" ca="1" si="52"/>
        <v>2</v>
      </c>
      <c r="D862" t="str">
        <f t="shared" ca="1" si="53"/>
        <v>Electronico</v>
      </c>
      <c r="E862">
        <f t="shared" ca="1" si="54"/>
        <v>1</v>
      </c>
      <c r="F862">
        <f t="shared" ca="1" si="55"/>
        <v>419</v>
      </c>
    </row>
    <row r="863" spans="3:6" x14ac:dyDescent="0.3">
      <c r="C863">
        <f t="shared" ca="1" si="52"/>
        <v>3</v>
      </c>
      <c r="D863" t="str">
        <f t="shared" ca="1" si="53"/>
        <v>Belleza</v>
      </c>
      <c r="E863">
        <f t="shared" ca="1" si="54"/>
        <v>7</v>
      </c>
      <c r="F863">
        <f t="shared" ca="1" si="55"/>
        <v>49</v>
      </c>
    </row>
    <row r="864" spans="3:6" x14ac:dyDescent="0.3">
      <c r="C864">
        <f t="shared" ca="1" si="52"/>
        <v>2</v>
      </c>
      <c r="D864" t="str">
        <f t="shared" ca="1" si="53"/>
        <v>Electronico</v>
      </c>
      <c r="E864">
        <f t="shared" ca="1" si="54"/>
        <v>2</v>
      </c>
      <c r="F864">
        <f t="shared" ca="1" si="55"/>
        <v>986</v>
      </c>
    </row>
    <row r="865" spans="3:6" x14ac:dyDescent="0.3">
      <c r="C865">
        <f t="shared" ca="1" si="52"/>
        <v>3</v>
      </c>
      <c r="D865" t="str">
        <f t="shared" ca="1" si="53"/>
        <v>Belleza</v>
      </c>
      <c r="E865">
        <f t="shared" ca="1" si="54"/>
        <v>5</v>
      </c>
      <c r="F865">
        <f t="shared" ca="1" si="55"/>
        <v>23</v>
      </c>
    </row>
    <row r="866" spans="3:6" x14ac:dyDescent="0.3">
      <c r="C866">
        <f t="shared" ca="1" si="52"/>
        <v>4</v>
      </c>
      <c r="D866" t="str">
        <f t="shared" ca="1" si="53"/>
        <v>Comida</v>
      </c>
      <c r="E866">
        <f t="shared" ca="1" si="54"/>
        <v>53</v>
      </c>
      <c r="F866">
        <f t="shared" ca="1" si="55"/>
        <v>105</v>
      </c>
    </row>
    <row r="867" spans="3:6" x14ac:dyDescent="0.3">
      <c r="C867">
        <f t="shared" ca="1" si="52"/>
        <v>3</v>
      </c>
      <c r="D867" t="str">
        <f t="shared" ca="1" si="53"/>
        <v>Belleza</v>
      </c>
      <c r="E867">
        <f t="shared" ca="1" si="54"/>
        <v>7</v>
      </c>
      <c r="F867">
        <f t="shared" ca="1" si="55"/>
        <v>27</v>
      </c>
    </row>
    <row r="868" spans="3:6" x14ac:dyDescent="0.3">
      <c r="C868">
        <f t="shared" ca="1" si="52"/>
        <v>3</v>
      </c>
      <c r="D868" t="str">
        <f t="shared" ca="1" si="53"/>
        <v>Belleza</v>
      </c>
      <c r="E868">
        <f t="shared" ca="1" si="54"/>
        <v>4</v>
      </c>
      <c r="F868">
        <f t="shared" ca="1" si="55"/>
        <v>47</v>
      </c>
    </row>
    <row r="869" spans="3:6" x14ac:dyDescent="0.3">
      <c r="C869">
        <f t="shared" ca="1" si="52"/>
        <v>3</v>
      </c>
      <c r="D869" t="str">
        <f t="shared" ca="1" si="53"/>
        <v>Belleza</v>
      </c>
      <c r="E869">
        <f t="shared" ca="1" si="54"/>
        <v>10</v>
      </c>
      <c r="F869">
        <f t="shared" ca="1" si="55"/>
        <v>27</v>
      </c>
    </row>
    <row r="870" spans="3:6" x14ac:dyDescent="0.3">
      <c r="C870">
        <f t="shared" ca="1" si="52"/>
        <v>4</v>
      </c>
      <c r="D870" t="str">
        <f t="shared" ca="1" si="53"/>
        <v>Comida</v>
      </c>
      <c r="E870">
        <f t="shared" ca="1" si="54"/>
        <v>93</v>
      </c>
      <c r="F870">
        <f t="shared" ca="1" si="55"/>
        <v>323</v>
      </c>
    </row>
    <row r="871" spans="3:6" x14ac:dyDescent="0.3">
      <c r="C871">
        <f t="shared" ca="1" si="52"/>
        <v>3</v>
      </c>
      <c r="D871" t="str">
        <f t="shared" ca="1" si="53"/>
        <v>Belleza</v>
      </c>
      <c r="E871">
        <f t="shared" ca="1" si="54"/>
        <v>4</v>
      </c>
      <c r="F871">
        <f t="shared" ca="1" si="55"/>
        <v>22</v>
      </c>
    </row>
    <row r="872" spans="3:6" x14ac:dyDescent="0.3">
      <c r="C872">
        <f t="shared" ca="1" si="52"/>
        <v>1</v>
      </c>
      <c r="D872" t="str">
        <f t="shared" ca="1" si="53"/>
        <v>PC</v>
      </c>
      <c r="E872">
        <f t="shared" ca="1" si="54"/>
        <v>2</v>
      </c>
      <c r="F872">
        <f t="shared" ca="1" si="55"/>
        <v>1706</v>
      </c>
    </row>
    <row r="873" spans="3:6" x14ac:dyDescent="0.3">
      <c r="C873">
        <f t="shared" ca="1" si="52"/>
        <v>4</v>
      </c>
      <c r="D873" t="str">
        <f t="shared" ca="1" si="53"/>
        <v>Comida</v>
      </c>
      <c r="E873">
        <f t="shared" ca="1" si="54"/>
        <v>75</v>
      </c>
      <c r="F873">
        <f t="shared" ca="1" si="55"/>
        <v>196</v>
      </c>
    </row>
    <row r="874" spans="3:6" x14ac:dyDescent="0.3">
      <c r="C874">
        <f t="shared" ca="1" si="52"/>
        <v>2</v>
      </c>
      <c r="D874" t="str">
        <f t="shared" ca="1" si="53"/>
        <v>Electronico</v>
      </c>
      <c r="E874">
        <f t="shared" ca="1" si="54"/>
        <v>2</v>
      </c>
      <c r="F874">
        <f t="shared" ca="1" si="55"/>
        <v>600</v>
      </c>
    </row>
    <row r="875" spans="3:6" x14ac:dyDescent="0.3">
      <c r="C875">
        <f t="shared" ca="1" si="52"/>
        <v>1</v>
      </c>
      <c r="D875" t="str">
        <f t="shared" ca="1" si="53"/>
        <v>PC</v>
      </c>
      <c r="E875">
        <f t="shared" ca="1" si="54"/>
        <v>3</v>
      </c>
      <c r="F875">
        <f t="shared" ca="1" si="55"/>
        <v>1989</v>
      </c>
    </row>
    <row r="876" spans="3:6" x14ac:dyDescent="0.3">
      <c r="C876">
        <f t="shared" ca="1" si="52"/>
        <v>3</v>
      </c>
      <c r="D876" t="str">
        <f t="shared" ca="1" si="53"/>
        <v>Belleza</v>
      </c>
      <c r="E876">
        <f t="shared" ca="1" si="54"/>
        <v>8</v>
      </c>
      <c r="F876">
        <f t="shared" ca="1" si="55"/>
        <v>25</v>
      </c>
    </row>
    <row r="877" spans="3:6" x14ac:dyDescent="0.3">
      <c r="C877">
        <f t="shared" ca="1" si="52"/>
        <v>5</v>
      </c>
      <c r="D877" t="str">
        <f t="shared" ca="1" si="53"/>
        <v>Limpieza</v>
      </c>
      <c r="E877">
        <f t="shared" ca="1" si="54"/>
        <v>2</v>
      </c>
      <c r="F877">
        <f t="shared" ca="1" si="55"/>
        <v>81</v>
      </c>
    </row>
    <row r="878" spans="3:6" x14ac:dyDescent="0.3">
      <c r="C878">
        <f t="shared" ca="1" si="52"/>
        <v>3</v>
      </c>
      <c r="D878" t="str">
        <f t="shared" ca="1" si="53"/>
        <v>Belleza</v>
      </c>
      <c r="E878">
        <f t="shared" ca="1" si="54"/>
        <v>9</v>
      </c>
      <c r="F878">
        <f t="shared" ca="1" si="55"/>
        <v>14</v>
      </c>
    </row>
    <row r="879" spans="3:6" x14ac:dyDescent="0.3">
      <c r="C879">
        <f t="shared" ca="1" si="52"/>
        <v>1</v>
      </c>
      <c r="D879" t="str">
        <f t="shared" ca="1" si="53"/>
        <v>PC</v>
      </c>
      <c r="E879">
        <f t="shared" ca="1" si="54"/>
        <v>1</v>
      </c>
      <c r="F879">
        <f t="shared" ca="1" si="55"/>
        <v>1109</v>
      </c>
    </row>
    <row r="880" spans="3:6" x14ac:dyDescent="0.3">
      <c r="C880">
        <f t="shared" ca="1" si="52"/>
        <v>4</v>
      </c>
      <c r="D880" t="str">
        <f t="shared" ca="1" si="53"/>
        <v>Comida</v>
      </c>
      <c r="E880">
        <f t="shared" ca="1" si="54"/>
        <v>32</v>
      </c>
      <c r="F880">
        <f t="shared" ca="1" si="55"/>
        <v>158</v>
      </c>
    </row>
    <row r="881" spans="3:6" x14ac:dyDescent="0.3">
      <c r="C881">
        <f t="shared" ca="1" si="52"/>
        <v>2</v>
      </c>
      <c r="D881" t="str">
        <f t="shared" ca="1" si="53"/>
        <v>Electronico</v>
      </c>
      <c r="E881">
        <f t="shared" ca="1" si="54"/>
        <v>3</v>
      </c>
      <c r="F881">
        <f t="shared" ca="1" si="55"/>
        <v>495</v>
      </c>
    </row>
    <row r="882" spans="3:6" x14ac:dyDescent="0.3">
      <c r="C882">
        <f t="shared" ca="1" si="52"/>
        <v>2</v>
      </c>
      <c r="D882" t="str">
        <f t="shared" ca="1" si="53"/>
        <v>Electronico</v>
      </c>
      <c r="E882">
        <f t="shared" ca="1" si="54"/>
        <v>1</v>
      </c>
      <c r="F882">
        <f t="shared" ca="1" si="55"/>
        <v>775</v>
      </c>
    </row>
    <row r="883" spans="3:6" x14ac:dyDescent="0.3">
      <c r="C883">
        <f t="shared" ca="1" si="52"/>
        <v>4</v>
      </c>
      <c r="D883" t="str">
        <f t="shared" ca="1" si="53"/>
        <v>Comida</v>
      </c>
      <c r="E883">
        <f t="shared" ca="1" si="54"/>
        <v>30</v>
      </c>
      <c r="F883">
        <f t="shared" ca="1" si="55"/>
        <v>38</v>
      </c>
    </row>
    <row r="884" spans="3:6" x14ac:dyDescent="0.3">
      <c r="C884">
        <f t="shared" ca="1" si="52"/>
        <v>5</v>
      </c>
      <c r="D884" t="str">
        <f t="shared" ca="1" si="53"/>
        <v>Limpieza</v>
      </c>
      <c r="E884">
        <f t="shared" ca="1" si="54"/>
        <v>7</v>
      </c>
      <c r="F884">
        <f t="shared" ca="1" si="55"/>
        <v>86</v>
      </c>
    </row>
    <row r="885" spans="3:6" x14ac:dyDescent="0.3">
      <c r="C885">
        <f t="shared" ca="1" si="52"/>
        <v>5</v>
      </c>
      <c r="D885" t="str">
        <f t="shared" ca="1" si="53"/>
        <v>Limpieza</v>
      </c>
      <c r="E885">
        <f t="shared" ca="1" si="54"/>
        <v>8</v>
      </c>
      <c r="F885">
        <f t="shared" ca="1" si="55"/>
        <v>89</v>
      </c>
    </row>
    <row r="886" spans="3:6" x14ac:dyDescent="0.3">
      <c r="C886">
        <f t="shared" ca="1" si="52"/>
        <v>5</v>
      </c>
      <c r="D886" t="str">
        <f t="shared" ca="1" si="53"/>
        <v>Limpieza</v>
      </c>
      <c r="E886">
        <f t="shared" ca="1" si="54"/>
        <v>5</v>
      </c>
      <c r="F886">
        <f t="shared" ca="1" si="55"/>
        <v>50</v>
      </c>
    </row>
    <row r="887" spans="3:6" x14ac:dyDescent="0.3">
      <c r="C887">
        <f t="shared" ca="1" si="52"/>
        <v>5</v>
      </c>
      <c r="D887" t="str">
        <f t="shared" ca="1" si="53"/>
        <v>Limpieza</v>
      </c>
      <c r="E887">
        <f t="shared" ca="1" si="54"/>
        <v>7</v>
      </c>
      <c r="F887">
        <f t="shared" ca="1" si="55"/>
        <v>87</v>
      </c>
    </row>
    <row r="888" spans="3:6" x14ac:dyDescent="0.3">
      <c r="C888">
        <f t="shared" ca="1" si="52"/>
        <v>4</v>
      </c>
      <c r="D888" t="str">
        <f t="shared" ca="1" si="53"/>
        <v>Comida</v>
      </c>
      <c r="E888">
        <f t="shared" ca="1" si="54"/>
        <v>68</v>
      </c>
      <c r="F888">
        <f t="shared" ca="1" si="55"/>
        <v>403</v>
      </c>
    </row>
    <row r="889" spans="3:6" x14ac:dyDescent="0.3">
      <c r="C889">
        <f t="shared" ca="1" si="52"/>
        <v>3</v>
      </c>
      <c r="D889" t="str">
        <f t="shared" ca="1" si="53"/>
        <v>Belleza</v>
      </c>
      <c r="E889">
        <f t="shared" ca="1" si="54"/>
        <v>9</v>
      </c>
      <c r="F889">
        <f t="shared" ca="1" si="55"/>
        <v>40</v>
      </c>
    </row>
    <row r="890" spans="3:6" x14ac:dyDescent="0.3">
      <c r="C890">
        <f t="shared" ca="1" si="52"/>
        <v>1</v>
      </c>
      <c r="D890" t="str">
        <f t="shared" ca="1" si="53"/>
        <v>PC</v>
      </c>
      <c r="E890">
        <f t="shared" ca="1" si="54"/>
        <v>1</v>
      </c>
      <c r="F890">
        <f t="shared" ca="1" si="55"/>
        <v>1628</v>
      </c>
    </row>
    <row r="891" spans="3:6" x14ac:dyDescent="0.3">
      <c r="C891">
        <f t="shared" ca="1" si="52"/>
        <v>4</v>
      </c>
      <c r="D891" t="str">
        <f t="shared" ca="1" si="53"/>
        <v>Comida</v>
      </c>
      <c r="E891">
        <f t="shared" ca="1" si="54"/>
        <v>28</v>
      </c>
      <c r="F891">
        <f t="shared" ca="1" si="55"/>
        <v>483</v>
      </c>
    </row>
    <row r="892" spans="3:6" x14ac:dyDescent="0.3">
      <c r="C892">
        <f t="shared" ca="1" si="52"/>
        <v>3</v>
      </c>
      <c r="D892" t="str">
        <f t="shared" ca="1" si="53"/>
        <v>Belleza</v>
      </c>
      <c r="E892">
        <f t="shared" ca="1" si="54"/>
        <v>9</v>
      </c>
      <c r="F892">
        <f t="shared" ca="1" si="55"/>
        <v>50</v>
      </c>
    </row>
    <row r="893" spans="3:6" x14ac:dyDescent="0.3">
      <c r="C893">
        <f t="shared" ca="1" si="52"/>
        <v>5</v>
      </c>
      <c r="D893" t="str">
        <f t="shared" ca="1" si="53"/>
        <v>Limpieza</v>
      </c>
      <c r="E893">
        <f t="shared" ca="1" si="54"/>
        <v>8</v>
      </c>
      <c r="F893">
        <f t="shared" ca="1" si="55"/>
        <v>76</v>
      </c>
    </row>
    <row r="894" spans="3:6" x14ac:dyDescent="0.3">
      <c r="C894">
        <f t="shared" ca="1" si="52"/>
        <v>4</v>
      </c>
      <c r="D894" t="str">
        <f t="shared" ca="1" si="53"/>
        <v>Comida</v>
      </c>
      <c r="E894">
        <f t="shared" ca="1" si="54"/>
        <v>38</v>
      </c>
      <c r="F894">
        <f t="shared" ca="1" si="55"/>
        <v>359</v>
      </c>
    </row>
    <row r="895" spans="3:6" x14ac:dyDescent="0.3">
      <c r="C895">
        <f t="shared" ca="1" si="52"/>
        <v>2</v>
      </c>
      <c r="D895" t="str">
        <f t="shared" ca="1" si="53"/>
        <v>Electronico</v>
      </c>
      <c r="E895">
        <f t="shared" ca="1" si="54"/>
        <v>2</v>
      </c>
      <c r="F895">
        <f t="shared" ca="1" si="55"/>
        <v>471</v>
      </c>
    </row>
    <row r="896" spans="3:6" x14ac:dyDescent="0.3">
      <c r="C896">
        <f t="shared" ca="1" si="52"/>
        <v>2</v>
      </c>
      <c r="D896" t="str">
        <f t="shared" ca="1" si="53"/>
        <v>Electronico</v>
      </c>
      <c r="E896">
        <f t="shared" ca="1" si="54"/>
        <v>1</v>
      </c>
      <c r="F896">
        <f t="shared" ca="1" si="55"/>
        <v>788</v>
      </c>
    </row>
    <row r="897" spans="3:6" x14ac:dyDescent="0.3">
      <c r="C897">
        <f t="shared" ca="1" si="52"/>
        <v>1</v>
      </c>
      <c r="D897" t="str">
        <f t="shared" ca="1" si="53"/>
        <v>PC</v>
      </c>
      <c r="E897">
        <f t="shared" ca="1" si="54"/>
        <v>2</v>
      </c>
      <c r="F897">
        <f t="shared" ca="1" si="55"/>
        <v>1296</v>
      </c>
    </row>
    <row r="898" spans="3:6" x14ac:dyDescent="0.3">
      <c r="C898">
        <f t="shared" ca="1" si="52"/>
        <v>5</v>
      </c>
      <c r="D898" t="str">
        <f t="shared" ca="1" si="53"/>
        <v>Limpieza</v>
      </c>
      <c r="E898">
        <f t="shared" ca="1" si="54"/>
        <v>1</v>
      </c>
      <c r="F898">
        <f t="shared" ca="1" si="55"/>
        <v>51</v>
      </c>
    </row>
    <row r="899" spans="3:6" x14ac:dyDescent="0.3">
      <c r="C899">
        <f t="shared" ca="1" si="52"/>
        <v>2</v>
      </c>
      <c r="D899" t="str">
        <f t="shared" ca="1" si="53"/>
        <v>Electronico</v>
      </c>
      <c r="E899">
        <f t="shared" ca="1" si="54"/>
        <v>2</v>
      </c>
      <c r="F899">
        <f t="shared" ca="1" si="55"/>
        <v>766</v>
      </c>
    </row>
    <row r="900" spans="3:6" x14ac:dyDescent="0.3">
      <c r="C900">
        <f t="shared" ca="1" si="52"/>
        <v>3</v>
      </c>
      <c r="D900" t="str">
        <f t="shared" ca="1" si="53"/>
        <v>Belleza</v>
      </c>
      <c r="E900">
        <f t="shared" ca="1" si="54"/>
        <v>9</v>
      </c>
      <c r="F900">
        <f t="shared" ca="1" si="55"/>
        <v>12</v>
      </c>
    </row>
    <row r="901" spans="3:6" x14ac:dyDescent="0.3">
      <c r="C901">
        <f t="shared" ref="C901:C964" ca="1" si="56">RANDBETWEEN(1,5)</f>
        <v>1</v>
      </c>
      <c r="D901" t="str">
        <f t="shared" ref="D901:D964" ca="1" si="57">IF(C901=1,"PC", IF(C901=2,"Electronico",IF(C901=3,"Belleza",IF(C901=4,"Comida",IF(C901=5,"Limpieza")))))</f>
        <v>PC</v>
      </c>
      <c r="E901">
        <f t="shared" ref="E901:E964" ca="1" si="58">IF(C901=1,RANDBETWEEN(1,3),IF(C901=2,RANDBETWEEN(1,3),IF(C901=3,RANDBETWEEN(3,10),IF(C901=4,RANDBETWEEN(10,100),IF(C901=5,RANDBETWEEN(1,8))))))</f>
        <v>2</v>
      </c>
      <c r="F901">
        <f t="shared" ref="F901:F964" ca="1" si="59">IF(C901=1,RANDBETWEEN(800,2000),IF(C901=2,RANDBETWEEN(400,1000),IF(C901=3,RANDBETWEEN(10,50),IF(C901=4,RANDBETWEEN(10,500),IF(C901=5,RANDBETWEEN(50,100))))))</f>
        <v>1661</v>
      </c>
    </row>
    <row r="902" spans="3:6" x14ac:dyDescent="0.3">
      <c r="C902">
        <f t="shared" ca="1" si="56"/>
        <v>2</v>
      </c>
      <c r="D902" t="str">
        <f t="shared" ca="1" si="57"/>
        <v>Electronico</v>
      </c>
      <c r="E902">
        <f t="shared" ca="1" si="58"/>
        <v>3</v>
      </c>
      <c r="F902">
        <f t="shared" ca="1" si="59"/>
        <v>699</v>
      </c>
    </row>
    <row r="903" spans="3:6" x14ac:dyDescent="0.3">
      <c r="C903">
        <f t="shared" ca="1" si="56"/>
        <v>4</v>
      </c>
      <c r="D903" t="str">
        <f t="shared" ca="1" si="57"/>
        <v>Comida</v>
      </c>
      <c r="E903">
        <f t="shared" ca="1" si="58"/>
        <v>44</v>
      </c>
      <c r="F903">
        <f t="shared" ca="1" si="59"/>
        <v>450</v>
      </c>
    </row>
    <row r="904" spans="3:6" x14ac:dyDescent="0.3">
      <c r="C904">
        <f t="shared" ca="1" si="56"/>
        <v>5</v>
      </c>
      <c r="D904" t="str">
        <f t="shared" ca="1" si="57"/>
        <v>Limpieza</v>
      </c>
      <c r="E904">
        <f t="shared" ca="1" si="58"/>
        <v>6</v>
      </c>
      <c r="F904">
        <f t="shared" ca="1" si="59"/>
        <v>98</v>
      </c>
    </row>
    <row r="905" spans="3:6" x14ac:dyDescent="0.3">
      <c r="C905">
        <f t="shared" ca="1" si="56"/>
        <v>4</v>
      </c>
      <c r="D905" t="str">
        <f t="shared" ca="1" si="57"/>
        <v>Comida</v>
      </c>
      <c r="E905">
        <f t="shared" ca="1" si="58"/>
        <v>27</v>
      </c>
      <c r="F905">
        <f t="shared" ca="1" si="59"/>
        <v>105</v>
      </c>
    </row>
    <row r="906" spans="3:6" x14ac:dyDescent="0.3">
      <c r="C906">
        <f t="shared" ca="1" si="56"/>
        <v>1</v>
      </c>
      <c r="D906" t="str">
        <f t="shared" ca="1" si="57"/>
        <v>PC</v>
      </c>
      <c r="E906">
        <f t="shared" ca="1" si="58"/>
        <v>2</v>
      </c>
      <c r="F906">
        <f t="shared" ca="1" si="59"/>
        <v>1786</v>
      </c>
    </row>
    <row r="907" spans="3:6" x14ac:dyDescent="0.3">
      <c r="C907">
        <f t="shared" ca="1" si="56"/>
        <v>1</v>
      </c>
      <c r="D907" t="str">
        <f t="shared" ca="1" si="57"/>
        <v>PC</v>
      </c>
      <c r="E907">
        <f t="shared" ca="1" si="58"/>
        <v>2</v>
      </c>
      <c r="F907">
        <f t="shared" ca="1" si="59"/>
        <v>1968</v>
      </c>
    </row>
    <row r="908" spans="3:6" x14ac:dyDescent="0.3">
      <c r="C908">
        <f t="shared" ca="1" si="56"/>
        <v>5</v>
      </c>
      <c r="D908" t="str">
        <f t="shared" ca="1" si="57"/>
        <v>Limpieza</v>
      </c>
      <c r="E908">
        <f t="shared" ca="1" si="58"/>
        <v>4</v>
      </c>
      <c r="F908">
        <f t="shared" ca="1" si="59"/>
        <v>72</v>
      </c>
    </row>
    <row r="909" spans="3:6" x14ac:dyDescent="0.3">
      <c r="C909">
        <f t="shared" ca="1" si="56"/>
        <v>5</v>
      </c>
      <c r="D909" t="str">
        <f t="shared" ca="1" si="57"/>
        <v>Limpieza</v>
      </c>
      <c r="E909">
        <f t="shared" ca="1" si="58"/>
        <v>3</v>
      </c>
      <c r="F909">
        <f t="shared" ca="1" si="59"/>
        <v>63</v>
      </c>
    </row>
    <row r="910" spans="3:6" x14ac:dyDescent="0.3">
      <c r="C910">
        <f t="shared" ca="1" si="56"/>
        <v>1</v>
      </c>
      <c r="D910" t="str">
        <f t="shared" ca="1" si="57"/>
        <v>PC</v>
      </c>
      <c r="E910">
        <f t="shared" ca="1" si="58"/>
        <v>3</v>
      </c>
      <c r="F910">
        <f t="shared" ca="1" si="59"/>
        <v>1990</v>
      </c>
    </row>
    <row r="911" spans="3:6" x14ac:dyDescent="0.3">
      <c r="C911">
        <f t="shared" ca="1" si="56"/>
        <v>5</v>
      </c>
      <c r="D911" t="str">
        <f t="shared" ca="1" si="57"/>
        <v>Limpieza</v>
      </c>
      <c r="E911">
        <f t="shared" ca="1" si="58"/>
        <v>6</v>
      </c>
      <c r="F911">
        <f t="shared" ca="1" si="59"/>
        <v>54</v>
      </c>
    </row>
    <row r="912" spans="3:6" x14ac:dyDescent="0.3">
      <c r="C912">
        <f t="shared" ca="1" si="56"/>
        <v>4</v>
      </c>
      <c r="D912" t="str">
        <f t="shared" ca="1" si="57"/>
        <v>Comida</v>
      </c>
      <c r="E912">
        <f t="shared" ca="1" si="58"/>
        <v>55</v>
      </c>
      <c r="F912">
        <f t="shared" ca="1" si="59"/>
        <v>85</v>
      </c>
    </row>
    <row r="913" spans="3:6" x14ac:dyDescent="0.3">
      <c r="C913">
        <f t="shared" ca="1" si="56"/>
        <v>1</v>
      </c>
      <c r="D913" t="str">
        <f t="shared" ca="1" si="57"/>
        <v>PC</v>
      </c>
      <c r="E913">
        <f t="shared" ca="1" si="58"/>
        <v>1</v>
      </c>
      <c r="F913">
        <f t="shared" ca="1" si="59"/>
        <v>874</v>
      </c>
    </row>
    <row r="914" spans="3:6" x14ac:dyDescent="0.3">
      <c r="C914">
        <f t="shared" ca="1" si="56"/>
        <v>4</v>
      </c>
      <c r="D914" t="str">
        <f t="shared" ca="1" si="57"/>
        <v>Comida</v>
      </c>
      <c r="E914">
        <f t="shared" ca="1" si="58"/>
        <v>93</v>
      </c>
      <c r="F914">
        <f t="shared" ca="1" si="59"/>
        <v>189</v>
      </c>
    </row>
    <row r="915" spans="3:6" x14ac:dyDescent="0.3">
      <c r="C915">
        <f t="shared" ca="1" si="56"/>
        <v>2</v>
      </c>
      <c r="D915" t="str">
        <f t="shared" ca="1" si="57"/>
        <v>Electronico</v>
      </c>
      <c r="E915">
        <f t="shared" ca="1" si="58"/>
        <v>2</v>
      </c>
      <c r="F915">
        <f t="shared" ca="1" si="59"/>
        <v>835</v>
      </c>
    </row>
    <row r="916" spans="3:6" x14ac:dyDescent="0.3">
      <c r="C916">
        <f t="shared" ca="1" si="56"/>
        <v>2</v>
      </c>
      <c r="D916" t="str">
        <f t="shared" ca="1" si="57"/>
        <v>Electronico</v>
      </c>
      <c r="E916">
        <f t="shared" ca="1" si="58"/>
        <v>3</v>
      </c>
      <c r="F916">
        <f t="shared" ca="1" si="59"/>
        <v>979</v>
      </c>
    </row>
    <row r="917" spans="3:6" x14ac:dyDescent="0.3">
      <c r="C917">
        <f t="shared" ca="1" si="56"/>
        <v>2</v>
      </c>
      <c r="D917" t="str">
        <f t="shared" ca="1" si="57"/>
        <v>Electronico</v>
      </c>
      <c r="E917">
        <f t="shared" ca="1" si="58"/>
        <v>1</v>
      </c>
      <c r="F917">
        <f t="shared" ca="1" si="59"/>
        <v>679</v>
      </c>
    </row>
    <row r="918" spans="3:6" x14ac:dyDescent="0.3">
      <c r="C918">
        <f t="shared" ca="1" si="56"/>
        <v>3</v>
      </c>
      <c r="D918" t="str">
        <f t="shared" ca="1" si="57"/>
        <v>Belleza</v>
      </c>
      <c r="E918">
        <f t="shared" ca="1" si="58"/>
        <v>6</v>
      </c>
      <c r="F918">
        <f t="shared" ca="1" si="59"/>
        <v>38</v>
      </c>
    </row>
    <row r="919" spans="3:6" x14ac:dyDescent="0.3">
      <c r="C919">
        <f t="shared" ca="1" si="56"/>
        <v>4</v>
      </c>
      <c r="D919" t="str">
        <f t="shared" ca="1" si="57"/>
        <v>Comida</v>
      </c>
      <c r="E919">
        <f t="shared" ca="1" si="58"/>
        <v>36</v>
      </c>
      <c r="F919">
        <f t="shared" ca="1" si="59"/>
        <v>29</v>
      </c>
    </row>
    <row r="920" spans="3:6" x14ac:dyDescent="0.3">
      <c r="C920">
        <f t="shared" ca="1" si="56"/>
        <v>1</v>
      </c>
      <c r="D920" t="str">
        <f t="shared" ca="1" si="57"/>
        <v>PC</v>
      </c>
      <c r="E920">
        <f t="shared" ca="1" si="58"/>
        <v>2</v>
      </c>
      <c r="F920">
        <f t="shared" ca="1" si="59"/>
        <v>1061</v>
      </c>
    </row>
    <row r="921" spans="3:6" x14ac:dyDescent="0.3">
      <c r="C921">
        <f t="shared" ca="1" si="56"/>
        <v>2</v>
      </c>
      <c r="D921" t="str">
        <f t="shared" ca="1" si="57"/>
        <v>Electronico</v>
      </c>
      <c r="E921">
        <f t="shared" ca="1" si="58"/>
        <v>1</v>
      </c>
      <c r="F921">
        <f t="shared" ca="1" si="59"/>
        <v>640</v>
      </c>
    </row>
    <row r="922" spans="3:6" x14ac:dyDescent="0.3">
      <c r="C922">
        <f t="shared" ca="1" si="56"/>
        <v>2</v>
      </c>
      <c r="D922" t="str">
        <f t="shared" ca="1" si="57"/>
        <v>Electronico</v>
      </c>
      <c r="E922">
        <f t="shared" ca="1" si="58"/>
        <v>3</v>
      </c>
      <c r="F922">
        <f t="shared" ca="1" si="59"/>
        <v>842</v>
      </c>
    </row>
    <row r="923" spans="3:6" x14ac:dyDescent="0.3">
      <c r="C923">
        <f t="shared" ca="1" si="56"/>
        <v>3</v>
      </c>
      <c r="D923" t="str">
        <f t="shared" ca="1" si="57"/>
        <v>Belleza</v>
      </c>
      <c r="E923">
        <f t="shared" ca="1" si="58"/>
        <v>8</v>
      </c>
      <c r="F923">
        <f t="shared" ca="1" si="59"/>
        <v>10</v>
      </c>
    </row>
    <row r="924" spans="3:6" x14ac:dyDescent="0.3">
      <c r="C924">
        <f t="shared" ca="1" si="56"/>
        <v>4</v>
      </c>
      <c r="D924" t="str">
        <f t="shared" ca="1" si="57"/>
        <v>Comida</v>
      </c>
      <c r="E924">
        <f t="shared" ca="1" si="58"/>
        <v>26</v>
      </c>
      <c r="F924">
        <f t="shared" ca="1" si="59"/>
        <v>95</v>
      </c>
    </row>
    <row r="925" spans="3:6" x14ac:dyDescent="0.3">
      <c r="C925">
        <f t="shared" ca="1" si="56"/>
        <v>1</v>
      </c>
      <c r="D925" t="str">
        <f t="shared" ca="1" si="57"/>
        <v>PC</v>
      </c>
      <c r="E925">
        <f t="shared" ca="1" si="58"/>
        <v>2</v>
      </c>
      <c r="F925">
        <f t="shared" ca="1" si="59"/>
        <v>1237</v>
      </c>
    </row>
    <row r="926" spans="3:6" x14ac:dyDescent="0.3">
      <c r="C926">
        <f t="shared" ca="1" si="56"/>
        <v>1</v>
      </c>
      <c r="D926" t="str">
        <f t="shared" ca="1" si="57"/>
        <v>PC</v>
      </c>
      <c r="E926">
        <f t="shared" ca="1" si="58"/>
        <v>1</v>
      </c>
      <c r="F926">
        <f t="shared" ca="1" si="59"/>
        <v>1411</v>
      </c>
    </row>
    <row r="927" spans="3:6" x14ac:dyDescent="0.3">
      <c r="C927">
        <f t="shared" ca="1" si="56"/>
        <v>4</v>
      </c>
      <c r="D927" t="str">
        <f t="shared" ca="1" si="57"/>
        <v>Comida</v>
      </c>
      <c r="E927">
        <f t="shared" ca="1" si="58"/>
        <v>23</v>
      </c>
      <c r="F927">
        <f t="shared" ca="1" si="59"/>
        <v>79</v>
      </c>
    </row>
    <row r="928" spans="3:6" x14ac:dyDescent="0.3">
      <c r="C928">
        <f t="shared" ca="1" si="56"/>
        <v>3</v>
      </c>
      <c r="D928" t="str">
        <f t="shared" ca="1" si="57"/>
        <v>Belleza</v>
      </c>
      <c r="E928">
        <f t="shared" ca="1" si="58"/>
        <v>10</v>
      </c>
      <c r="F928">
        <f t="shared" ca="1" si="59"/>
        <v>12</v>
      </c>
    </row>
    <row r="929" spans="3:6" x14ac:dyDescent="0.3">
      <c r="C929">
        <f t="shared" ca="1" si="56"/>
        <v>4</v>
      </c>
      <c r="D929" t="str">
        <f t="shared" ca="1" si="57"/>
        <v>Comida</v>
      </c>
      <c r="E929">
        <f t="shared" ca="1" si="58"/>
        <v>35</v>
      </c>
      <c r="F929">
        <f t="shared" ca="1" si="59"/>
        <v>129</v>
      </c>
    </row>
    <row r="930" spans="3:6" x14ac:dyDescent="0.3">
      <c r="C930">
        <f t="shared" ca="1" si="56"/>
        <v>4</v>
      </c>
      <c r="D930" t="str">
        <f t="shared" ca="1" si="57"/>
        <v>Comida</v>
      </c>
      <c r="E930">
        <f t="shared" ca="1" si="58"/>
        <v>26</v>
      </c>
      <c r="F930">
        <f t="shared" ca="1" si="59"/>
        <v>257</v>
      </c>
    </row>
    <row r="931" spans="3:6" x14ac:dyDescent="0.3">
      <c r="C931">
        <f t="shared" ca="1" si="56"/>
        <v>3</v>
      </c>
      <c r="D931" t="str">
        <f t="shared" ca="1" si="57"/>
        <v>Belleza</v>
      </c>
      <c r="E931">
        <f t="shared" ca="1" si="58"/>
        <v>5</v>
      </c>
      <c r="F931">
        <f t="shared" ca="1" si="59"/>
        <v>39</v>
      </c>
    </row>
    <row r="932" spans="3:6" x14ac:dyDescent="0.3">
      <c r="C932">
        <f t="shared" ca="1" si="56"/>
        <v>5</v>
      </c>
      <c r="D932" t="str">
        <f t="shared" ca="1" si="57"/>
        <v>Limpieza</v>
      </c>
      <c r="E932">
        <f t="shared" ca="1" si="58"/>
        <v>8</v>
      </c>
      <c r="F932">
        <f t="shared" ca="1" si="59"/>
        <v>99</v>
      </c>
    </row>
    <row r="933" spans="3:6" x14ac:dyDescent="0.3">
      <c r="C933">
        <f t="shared" ca="1" si="56"/>
        <v>2</v>
      </c>
      <c r="D933" t="str">
        <f t="shared" ca="1" si="57"/>
        <v>Electronico</v>
      </c>
      <c r="E933">
        <f t="shared" ca="1" si="58"/>
        <v>1</v>
      </c>
      <c r="F933">
        <f t="shared" ca="1" si="59"/>
        <v>774</v>
      </c>
    </row>
    <row r="934" spans="3:6" x14ac:dyDescent="0.3">
      <c r="C934">
        <f t="shared" ca="1" si="56"/>
        <v>1</v>
      </c>
      <c r="D934" t="str">
        <f t="shared" ca="1" si="57"/>
        <v>PC</v>
      </c>
      <c r="E934">
        <f t="shared" ca="1" si="58"/>
        <v>3</v>
      </c>
      <c r="F934">
        <f t="shared" ca="1" si="59"/>
        <v>1785</v>
      </c>
    </row>
    <row r="935" spans="3:6" x14ac:dyDescent="0.3">
      <c r="C935">
        <f t="shared" ca="1" si="56"/>
        <v>1</v>
      </c>
      <c r="D935" t="str">
        <f t="shared" ca="1" si="57"/>
        <v>PC</v>
      </c>
      <c r="E935">
        <f t="shared" ca="1" si="58"/>
        <v>3</v>
      </c>
      <c r="F935">
        <f t="shared" ca="1" si="59"/>
        <v>1576</v>
      </c>
    </row>
    <row r="936" spans="3:6" x14ac:dyDescent="0.3">
      <c r="C936">
        <f t="shared" ca="1" si="56"/>
        <v>5</v>
      </c>
      <c r="D936" t="str">
        <f t="shared" ca="1" si="57"/>
        <v>Limpieza</v>
      </c>
      <c r="E936">
        <f t="shared" ca="1" si="58"/>
        <v>7</v>
      </c>
      <c r="F936">
        <f t="shared" ca="1" si="59"/>
        <v>56</v>
      </c>
    </row>
    <row r="937" spans="3:6" x14ac:dyDescent="0.3">
      <c r="C937">
        <f t="shared" ca="1" si="56"/>
        <v>1</v>
      </c>
      <c r="D937" t="str">
        <f t="shared" ca="1" si="57"/>
        <v>PC</v>
      </c>
      <c r="E937">
        <f t="shared" ca="1" si="58"/>
        <v>1</v>
      </c>
      <c r="F937">
        <f t="shared" ca="1" si="59"/>
        <v>1446</v>
      </c>
    </row>
    <row r="938" spans="3:6" x14ac:dyDescent="0.3">
      <c r="C938">
        <f t="shared" ca="1" si="56"/>
        <v>3</v>
      </c>
      <c r="D938" t="str">
        <f t="shared" ca="1" si="57"/>
        <v>Belleza</v>
      </c>
      <c r="E938">
        <f t="shared" ca="1" si="58"/>
        <v>7</v>
      </c>
      <c r="F938">
        <f t="shared" ca="1" si="59"/>
        <v>47</v>
      </c>
    </row>
    <row r="939" spans="3:6" x14ac:dyDescent="0.3">
      <c r="C939">
        <f t="shared" ca="1" si="56"/>
        <v>3</v>
      </c>
      <c r="D939" t="str">
        <f t="shared" ca="1" si="57"/>
        <v>Belleza</v>
      </c>
      <c r="E939">
        <f t="shared" ca="1" si="58"/>
        <v>8</v>
      </c>
      <c r="F939">
        <f t="shared" ca="1" si="59"/>
        <v>24</v>
      </c>
    </row>
    <row r="940" spans="3:6" x14ac:dyDescent="0.3">
      <c r="C940">
        <f t="shared" ca="1" si="56"/>
        <v>4</v>
      </c>
      <c r="D940" t="str">
        <f t="shared" ca="1" si="57"/>
        <v>Comida</v>
      </c>
      <c r="E940">
        <f t="shared" ca="1" si="58"/>
        <v>35</v>
      </c>
      <c r="F940">
        <f t="shared" ca="1" si="59"/>
        <v>472</v>
      </c>
    </row>
    <row r="941" spans="3:6" x14ac:dyDescent="0.3">
      <c r="C941">
        <f t="shared" ca="1" si="56"/>
        <v>5</v>
      </c>
      <c r="D941" t="str">
        <f t="shared" ca="1" si="57"/>
        <v>Limpieza</v>
      </c>
      <c r="E941">
        <f t="shared" ca="1" si="58"/>
        <v>2</v>
      </c>
      <c r="F941">
        <f t="shared" ca="1" si="59"/>
        <v>58</v>
      </c>
    </row>
    <row r="942" spans="3:6" x14ac:dyDescent="0.3">
      <c r="C942">
        <f t="shared" ca="1" si="56"/>
        <v>1</v>
      </c>
      <c r="D942" t="str">
        <f t="shared" ca="1" si="57"/>
        <v>PC</v>
      </c>
      <c r="E942">
        <f t="shared" ca="1" si="58"/>
        <v>3</v>
      </c>
      <c r="F942">
        <f t="shared" ca="1" si="59"/>
        <v>833</v>
      </c>
    </row>
    <row r="943" spans="3:6" x14ac:dyDescent="0.3">
      <c r="C943">
        <f t="shared" ca="1" si="56"/>
        <v>4</v>
      </c>
      <c r="D943" t="str">
        <f t="shared" ca="1" si="57"/>
        <v>Comida</v>
      </c>
      <c r="E943">
        <f t="shared" ca="1" si="58"/>
        <v>18</v>
      </c>
      <c r="F943">
        <f t="shared" ca="1" si="59"/>
        <v>374</v>
      </c>
    </row>
    <row r="944" spans="3:6" x14ac:dyDescent="0.3">
      <c r="C944">
        <f t="shared" ca="1" si="56"/>
        <v>5</v>
      </c>
      <c r="D944" t="str">
        <f t="shared" ca="1" si="57"/>
        <v>Limpieza</v>
      </c>
      <c r="E944">
        <f t="shared" ca="1" si="58"/>
        <v>5</v>
      </c>
      <c r="F944">
        <f t="shared" ca="1" si="59"/>
        <v>52</v>
      </c>
    </row>
    <row r="945" spans="3:6" x14ac:dyDescent="0.3">
      <c r="C945">
        <f t="shared" ca="1" si="56"/>
        <v>3</v>
      </c>
      <c r="D945" t="str">
        <f t="shared" ca="1" si="57"/>
        <v>Belleza</v>
      </c>
      <c r="E945">
        <f t="shared" ca="1" si="58"/>
        <v>4</v>
      </c>
      <c r="F945">
        <f t="shared" ca="1" si="59"/>
        <v>28</v>
      </c>
    </row>
    <row r="946" spans="3:6" x14ac:dyDescent="0.3">
      <c r="C946">
        <f t="shared" ca="1" si="56"/>
        <v>1</v>
      </c>
      <c r="D946" t="str">
        <f t="shared" ca="1" si="57"/>
        <v>PC</v>
      </c>
      <c r="E946">
        <f t="shared" ca="1" si="58"/>
        <v>1</v>
      </c>
      <c r="F946">
        <f t="shared" ca="1" si="59"/>
        <v>1506</v>
      </c>
    </row>
    <row r="947" spans="3:6" x14ac:dyDescent="0.3">
      <c r="C947">
        <f t="shared" ca="1" si="56"/>
        <v>1</v>
      </c>
      <c r="D947" t="str">
        <f t="shared" ca="1" si="57"/>
        <v>PC</v>
      </c>
      <c r="E947">
        <f t="shared" ca="1" si="58"/>
        <v>1</v>
      </c>
      <c r="F947">
        <f t="shared" ca="1" si="59"/>
        <v>1775</v>
      </c>
    </row>
    <row r="948" spans="3:6" x14ac:dyDescent="0.3">
      <c r="C948">
        <f t="shared" ca="1" si="56"/>
        <v>1</v>
      </c>
      <c r="D948" t="str">
        <f t="shared" ca="1" si="57"/>
        <v>PC</v>
      </c>
      <c r="E948">
        <f t="shared" ca="1" si="58"/>
        <v>3</v>
      </c>
      <c r="F948">
        <f t="shared" ca="1" si="59"/>
        <v>1391</v>
      </c>
    </row>
    <row r="949" spans="3:6" x14ac:dyDescent="0.3">
      <c r="C949">
        <f t="shared" ca="1" si="56"/>
        <v>1</v>
      </c>
      <c r="D949" t="str">
        <f t="shared" ca="1" si="57"/>
        <v>PC</v>
      </c>
      <c r="E949">
        <f t="shared" ca="1" si="58"/>
        <v>1</v>
      </c>
      <c r="F949">
        <f t="shared" ca="1" si="59"/>
        <v>1096</v>
      </c>
    </row>
    <row r="950" spans="3:6" x14ac:dyDescent="0.3">
      <c r="C950">
        <f t="shared" ca="1" si="56"/>
        <v>5</v>
      </c>
      <c r="D950" t="str">
        <f t="shared" ca="1" si="57"/>
        <v>Limpieza</v>
      </c>
      <c r="E950">
        <f t="shared" ca="1" si="58"/>
        <v>1</v>
      </c>
      <c r="F950">
        <f t="shared" ca="1" si="59"/>
        <v>63</v>
      </c>
    </row>
    <row r="951" spans="3:6" x14ac:dyDescent="0.3">
      <c r="C951">
        <f t="shared" ca="1" si="56"/>
        <v>5</v>
      </c>
      <c r="D951" t="str">
        <f t="shared" ca="1" si="57"/>
        <v>Limpieza</v>
      </c>
      <c r="E951">
        <f t="shared" ca="1" si="58"/>
        <v>5</v>
      </c>
      <c r="F951">
        <f t="shared" ca="1" si="59"/>
        <v>56</v>
      </c>
    </row>
    <row r="952" spans="3:6" x14ac:dyDescent="0.3">
      <c r="C952">
        <f t="shared" ca="1" si="56"/>
        <v>4</v>
      </c>
      <c r="D952" t="str">
        <f t="shared" ca="1" si="57"/>
        <v>Comida</v>
      </c>
      <c r="E952">
        <f t="shared" ca="1" si="58"/>
        <v>41</v>
      </c>
      <c r="F952">
        <f t="shared" ca="1" si="59"/>
        <v>346</v>
      </c>
    </row>
    <row r="953" spans="3:6" x14ac:dyDescent="0.3">
      <c r="C953">
        <f t="shared" ca="1" si="56"/>
        <v>4</v>
      </c>
      <c r="D953" t="str">
        <f t="shared" ca="1" si="57"/>
        <v>Comida</v>
      </c>
      <c r="E953">
        <f t="shared" ca="1" si="58"/>
        <v>93</v>
      </c>
      <c r="F953">
        <f t="shared" ca="1" si="59"/>
        <v>77</v>
      </c>
    </row>
    <row r="954" spans="3:6" x14ac:dyDescent="0.3">
      <c r="C954">
        <f t="shared" ca="1" si="56"/>
        <v>4</v>
      </c>
      <c r="D954" t="str">
        <f t="shared" ca="1" si="57"/>
        <v>Comida</v>
      </c>
      <c r="E954">
        <f t="shared" ca="1" si="58"/>
        <v>98</v>
      </c>
      <c r="F954">
        <f t="shared" ca="1" si="59"/>
        <v>468</v>
      </c>
    </row>
    <row r="955" spans="3:6" x14ac:dyDescent="0.3">
      <c r="C955">
        <f t="shared" ca="1" si="56"/>
        <v>3</v>
      </c>
      <c r="D955" t="str">
        <f t="shared" ca="1" si="57"/>
        <v>Belleza</v>
      </c>
      <c r="E955">
        <f t="shared" ca="1" si="58"/>
        <v>5</v>
      </c>
      <c r="F955">
        <f t="shared" ca="1" si="59"/>
        <v>21</v>
      </c>
    </row>
    <row r="956" spans="3:6" x14ac:dyDescent="0.3">
      <c r="C956">
        <f t="shared" ca="1" si="56"/>
        <v>1</v>
      </c>
      <c r="D956" t="str">
        <f t="shared" ca="1" si="57"/>
        <v>PC</v>
      </c>
      <c r="E956">
        <f t="shared" ca="1" si="58"/>
        <v>2</v>
      </c>
      <c r="F956">
        <f t="shared" ca="1" si="59"/>
        <v>1859</v>
      </c>
    </row>
    <row r="957" spans="3:6" x14ac:dyDescent="0.3">
      <c r="C957">
        <f t="shared" ca="1" si="56"/>
        <v>3</v>
      </c>
      <c r="D957" t="str">
        <f t="shared" ca="1" si="57"/>
        <v>Belleza</v>
      </c>
      <c r="E957">
        <f t="shared" ca="1" si="58"/>
        <v>4</v>
      </c>
      <c r="F957">
        <f t="shared" ca="1" si="59"/>
        <v>47</v>
      </c>
    </row>
    <row r="958" spans="3:6" x14ac:dyDescent="0.3">
      <c r="C958">
        <f t="shared" ca="1" si="56"/>
        <v>5</v>
      </c>
      <c r="D958" t="str">
        <f t="shared" ca="1" si="57"/>
        <v>Limpieza</v>
      </c>
      <c r="E958">
        <f t="shared" ca="1" si="58"/>
        <v>3</v>
      </c>
      <c r="F958">
        <f t="shared" ca="1" si="59"/>
        <v>74</v>
      </c>
    </row>
    <row r="959" spans="3:6" x14ac:dyDescent="0.3">
      <c r="C959">
        <f t="shared" ca="1" si="56"/>
        <v>2</v>
      </c>
      <c r="D959" t="str">
        <f t="shared" ca="1" si="57"/>
        <v>Electronico</v>
      </c>
      <c r="E959">
        <f t="shared" ca="1" si="58"/>
        <v>2</v>
      </c>
      <c r="F959">
        <f t="shared" ca="1" si="59"/>
        <v>460</v>
      </c>
    </row>
    <row r="960" spans="3:6" x14ac:dyDescent="0.3">
      <c r="C960">
        <f t="shared" ca="1" si="56"/>
        <v>3</v>
      </c>
      <c r="D960" t="str">
        <f t="shared" ca="1" si="57"/>
        <v>Belleza</v>
      </c>
      <c r="E960">
        <f t="shared" ca="1" si="58"/>
        <v>4</v>
      </c>
      <c r="F960">
        <f t="shared" ca="1" si="59"/>
        <v>41</v>
      </c>
    </row>
    <row r="961" spans="3:6" x14ac:dyDescent="0.3">
      <c r="C961">
        <f t="shared" ca="1" si="56"/>
        <v>2</v>
      </c>
      <c r="D961" t="str">
        <f t="shared" ca="1" si="57"/>
        <v>Electronico</v>
      </c>
      <c r="E961">
        <f t="shared" ca="1" si="58"/>
        <v>2</v>
      </c>
      <c r="F961">
        <f t="shared" ca="1" si="59"/>
        <v>825</v>
      </c>
    </row>
    <row r="962" spans="3:6" x14ac:dyDescent="0.3">
      <c r="C962">
        <f t="shared" ca="1" si="56"/>
        <v>4</v>
      </c>
      <c r="D962" t="str">
        <f t="shared" ca="1" si="57"/>
        <v>Comida</v>
      </c>
      <c r="E962">
        <f t="shared" ca="1" si="58"/>
        <v>47</v>
      </c>
      <c r="F962">
        <f t="shared" ca="1" si="59"/>
        <v>145</v>
      </c>
    </row>
    <row r="963" spans="3:6" x14ac:dyDescent="0.3">
      <c r="C963">
        <f t="shared" ca="1" si="56"/>
        <v>3</v>
      </c>
      <c r="D963" t="str">
        <f t="shared" ca="1" si="57"/>
        <v>Belleza</v>
      </c>
      <c r="E963">
        <f t="shared" ca="1" si="58"/>
        <v>10</v>
      </c>
      <c r="F963">
        <f t="shared" ca="1" si="59"/>
        <v>44</v>
      </c>
    </row>
    <row r="964" spans="3:6" x14ac:dyDescent="0.3">
      <c r="C964">
        <f t="shared" ca="1" si="56"/>
        <v>1</v>
      </c>
      <c r="D964" t="str">
        <f t="shared" ca="1" si="57"/>
        <v>PC</v>
      </c>
      <c r="E964">
        <f t="shared" ca="1" si="58"/>
        <v>3</v>
      </c>
      <c r="F964">
        <f t="shared" ca="1" si="59"/>
        <v>986</v>
      </c>
    </row>
    <row r="965" spans="3:6" x14ac:dyDescent="0.3">
      <c r="C965">
        <f t="shared" ref="C965:C1028" ca="1" si="60">RANDBETWEEN(1,5)</f>
        <v>2</v>
      </c>
      <c r="D965" t="str">
        <f t="shared" ref="D965:D1028" ca="1" si="61">IF(C965=1,"PC", IF(C965=2,"Electronico",IF(C965=3,"Belleza",IF(C965=4,"Comida",IF(C965=5,"Limpieza")))))</f>
        <v>Electronico</v>
      </c>
      <c r="E965">
        <f t="shared" ref="E965:E1028" ca="1" si="62">IF(C965=1,RANDBETWEEN(1,3),IF(C965=2,RANDBETWEEN(1,3),IF(C965=3,RANDBETWEEN(3,10),IF(C965=4,RANDBETWEEN(10,100),IF(C965=5,RANDBETWEEN(1,8))))))</f>
        <v>1</v>
      </c>
      <c r="F965">
        <f t="shared" ref="F965:F1028" ca="1" si="63">IF(C965=1,RANDBETWEEN(800,2000),IF(C965=2,RANDBETWEEN(400,1000),IF(C965=3,RANDBETWEEN(10,50),IF(C965=4,RANDBETWEEN(10,500),IF(C965=5,RANDBETWEEN(50,100))))))</f>
        <v>538</v>
      </c>
    </row>
    <row r="966" spans="3:6" x14ac:dyDescent="0.3">
      <c r="C966">
        <f t="shared" ca="1" si="60"/>
        <v>5</v>
      </c>
      <c r="D966" t="str">
        <f t="shared" ca="1" si="61"/>
        <v>Limpieza</v>
      </c>
      <c r="E966">
        <f t="shared" ca="1" si="62"/>
        <v>6</v>
      </c>
      <c r="F966">
        <f t="shared" ca="1" si="63"/>
        <v>90</v>
      </c>
    </row>
    <row r="967" spans="3:6" x14ac:dyDescent="0.3">
      <c r="C967">
        <f t="shared" ca="1" si="60"/>
        <v>2</v>
      </c>
      <c r="D967" t="str">
        <f t="shared" ca="1" si="61"/>
        <v>Electronico</v>
      </c>
      <c r="E967">
        <f t="shared" ca="1" si="62"/>
        <v>2</v>
      </c>
      <c r="F967">
        <f t="shared" ca="1" si="63"/>
        <v>509</v>
      </c>
    </row>
    <row r="968" spans="3:6" x14ac:dyDescent="0.3">
      <c r="C968">
        <f t="shared" ca="1" si="60"/>
        <v>2</v>
      </c>
      <c r="D968" t="str">
        <f t="shared" ca="1" si="61"/>
        <v>Electronico</v>
      </c>
      <c r="E968">
        <f t="shared" ca="1" si="62"/>
        <v>2</v>
      </c>
      <c r="F968">
        <f t="shared" ca="1" si="63"/>
        <v>578</v>
      </c>
    </row>
    <row r="969" spans="3:6" x14ac:dyDescent="0.3">
      <c r="C969">
        <f t="shared" ca="1" si="60"/>
        <v>1</v>
      </c>
      <c r="D969" t="str">
        <f t="shared" ca="1" si="61"/>
        <v>PC</v>
      </c>
      <c r="E969">
        <f t="shared" ca="1" si="62"/>
        <v>3</v>
      </c>
      <c r="F969">
        <f t="shared" ca="1" si="63"/>
        <v>1587</v>
      </c>
    </row>
    <row r="970" spans="3:6" x14ac:dyDescent="0.3">
      <c r="C970">
        <f t="shared" ca="1" si="60"/>
        <v>4</v>
      </c>
      <c r="D970" t="str">
        <f t="shared" ca="1" si="61"/>
        <v>Comida</v>
      </c>
      <c r="E970">
        <f t="shared" ca="1" si="62"/>
        <v>40</v>
      </c>
      <c r="F970">
        <f t="shared" ca="1" si="63"/>
        <v>243</v>
      </c>
    </row>
    <row r="971" spans="3:6" x14ac:dyDescent="0.3">
      <c r="C971">
        <f t="shared" ca="1" si="60"/>
        <v>5</v>
      </c>
      <c r="D971" t="str">
        <f t="shared" ca="1" si="61"/>
        <v>Limpieza</v>
      </c>
      <c r="E971">
        <f t="shared" ca="1" si="62"/>
        <v>2</v>
      </c>
      <c r="F971">
        <f t="shared" ca="1" si="63"/>
        <v>68</v>
      </c>
    </row>
    <row r="972" spans="3:6" x14ac:dyDescent="0.3">
      <c r="C972">
        <f t="shared" ca="1" si="60"/>
        <v>3</v>
      </c>
      <c r="D972" t="str">
        <f t="shared" ca="1" si="61"/>
        <v>Belleza</v>
      </c>
      <c r="E972">
        <f t="shared" ca="1" si="62"/>
        <v>9</v>
      </c>
      <c r="F972">
        <f t="shared" ca="1" si="63"/>
        <v>31</v>
      </c>
    </row>
    <row r="973" spans="3:6" x14ac:dyDescent="0.3">
      <c r="C973">
        <f t="shared" ca="1" si="60"/>
        <v>5</v>
      </c>
      <c r="D973" t="str">
        <f t="shared" ca="1" si="61"/>
        <v>Limpieza</v>
      </c>
      <c r="E973">
        <f t="shared" ca="1" si="62"/>
        <v>5</v>
      </c>
      <c r="F973">
        <f t="shared" ca="1" si="63"/>
        <v>74</v>
      </c>
    </row>
    <row r="974" spans="3:6" x14ac:dyDescent="0.3">
      <c r="C974">
        <f t="shared" ca="1" si="60"/>
        <v>5</v>
      </c>
      <c r="D974" t="str">
        <f t="shared" ca="1" si="61"/>
        <v>Limpieza</v>
      </c>
      <c r="E974">
        <f t="shared" ca="1" si="62"/>
        <v>6</v>
      </c>
      <c r="F974">
        <f t="shared" ca="1" si="63"/>
        <v>98</v>
      </c>
    </row>
    <row r="975" spans="3:6" x14ac:dyDescent="0.3">
      <c r="C975">
        <f t="shared" ca="1" si="60"/>
        <v>3</v>
      </c>
      <c r="D975" t="str">
        <f t="shared" ca="1" si="61"/>
        <v>Belleza</v>
      </c>
      <c r="E975">
        <f t="shared" ca="1" si="62"/>
        <v>6</v>
      </c>
      <c r="F975">
        <f t="shared" ca="1" si="63"/>
        <v>19</v>
      </c>
    </row>
    <row r="976" spans="3:6" x14ac:dyDescent="0.3">
      <c r="C976">
        <f t="shared" ca="1" si="60"/>
        <v>3</v>
      </c>
      <c r="D976" t="str">
        <f t="shared" ca="1" si="61"/>
        <v>Belleza</v>
      </c>
      <c r="E976">
        <f t="shared" ca="1" si="62"/>
        <v>9</v>
      </c>
      <c r="F976">
        <f t="shared" ca="1" si="63"/>
        <v>10</v>
      </c>
    </row>
    <row r="977" spans="3:6" x14ac:dyDescent="0.3">
      <c r="C977">
        <f t="shared" ca="1" si="60"/>
        <v>3</v>
      </c>
      <c r="D977" t="str">
        <f t="shared" ca="1" si="61"/>
        <v>Belleza</v>
      </c>
      <c r="E977">
        <f t="shared" ca="1" si="62"/>
        <v>8</v>
      </c>
      <c r="F977">
        <f t="shared" ca="1" si="63"/>
        <v>40</v>
      </c>
    </row>
    <row r="978" spans="3:6" x14ac:dyDescent="0.3">
      <c r="C978">
        <f t="shared" ca="1" si="60"/>
        <v>2</v>
      </c>
      <c r="D978" t="str">
        <f t="shared" ca="1" si="61"/>
        <v>Electronico</v>
      </c>
      <c r="E978">
        <f t="shared" ca="1" si="62"/>
        <v>2</v>
      </c>
      <c r="F978">
        <f t="shared" ca="1" si="63"/>
        <v>844</v>
      </c>
    </row>
    <row r="979" spans="3:6" x14ac:dyDescent="0.3">
      <c r="C979">
        <f t="shared" ca="1" si="60"/>
        <v>3</v>
      </c>
      <c r="D979" t="str">
        <f t="shared" ca="1" si="61"/>
        <v>Belleza</v>
      </c>
      <c r="E979">
        <f t="shared" ca="1" si="62"/>
        <v>4</v>
      </c>
      <c r="F979">
        <f t="shared" ca="1" si="63"/>
        <v>43</v>
      </c>
    </row>
    <row r="980" spans="3:6" x14ac:dyDescent="0.3">
      <c r="C980">
        <f t="shared" ca="1" si="60"/>
        <v>4</v>
      </c>
      <c r="D980" t="str">
        <f t="shared" ca="1" si="61"/>
        <v>Comida</v>
      </c>
      <c r="E980">
        <f t="shared" ca="1" si="62"/>
        <v>84</v>
      </c>
      <c r="F980">
        <f t="shared" ca="1" si="63"/>
        <v>166</v>
      </c>
    </row>
    <row r="981" spans="3:6" x14ac:dyDescent="0.3">
      <c r="C981">
        <f t="shared" ca="1" si="60"/>
        <v>1</v>
      </c>
      <c r="D981" t="str">
        <f t="shared" ca="1" si="61"/>
        <v>PC</v>
      </c>
      <c r="E981">
        <f t="shared" ca="1" si="62"/>
        <v>1</v>
      </c>
      <c r="F981">
        <f t="shared" ca="1" si="63"/>
        <v>1904</v>
      </c>
    </row>
    <row r="982" spans="3:6" x14ac:dyDescent="0.3">
      <c r="C982">
        <f t="shared" ca="1" si="60"/>
        <v>2</v>
      </c>
      <c r="D982" t="str">
        <f t="shared" ca="1" si="61"/>
        <v>Electronico</v>
      </c>
      <c r="E982">
        <f t="shared" ca="1" si="62"/>
        <v>3</v>
      </c>
      <c r="F982">
        <f t="shared" ca="1" si="63"/>
        <v>505</v>
      </c>
    </row>
    <row r="983" spans="3:6" x14ac:dyDescent="0.3">
      <c r="C983">
        <f t="shared" ca="1" si="60"/>
        <v>4</v>
      </c>
      <c r="D983" t="str">
        <f t="shared" ca="1" si="61"/>
        <v>Comida</v>
      </c>
      <c r="E983">
        <f t="shared" ca="1" si="62"/>
        <v>48</v>
      </c>
      <c r="F983">
        <f t="shared" ca="1" si="63"/>
        <v>85</v>
      </c>
    </row>
    <row r="984" spans="3:6" x14ac:dyDescent="0.3">
      <c r="C984">
        <f t="shared" ca="1" si="60"/>
        <v>5</v>
      </c>
      <c r="D984" t="str">
        <f t="shared" ca="1" si="61"/>
        <v>Limpieza</v>
      </c>
      <c r="E984">
        <f t="shared" ca="1" si="62"/>
        <v>5</v>
      </c>
      <c r="F984">
        <f t="shared" ca="1" si="63"/>
        <v>59</v>
      </c>
    </row>
    <row r="985" spans="3:6" x14ac:dyDescent="0.3">
      <c r="C985">
        <f t="shared" ca="1" si="60"/>
        <v>3</v>
      </c>
      <c r="D985" t="str">
        <f t="shared" ca="1" si="61"/>
        <v>Belleza</v>
      </c>
      <c r="E985">
        <f t="shared" ca="1" si="62"/>
        <v>4</v>
      </c>
      <c r="F985">
        <f t="shared" ca="1" si="63"/>
        <v>35</v>
      </c>
    </row>
    <row r="986" spans="3:6" x14ac:dyDescent="0.3">
      <c r="C986">
        <f t="shared" ca="1" si="60"/>
        <v>1</v>
      </c>
      <c r="D986" t="str">
        <f t="shared" ca="1" si="61"/>
        <v>PC</v>
      </c>
      <c r="E986">
        <f t="shared" ca="1" si="62"/>
        <v>1</v>
      </c>
      <c r="F986">
        <f t="shared" ca="1" si="63"/>
        <v>1557</v>
      </c>
    </row>
    <row r="987" spans="3:6" x14ac:dyDescent="0.3">
      <c r="C987">
        <f t="shared" ca="1" si="60"/>
        <v>4</v>
      </c>
      <c r="D987" t="str">
        <f t="shared" ca="1" si="61"/>
        <v>Comida</v>
      </c>
      <c r="E987">
        <f t="shared" ca="1" si="62"/>
        <v>79</v>
      </c>
      <c r="F987">
        <f t="shared" ca="1" si="63"/>
        <v>120</v>
      </c>
    </row>
    <row r="988" spans="3:6" x14ac:dyDescent="0.3">
      <c r="C988">
        <f t="shared" ca="1" si="60"/>
        <v>1</v>
      </c>
      <c r="D988" t="str">
        <f t="shared" ca="1" si="61"/>
        <v>PC</v>
      </c>
      <c r="E988">
        <f t="shared" ca="1" si="62"/>
        <v>2</v>
      </c>
      <c r="F988">
        <f t="shared" ca="1" si="63"/>
        <v>1706</v>
      </c>
    </row>
    <row r="989" spans="3:6" x14ac:dyDescent="0.3">
      <c r="C989">
        <f t="shared" ca="1" si="60"/>
        <v>5</v>
      </c>
      <c r="D989" t="str">
        <f t="shared" ca="1" si="61"/>
        <v>Limpieza</v>
      </c>
      <c r="E989">
        <f t="shared" ca="1" si="62"/>
        <v>7</v>
      </c>
      <c r="F989">
        <f t="shared" ca="1" si="63"/>
        <v>77</v>
      </c>
    </row>
    <row r="990" spans="3:6" x14ac:dyDescent="0.3">
      <c r="C990">
        <f t="shared" ca="1" si="60"/>
        <v>4</v>
      </c>
      <c r="D990" t="str">
        <f t="shared" ca="1" si="61"/>
        <v>Comida</v>
      </c>
      <c r="E990">
        <f t="shared" ca="1" si="62"/>
        <v>20</v>
      </c>
      <c r="F990">
        <f t="shared" ca="1" si="63"/>
        <v>397</v>
      </c>
    </row>
    <row r="991" spans="3:6" x14ac:dyDescent="0.3">
      <c r="C991">
        <f t="shared" ca="1" si="60"/>
        <v>3</v>
      </c>
      <c r="D991" t="str">
        <f t="shared" ca="1" si="61"/>
        <v>Belleza</v>
      </c>
      <c r="E991">
        <f t="shared" ca="1" si="62"/>
        <v>7</v>
      </c>
      <c r="F991">
        <f t="shared" ca="1" si="63"/>
        <v>26</v>
      </c>
    </row>
    <row r="992" spans="3:6" x14ac:dyDescent="0.3">
      <c r="C992">
        <f t="shared" ca="1" si="60"/>
        <v>5</v>
      </c>
      <c r="D992" t="str">
        <f t="shared" ca="1" si="61"/>
        <v>Limpieza</v>
      </c>
      <c r="E992">
        <f t="shared" ca="1" si="62"/>
        <v>8</v>
      </c>
      <c r="F992">
        <f t="shared" ca="1" si="63"/>
        <v>58</v>
      </c>
    </row>
    <row r="993" spans="3:6" x14ac:dyDescent="0.3">
      <c r="C993">
        <f t="shared" ca="1" si="60"/>
        <v>5</v>
      </c>
      <c r="D993" t="str">
        <f t="shared" ca="1" si="61"/>
        <v>Limpieza</v>
      </c>
      <c r="E993">
        <f t="shared" ca="1" si="62"/>
        <v>6</v>
      </c>
      <c r="F993">
        <f t="shared" ca="1" si="63"/>
        <v>56</v>
      </c>
    </row>
    <row r="994" spans="3:6" x14ac:dyDescent="0.3">
      <c r="C994">
        <f t="shared" ca="1" si="60"/>
        <v>4</v>
      </c>
      <c r="D994" t="str">
        <f t="shared" ca="1" si="61"/>
        <v>Comida</v>
      </c>
      <c r="E994">
        <f t="shared" ca="1" si="62"/>
        <v>37</v>
      </c>
      <c r="F994">
        <f t="shared" ca="1" si="63"/>
        <v>464</v>
      </c>
    </row>
    <row r="995" spans="3:6" x14ac:dyDescent="0.3">
      <c r="C995">
        <f t="shared" ca="1" si="60"/>
        <v>2</v>
      </c>
      <c r="D995" t="str">
        <f t="shared" ca="1" si="61"/>
        <v>Electronico</v>
      </c>
      <c r="E995">
        <f t="shared" ca="1" si="62"/>
        <v>3</v>
      </c>
      <c r="F995">
        <f t="shared" ca="1" si="63"/>
        <v>547</v>
      </c>
    </row>
    <row r="996" spans="3:6" x14ac:dyDescent="0.3">
      <c r="C996">
        <f t="shared" ca="1" si="60"/>
        <v>4</v>
      </c>
      <c r="D996" t="str">
        <f t="shared" ca="1" si="61"/>
        <v>Comida</v>
      </c>
      <c r="E996">
        <f t="shared" ca="1" si="62"/>
        <v>32</v>
      </c>
      <c r="F996">
        <f t="shared" ca="1" si="63"/>
        <v>276</v>
      </c>
    </row>
    <row r="997" spans="3:6" x14ac:dyDescent="0.3">
      <c r="C997">
        <f t="shared" ca="1" si="60"/>
        <v>5</v>
      </c>
      <c r="D997" t="str">
        <f t="shared" ca="1" si="61"/>
        <v>Limpieza</v>
      </c>
      <c r="E997">
        <f t="shared" ca="1" si="62"/>
        <v>6</v>
      </c>
      <c r="F997">
        <f t="shared" ca="1" si="63"/>
        <v>100</v>
      </c>
    </row>
    <row r="998" spans="3:6" x14ac:dyDescent="0.3">
      <c r="C998">
        <f t="shared" ca="1" si="60"/>
        <v>4</v>
      </c>
      <c r="D998" t="str">
        <f t="shared" ca="1" si="61"/>
        <v>Comida</v>
      </c>
      <c r="E998">
        <f t="shared" ca="1" si="62"/>
        <v>74</v>
      </c>
      <c r="F998">
        <f t="shared" ca="1" si="63"/>
        <v>403</v>
      </c>
    </row>
    <row r="999" spans="3:6" x14ac:dyDescent="0.3">
      <c r="C999">
        <f t="shared" ca="1" si="60"/>
        <v>2</v>
      </c>
      <c r="D999" t="str">
        <f t="shared" ca="1" si="61"/>
        <v>Electronico</v>
      </c>
      <c r="E999">
        <f t="shared" ca="1" si="62"/>
        <v>2</v>
      </c>
      <c r="F999">
        <f t="shared" ca="1" si="63"/>
        <v>434</v>
      </c>
    </row>
    <row r="1000" spans="3:6" x14ac:dyDescent="0.3">
      <c r="C1000">
        <f t="shared" ca="1" si="60"/>
        <v>2</v>
      </c>
      <c r="D1000" t="str">
        <f t="shared" ca="1" si="61"/>
        <v>Electronico</v>
      </c>
      <c r="E1000">
        <f t="shared" ca="1" si="62"/>
        <v>3</v>
      </c>
      <c r="F1000">
        <f t="shared" ca="1" si="63"/>
        <v>497</v>
      </c>
    </row>
    <row r="1001" spans="3:6" x14ac:dyDescent="0.3">
      <c r="C1001">
        <f t="shared" ca="1" si="60"/>
        <v>5</v>
      </c>
      <c r="D1001" t="str">
        <f t="shared" ca="1" si="61"/>
        <v>Limpieza</v>
      </c>
      <c r="E1001">
        <f t="shared" ca="1" si="62"/>
        <v>8</v>
      </c>
      <c r="F1001">
        <f t="shared" ca="1" si="63"/>
        <v>85</v>
      </c>
    </row>
    <row r="1002" spans="3:6" x14ac:dyDescent="0.3">
      <c r="C1002">
        <f t="shared" ca="1" si="60"/>
        <v>4</v>
      </c>
      <c r="D1002" t="str">
        <f t="shared" ca="1" si="61"/>
        <v>Comida</v>
      </c>
      <c r="E1002">
        <f t="shared" ca="1" si="62"/>
        <v>99</v>
      </c>
      <c r="F1002">
        <f t="shared" ca="1" si="63"/>
        <v>59</v>
      </c>
    </row>
    <row r="1003" spans="3:6" x14ac:dyDescent="0.3">
      <c r="C1003">
        <f t="shared" ca="1" si="60"/>
        <v>1</v>
      </c>
      <c r="D1003" t="str">
        <f t="shared" ca="1" si="61"/>
        <v>PC</v>
      </c>
      <c r="E1003">
        <f t="shared" ca="1" si="62"/>
        <v>2</v>
      </c>
      <c r="F1003">
        <f t="shared" ca="1" si="63"/>
        <v>1319</v>
      </c>
    </row>
    <row r="1004" spans="3:6" x14ac:dyDescent="0.3">
      <c r="C1004">
        <f t="shared" ca="1" si="60"/>
        <v>5</v>
      </c>
      <c r="D1004" t="str">
        <f t="shared" ca="1" si="61"/>
        <v>Limpieza</v>
      </c>
      <c r="E1004">
        <f t="shared" ca="1" si="62"/>
        <v>6</v>
      </c>
      <c r="F1004">
        <f t="shared" ca="1" si="63"/>
        <v>83</v>
      </c>
    </row>
    <row r="1005" spans="3:6" x14ac:dyDescent="0.3">
      <c r="C1005">
        <f t="shared" ca="1" si="60"/>
        <v>1</v>
      </c>
      <c r="D1005" t="str">
        <f t="shared" ca="1" si="61"/>
        <v>PC</v>
      </c>
      <c r="E1005">
        <f t="shared" ca="1" si="62"/>
        <v>1</v>
      </c>
      <c r="F1005">
        <f t="shared" ca="1" si="63"/>
        <v>1452</v>
      </c>
    </row>
    <row r="1006" spans="3:6" x14ac:dyDescent="0.3">
      <c r="C1006">
        <f t="shared" ca="1" si="60"/>
        <v>4</v>
      </c>
      <c r="D1006" t="str">
        <f t="shared" ca="1" si="61"/>
        <v>Comida</v>
      </c>
      <c r="E1006">
        <f t="shared" ca="1" si="62"/>
        <v>28</v>
      </c>
      <c r="F1006">
        <f t="shared" ca="1" si="63"/>
        <v>265</v>
      </c>
    </row>
    <row r="1007" spans="3:6" x14ac:dyDescent="0.3">
      <c r="C1007">
        <f t="shared" ca="1" si="60"/>
        <v>3</v>
      </c>
      <c r="D1007" t="str">
        <f t="shared" ca="1" si="61"/>
        <v>Belleza</v>
      </c>
      <c r="E1007">
        <f t="shared" ca="1" si="62"/>
        <v>8</v>
      </c>
      <c r="F1007">
        <f t="shared" ca="1" si="63"/>
        <v>11</v>
      </c>
    </row>
    <row r="1008" spans="3:6" x14ac:dyDescent="0.3">
      <c r="C1008">
        <f t="shared" ca="1" si="60"/>
        <v>1</v>
      </c>
      <c r="D1008" t="str">
        <f t="shared" ca="1" si="61"/>
        <v>PC</v>
      </c>
      <c r="E1008">
        <f t="shared" ca="1" si="62"/>
        <v>2</v>
      </c>
      <c r="F1008">
        <f t="shared" ca="1" si="63"/>
        <v>968</v>
      </c>
    </row>
    <row r="1009" spans="3:6" x14ac:dyDescent="0.3">
      <c r="C1009">
        <f t="shared" ca="1" si="60"/>
        <v>1</v>
      </c>
      <c r="D1009" t="str">
        <f t="shared" ca="1" si="61"/>
        <v>PC</v>
      </c>
      <c r="E1009">
        <f t="shared" ca="1" si="62"/>
        <v>2</v>
      </c>
      <c r="F1009">
        <f t="shared" ca="1" si="63"/>
        <v>1281</v>
      </c>
    </row>
    <row r="1010" spans="3:6" x14ac:dyDescent="0.3">
      <c r="C1010">
        <f t="shared" ca="1" si="60"/>
        <v>2</v>
      </c>
      <c r="D1010" t="str">
        <f t="shared" ca="1" si="61"/>
        <v>Electronico</v>
      </c>
      <c r="E1010">
        <f t="shared" ca="1" si="62"/>
        <v>1</v>
      </c>
      <c r="F1010">
        <f t="shared" ca="1" si="63"/>
        <v>728</v>
      </c>
    </row>
    <row r="1011" spans="3:6" x14ac:dyDescent="0.3">
      <c r="C1011">
        <f t="shared" ca="1" si="60"/>
        <v>2</v>
      </c>
      <c r="D1011" t="str">
        <f t="shared" ca="1" si="61"/>
        <v>Electronico</v>
      </c>
      <c r="E1011">
        <f t="shared" ca="1" si="62"/>
        <v>2</v>
      </c>
      <c r="F1011">
        <f t="shared" ca="1" si="63"/>
        <v>993</v>
      </c>
    </row>
    <row r="1012" spans="3:6" x14ac:dyDescent="0.3">
      <c r="C1012">
        <f t="shared" ca="1" si="60"/>
        <v>3</v>
      </c>
      <c r="D1012" t="str">
        <f t="shared" ca="1" si="61"/>
        <v>Belleza</v>
      </c>
      <c r="E1012">
        <f t="shared" ca="1" si="62"/>
        <v>4</v>
      </c>
      <c r="F1012">
        <f t="shared" ca="1" si="63"/>
        <v>28</v>
      </c>
    </row>
    <row r="1013" spans="3:6" x14ac:dyDescent="0.3">
      <c r="C1013">
        <f t="shared" ca="1" si="60"/>
        <v>1</v>
      </c>
      <c r="D1013" t="str">
        <f t="shared" ca="1" si="61"/>
        <v>PC</v>
      </c>
      <c r="E1013">
        <f t="shared" ca="1" si="62"/>
        <v>3</v>
      </c>
      <c r="F1013">
        <f t="shared" ca="1" si="63"/>
        <v>1029</v>
      </c>
    </row>
    <row r="1014" spans="3:6" x14ac:dyDescent="0.3">
      <c r="C1014">
        <f t="shared" ca="1" si="60"/>
        <v>5</v>
      </c>
      <c r="D1014" t="str">
        <f t="shared" ca="1" si="61"/>
        <v>Limpieza</v>
      </c>
      <c r="E1014">
        <f t="shared" ca="1" si="62"/>
        <v>2</v>
      </c>
      <c r="F1014">
        <f t="shared" ca="1" si="63"/>
        <v>65</v>
      </c>
    </row>
    <row r="1015" spans="3:6" x14ac:dyDescent="0.3">
      <c r="C1015">
        <f t="shared" ca="1" si="60"/>
        <v>1</v>
      </c>
      <c r="D1015" t="str">
        <f t="shared" ca="1" si="61"/>
        <v>PC</v>
      </c>
      <c r="E1015">
        <f t="shared" ca="1" si="62"/>
        <v>1</v>
      </c>
      <c r="F1015">
        <f t="shared" ca="1" si="63"/>
        <v>1114</v>
      </c>
    </row>
    <row r="1016" spans="3:6" x14ac:dyDescent="0.3">
      <c r="C1016">
        <f t="shared" ca="1" si="60"/>
        <v>1</v>
      </c>
      <c r="D1016" t="str">
        <f t="shared" ca="1" si="61"/>
        <v>PC</v>
      </c>
      <c r="E1016">
        <f t="shared" ca="1" si="62"/>
        <v>1</v>
      </c>
      <c r="F1016">
        <f t="shared" ca="1" si="63"/>
        <v>1504</v>
      </c>
    </row>
    <row r="1017" spans="3:6" x14ac:dyDescent="0.3">
      <c r="C1017">
        <f t="shared" ca="1" si="60"/>
        <v>4</v>
      </c>
      <c r="D1017" t="str">
        <f t="shared" ca="1" si="61"/>
        <v>Comida</v>
      </c>
      <c r="E1017">
        <f t="shared" ca="1" si="62"/>
        <v>20</v>
      </c>
      <c r="F1017">
        <f t="shared" ca="1" si="63"/>
        <v>368</v>
      </c>
    </row>
    <row r="1018" spans="3:6" x14ac:dyDescent="0.3">
      <c r="C1018">
        <f t="shared" ca="1" si="60"/>
        <v>2</v>
      </c>
      <c r="D1018" t="str">
        <f t="shared" ca="1" si="61"/>
        <v>Electronico</v>
      </c>
      <c r="E1018">
        <f t="shared" ca="1" si="62"/>
        <v>1</v>
      </c>
      <c r="F1018">
        <f t="shared" ca="1" si="63"/>
        <v>749</v>
      </c>
    </row>
    <row r="1019" spans="3:6" x14ac:dyDescent="0.3">
      <c r="C1019">
        <f t="shared" ca="1" si="60"/>
        <v>5</v>
      </c>
      <c r="D1019" t="str">
        <f t="shared" ca="1" si="61"/>
        <v>Limpieza</v>
      </c>
      <c r="E1019">
        <f t="shared" ca="1" si="62"/>
        <v>2</v>
      </c>
      <c r="F1019">
        <f t="shared" ca="1" si="63"/>
        <v>78</v>
      </c>
    </row>
    <row r="1020" spans="3:6" x14ac:dyDescent="0.3">
      <c r="C1020">
        <f t="shared" ca="1" si="60"/>
        <v>2</v>
      </c>
      <c r="D1020" t="str">
        <f t="shared" ca="1" si="61"/>
        <v>Electronico</v>
      </c>
      <c r="E1020">
        <f t="shared" ca="1" si="62"/>
        <v>1</v>
      </c>
      <c r="F1020">
        <f t="shared" ca="1" si="63"/>
        <v>492</v>
      </c>
    </row>
    <row r="1021" spans="3:6" x14ac:dyDescent="0.3">
      <c r="C1021">
        <f t="shared" ca="1" si="60"/>
        <v>2</v>
      </c>
      <c r="D1021" t="str">
        <f t="shared" ca="1" si="61"/>
        <v>Electronico</v>
      </c>
      <c r="E1021">
        <f t="shared" ca="1" si="62"/>
        <v>1</v>
      </c>
      <c r="F1021">
        <f t="shared" ca="1" si="63"/>
        <v>415</v>
      </c>
    </row>
    <row r="1022" spans="3:6" x14ac:dyDescent="0.3">
      <c r="C1022">
        <f t="shared" ca="1" si="60"/>
        <v>2</v>
      </c>
      <c r="D1022" t="str">
        <f t="shared" ca="1" si="61"/>
        <v>Electronico</v>
      </c>
      <c r="E1022">
        <f t="shared" ca="1" si="62"/>
        <v>2</v>
      </c>
      <c r="F1022">
        <f t="shared" ca="1" si="63"/>
        <v>982</v>
      </c>
    </row>
    <row r="1023" spans="3:6" x14ac:dyDescent="0.3">
      <c r="C1023">
        <f t="shared" ca="1" si="60"/>
        <v>1</v>
      </c>
      <c r="D1023" t="str">
        <f t="shared" ca="1" si="61"/>
        <v>PC</v>
      </c>
      <c r="E1023">
        <f t="shared" ca="1" si="62"/>
        <v>3</v>
      </c>
      <c r="F1023">
        <f t="shared" ca="1" si="63"/>
        <v>884</v>
      </c>
    </row>
    <row r="1024" spans="3:6" x14ac:dyDescent="0.3">
      <c r="C1024">
        <f t="shared" ca="1" si="60"/>
        <v>2</v>
      </c>
      <c r="D1024" t="str">
        <f t="shared" ca="1" si="61"/>
        <v>Electronico</v>
      </c>
      <c r="E1024">
        <f t="shared" ca="1" si="62"/>
        <v>1</v>
      </c>
      <c r="F1024">
        <f t="shared" ca="1" si="63"/>
        <v>828</v>
      </c>
    </row>
    <row r="1025" spans="3:6" x14ac:dyDescent="0.3">
      <c r="C1025">
        <f t="shared" ca="1" si="60"/>
        <v>2</v>
      </c>
      <c r="D1025" t="str">
        <f t="shared" ca="1" si="61"/>
        <v>Electronico</v>
      </c>
      <c r="E1025">
        <f t="shared" ca="1" si="62"/>
        <v>1</v>
      </c>
      <c r="F1025">
        <f t="shared" ca="1" si="63"/>
        <v>955</v>
      </c>
    </row>
    <row r="1026" spans="3:6" x14ac:dyDescent="0.3">
      <c r="C1026">
        <f t="shared" ca="1" si="60"/>
        <v>2</v>
      </c>
      <c r="D1026" t="str">
        <f t="shared" ca="1" si="61"/>
        <v>Electronico</v>
      </c>
      <c r="E1026">
        <f t="shared" ca="1" si="62"/>
        <v>1</v>
      </c>
      <c r="F1026">
        <f t="shared" ca="1" si="63"/>
        <v>454</v>
      </c>
    </row>
    <row r="1027" spans="3:6" x14ac:dyDescent="0.3">
      <c r="C1027">
        <f t="shared" ca="1" si="60"/>
        <v>2</v>
      </c>
      <c r="D1027" t="str">
        <f t="shared" ca="1" si="61"/>
        <v>Electronico</v>
      </c>
      <c r="E1027">
        <f t="shared" ca="1" si="62"/>
        <v>3</v>
      </c>
      <c r="F1027">
        <f t="shared" ca="1" si="63"/>
        <v>657</v>
      </c>
    </row>
    <row r="1028" spans="3:6" x14ac:dyDescent="0.3">
      <c r="C1028">
        <f t="shared" ca="1" si="60"/>
        <v>3</v>
      </c>
      <c r="D1028" t="str">
        <f t="shared" ca="1" si="61"/>
        <v>Belleza</v>
      </c>
      <c r="E1028">
        <f t="shared" ca="1" si="62"/>
        <v>8</v>
      </c>
      <c r="F1028">
        <f t="shared" ca="1" si="63"/>
        <v>23</v>
      </c>
    </row>
    <row r="1029" spans="3:6" x14ac:dyDescent="0.3">
      <c r="C1029">
        <f t="shared" ref="C1029:C1092" ca="1" si="64">RANDBETWEEN(1,5)</f>
        <v>3</v>
      </c>
      <c r="D1029" t="str">
        <f t="shared" ref="D1029:D1092" ca="1" si="65">IF(C1029=1,"PC", IF(C1029=2,"Electronico",IF(C1029=3,"Belleza",IF(C1029=4,"Comida",IF(C1029=5,"Limpieza")))))</f>
        <v>Belleza</v>
      </c>
      <c r="E1029">
        <f t="shared" ref="E1029:E1092" ca="1" si="66">IF(C1029=1,RANDBETWEEN(1,3),IF(C1029=2,RANDBETWEEN(1,3),IF(C1029=3,RANDBETWEEN(3,10),IF(C1029=4,RANDBETWEEN(10,100),IF(C1029=5,RANDBETWEEN(1,8))))))</f>
        <v>6</v>
      </c>
      <c r="F1029">
        <f t="shared" ref="F1029:F1092" ca="1" si="67">IF(C1029=1,RANDBETWEEN(800,2000),IF(C1029=2,RANDBETWEEN(400,1000),IF(C1029=3,RANDBETWEEN(10,50),IF(C1029=4,RANDBETWEEN(10,500),IF(C1029=5,RANDBETWEEN(50,100))))))</f>
        <v>24</v>
      </c>
    </row>
    <row r="1030" spans="3:6" x14ac:dyDescent="0.3">
      <c r="C1030">
        <f t="shared" ca="1" si="64"/>
        <v>2</v>
      </c>
      <c r="D1030" t="str">
        <f t="shared" ca="1" si="65"/>
        <v>Electronico</v>
      </c>
      <c r="E1030">
        <f t="shared" ca="1" si="66"/>
        <v>3</v>
      </c>
      <c r="F1030">
        <f t="shared" ca="1" si="67"/>
        <v>658</v>
      </c>
    </row>
    <row r="1031" spans="3:6" x14ac:dyDescent="0.3">
      <c r="C1031">
        <f t="shared" ca="1" si="64"/>
        <v>3</v>
      </c>
      <c r="D1031" t="str">
        <f t="shared" ca="1" si="65"/>
        <v>Belleza</v>
      </c>
      <c r="E1031">
        <f t="shared" ca="1" si="66"/>
        <v>6</v>
      </c>
      <c r="F1031">
        <f t="shared" ca="1" si="67"/>
        <v>48</v>
      </c>
    </row>
    <row r="1032" spans="3:6" x14ac:dyDescent="0.3">
      <c r="C1032">
        <f t="shared" ca="1" si="64"/>
        <v>2</v>
      </c>
      <c r="D1032" t="str">
        <f t="shared" ca="1" si="65"/>
        <v>Electronico</v>
      </c>
      <c r="E1032">
        <f t="shared" ca="1" si="66"/>
        <v>2</v>
      </c>
      <c r="F1032">
        <f t="shared" ca="1" si="67"/>
        <v>444</v>
      </c>
    </row>
    <row r="1033" spans="3:6" x14ac:dyDescent="0.3">
      <c r="C1033">
        <f t="shared" ca="1" si="64"/>
        <v>5</v>
      </c>
      <c r="D1033" t="str">
        <f t="shared" ca="1" si="65"/>
        <v>Limpieza</v>
      </c>
      <c r="E1033">
        <f t="shared" ca="1" si="66"/>
        <v>4</v>
      </c>
      <c r="F1033">
        <f t="shared" ca="1" si="67"/>
        <v>69</v>
      </c>
    </row>
    <row r="1034" spans="3:6" x14ac:dyDescent="0.3">
      <c r="C1034">
        <f t="shared" ca="1" si="64"/>
        <v>5</v>
      </c>
      <c r="D1034" t="str">
        <f t="shared" ca="1" si="65"/>
        <v>Limpieza</v>
      </c>
      <c r="E1034">
        <f t="shared" ca="1" si="66"/>
        <v>1</v>
      </c>
      <c r="F1034">
        <f t="shared" ca="1" si="67"/>
        <v>53</v>
      </c>
    </row>
    <row r="1035" spans="3:6" x14ac:dyDescent="0.3">
      <c r="C1035">
        <f t="shared" ca="1" si="64"/>
        <v>3</v>
      </c>
      <c r="D1035" t="str">
        <f t="shared" ca="1" si="65"/>
        <v>Belleza</v>
      </c>
      <c r="E1035">
        <f t="shared" ca="1" si="66"/>
        <v>8</v>
      </c>
      <c r="F1035">
        <f t="shared" ca="1" si="67"/>
        <v>37</v>
      </c>
    </row>
    <row r="1036" spans="3:6" x14ac:dyDescent="0.3">
      <c r="C1036">
        <f t="shared" ca="1" si="64"/>
        <v>1</v>
      </c>
      <c r="D1036" t="str">
        <f t="shared" ca="1" si="65"/>
        <v>PC</v>
      </c>
      <c r="E1036">
        <f t="shared" ca="1" si="66"/>
        <v>1</v>
      </c>
      <c r="F1036">
        <f t="shared" ca="1" si="67"/>
        <v>1683</v>
      </c>
    </row>
    <row r="1037" spans="3:6" x14ac:dyDescent="0.3">
      <c r="C1037">
        <f t="shared" ca="1" si="64"/>
        <v>1</v>
      </c>
      <c r="D1037" t="str">
        <f t="shared" ca="1" si="65"/>
        <v>PC</v>
      </c>
      <c r="E1037">
        <f t="shared" ca="1" si="66"/>
        <v>3</v>
      </c>
      <c r="F1037">
        <f t="shared" ca="1" si="67"/>
        <v>1338</v>
      </c>
    </row>
    <row r="1038" spans="3:6" x14ac:dyDescent="0.3">
      <c r="C1038">
        <f t="shared" ca="1" si="64"/>
        <v>3</v>
      </c>
      <c r="D1038" t="str">
        <f t="shared" ca="1" si="65"/>
        <v>Belleza</v>
      </c>
      <c r="E1038">
        <f t="shared" ca="1" si="66"/>
        <v>6</v>
      </c>
      <c r="F1038">
        <f t="shared" ca="1" si="67"/>
        <v>27</v>
      </c>
    </row>
    <row r="1039" spans="3:6" x14ac:dyDescent="0.3">
      <c r="C1039">
        <f t="shared" ca="1" si="64"/>
        <v>2</v>
      </c>
      <c r="D1039" t="str">
        <f t="shared" ca="1" si="65"/>
        <v>Electronico</v>
      </c>
      <c r="E1039">
        <f t="shared" ca="1" si="66"/>
        <v>3</v>
      </c>
      <c r="F1039">
        <f t="shared" ca="1" si="67"/>
        <v>927</v>
      </c>
    </row>
    <row r="1040" spans="3:6" x14ac:dyDescent="0.3">
      <c r="C1040">
        <f t="shared" ca="1" si="64"/>
        <v>4</v>
      </c>
      <c r="D1040" t="str">
        <f t="shared" ca="1" si="65"/>
        <v>Comida</v>
      </c>
      <c r="E1040">
        <f t="shared" ca="1" si="66"/>
        <v>100</v>
      </c>
      <c r="F1040">
        <f t="shared" ca="1" si="67"/>
        <v>388</v>
      </c>
    </row>
    <row r="1041" spans="3:6" x14ac:dyDescent="0.3">
      <c r="C1041">
        <f t="shared" ca="1" si="64"/>
        <v>2</v>
      </c>
      <c r="D1041" t="str">
        <f t="shared" ca="1" si="65"/>
        <v>Electronico</v>
      </c>
      <c r="E1041">
        <f t="shared" ca="1" si="66"/>
        <v>3</v>
      </c>
      <c r="F1041">
        <f t="shared" ca="1" si="67"/>
        <v>612</v>
      </c>
    </row>
    <row r="1042" spans="3:6" x14ac:dyDescent="0.3">
      <c r="C1042">
        <f t="shared" ca="1" si="64"/>
        <v>5</v>
      </c>
      <c r="D1042" t="str">
        <f t="shared" ca="1" si="65"/>
        <v>Limpieza</v>
      </c>
      <c r="E1042">
        <f t="shared" ca="1" si="66"/>
        <v>5</v>
      </c>
      <c r="F1042">
        <f t="shared" ca="1" si="67"/>
        <v>78</v>
      </c>
    </row>
    <row r="1043" spans="3:6" x14ac:dyDescent="0.3">
      <c r="C1043">
        <f t="shared" ca="1" si="64"/>
        <v>3</v>
      </c>
      <c r="D1043" t="str">
        <f t="shared" ca="1" si="65"/>
        <v>Belleza</v>
      </c>
      <c r="E1043">
        <f t="shared" ca="1" si="66"/>
        <v>10</v>
      </c>
      <c r="F1043">
        <f t="shared" ca="1" si="67"/>
        <v>12</v>
      </c>
    </row>
    <row r="1044" spans="3:6" x14ac:dyDescent="0.3">
      <c r="C1044">
        <f t="shared" ca="1" si="64"/>
        <v>1</v>
      </c>
      <c r="D1044" t="str">
        <f t="shared" ca="1" si="65"/>
        <v>PC</v>
      </c>
      <c r="E1044">
        <f t="shared" ca="1" si="66"/>
        <v>1</v>
      </c>
      <c r="F1044">
        <f t="shared" ca="1" si="67"/>
        <v>1212</v>
      </c>
    </row>
    <row r="1045" spans="3:6" x14ac:dyDescent="0.3">
      <c r="C1045">
        <f t="shared" ca="1" si="64"/>
        <v>4</v>
      </c>
      <c r="D1045" t="str">
        <f t="shared" ca="1" si="65"/>
        <v>Comida</v>
      </c>
      <c r="E1045">
        <f t="shared" ca="1" si="66"/>
        <v>73</v>
      </c>
      <c r="F1045">
        <f t="shared" ca="1" si="67"/>
        <v>357</v>
      </c>
    </row>
    <row r="1046" spans="3:6" x14ac:dyDescent="0.3">
      <c r="C1046">
        <f t="shared" ca="1" si="64"/>
        <v>4</v>
      </c>
      <c r="D1046" t="str">
        <f t="shared" ca="1" si="65"/>
        <v>Comida</v>
      </c>
      <c r="E1046">
        <f t="shared" ca="1" si="66"/>
        <v>76</v>
      </c>
      <c r="F1046">
        <f t="shared" ca="1" si="67"/>
        <v>482</v>
      </c>
    </row>
    <row r="1047" spans="3:6" x14ac:dyDescent="0.3">
      <c r="C1047">
        <f t="shared" ca="1" si="64"/>
        <v>3</v>
      </c>
      <c r="D1047" t="str">
        <f t="shared" ca="1" si="65"/>
        <v>Belleza</v>
      </c>
      <c r="E1047">
        <f t="shared" ca="1" si="66"/>
        <v>7</v>
      </c>
      <c r="F1047">
        <f t="shared" ca="1" si="67"/>
        <v>49</v>
      </c>
    </row>
    <row r="1048" spans="3:6" x14ac:dyDescent="0.3">
      <c r="C1048">
        <f t="shared" ca="1" si="64"/>
        <v>2</v>
      </c>
      <c r="D1048" t="str">
        <f t="shared" ca="1" si="65"/>
        <v>Electronico</v>
      </c>
      <c r="E1048">
        <f t="shared" ca="1" si="66"/>
        <v>3</v>
      </c>
      <c r="F1048">
        <f t="shared" ca="1" si="67"/>
        <v>773</v>
      </c>
    </row>
    <row r="1049" spans="3:6" x14ac:dyDescent="0.3">
      <c r="C1049">
        <f t="shared" ca="1" si="64"/>
        <v>1</v>
      </c>
      <c r="D1049" t="str">
        <f t="shared" ca="1" si="65"/>
        <v>PC</v>
      </c>
      <c r="E1049">
        <f t="shared" ca="1" si="66"/>
        <v>2</v>
      </c>
      <c r="F1049">
        <f t="shared" ca="1" si="67"/>
        <v>1728</v>
      </c>
    </row>
    <row r="1050" spans="3:6" x14ac:dyDescent="0.3">
      <c r="C1050">
        <f t="shared" ca="1" si="64"/>
        <v>3</v>
      </c>
      <c r="D1050" t="str">
        <f t="shared" ca="1" si="65"/>
        <v>Belleza</v>
      </c>
      <c r="E1050">
        <f t="shared" ca="1" si="66"/>
        <v>6</v>
      </c>
      <c r="F1050">
        <f t="shared" ca="1" si="67"/>
        <v>39</v>
      </c>
    </row>
    <row r="1051" spans="3:6" x14ac:dyDescent="0.3">
      <c r="C1051">
        <f t="shared" ca="1" si="64"/>
        <v>3</v>
      </c>
      <c r="D1051" t="str">
        <f t="shared" ca="1" si="65"/>
        <v>Belleza</v>
      </c>
      <c r="E1051">
        <f t="shared" ca="1" si="66"/>
        <v>9</v>
      </c>
      <c r="F1051">
        <f t="shared" ca="1" si="67"/>
        <v>48</v>
      </c>
    </row>
    <row r="1052" spans="3:6" x14ac:dyDescent="0.3">
      <c r="C1052">
        <f t="shared" ca="1" si="64"/>
        <v>4</v>
      </c>
      <c r="D1052" t="str">
        <f t="shared" ca="1" si="65"/>
        <v>Comida</v>
      </c>
      <c r="E1052">
        <f t="shared" ca="1" si="66"/>
        <v>56</v>
      </c>
      <c r="F1052">
        <f t="shared" ca="1" si="67"/>
        <v>168</v>
      </c>
    </row>
    <row r="1053" spans="3:6" x14ac:dyDescent="0.3">
      <c r="C1053">
        <f t="shared" ca="1" si="64"/>
        <v>2</v>
      </c>
      <c r="D1053" t="str">
        <f t="shared" ca="1" si="65"/>
        <v>Electronico</v>
      </c>
      <c r="E1053">
        <f t="shared" ca="1" si="66"/>
        <v>2</v>
      </c>
      <c r="F1053">
        <f t="shared" ca="1" si="67"/>
        <v>668</v>
      </c>
    </row>
    <row r="1054" spans="3:6" x14ac:dyDescent="0.3">
      <c r="C1054">
        <f t="shared" ca="1" si="64"/>
        <v>4</v>
      </c>
      <c r="D1054" t="str">
        <f t="shared" ca="1" si="65"/>
        <v>Comida</v>
      </c>
      <c r="E1054">
        <f t="shared" ca="1" si="66"/>
        <v>56</v>
      </c>
      <c r="F1054">
        <f t="shared" ca="1" si="67"/>
        <v>101</v>
      </c>
    </row>
    <row r="1055" spans="3:6" x14ac:dyDescent="0.3">
      <c r="C1055">
        <f t="shared" ca="1" si="64"/>
        <v>5</v>
      </c>
      <c r="D1055" t="str">
        <f t="shared" ca="1" si="65"/>
        <v>Limpieza</v>
      </c>
      <c r="E1055">
        <f t="shared" ca="1" si="66"/>
        <v>7</v>
      </c>
      <c r="F1055">
        <f t="shared" ca="1" si="67"/>
        <v>57</v>
      </c>
    </row>
    <row r="1056" spans="3:6" x14ac:dyDescent="0.3">
      <c r="C1056">
        <f t="shared" ca="1" si="64"/>
        <v>2</v>
      </c>
      <c r="D1056" t="str">
        <f t="shared" ca="1" si="65"/>
        <v>Electronico</v>
      </c>
      <c r="E1056">
        <f t="shared" ca="1" si="66"/>
        <v>2</v>
      </c>
      <c r="F1056">
        <f t="shared" ca="1" si="67"/>
        <v>903</v>
      </c>
    </row>
    <row r="1057" spans="3:6" x14ac:dyDescent="0.3">
      <c r="C1057">
        <f t="shared" ca="1" si="64"/>
        <v>3</v>
      </c>
      <c r="D1057" t="str">
        <f t="shared" ca="1" si="65"/>
        <v>Belleza</v>
      </c>
      <c r="E1057">
        <f t="shared" ca="1" si="66"/>
        <v>3</v>
      </c>
      <c r="F1057">
        <f t="shared" ca="1" si="67"/>
        <v>34</v>
      </c>
    </row>
    <row r="1058" spans="3:6" x14ac:dyDescent="0.3">
      <c r="C1058">
        <f t="shared" ca="1" si="64"/>
        <v>4</v>
      </c>
      <c r="D1058" t="str">
        <f t="shared" ca="1" si="65"/>
        <v>Comida</v>
      </c>
      <c r="E1058">
        <f t="shared" ca="1" si="66"/>
        <v>93</v>
      </c>
      <c r="F1058">
        <f t="shared" ca="1" si="67"/>
        <v>321</v>
      </c>
    </row>
    <row r="1059" spans="3:6" x14ac:dyDescent="0.3">
      <c r="C1059">
        <f t="shared" ca="1" si="64"/>
        <v>1</v>
      </c>
      <c r="D1059" t="str">
        <f t="shared" ca="1" si="65"/>
        <v>PC</v>
      </c>
      <c r="E1059">
        <f t="shared" ca="1" si="66"/>
        <v>2</v>
      </c>
      <c r="F1059">
        <f t="shared" ca="1" si="67"/>
        <v>1368</v>
      </c>
    </row>
    <row r="1060" spans="3:6" x14ac:dyDescent="0.3">
      <c r="C1060">
        <f t="shared" ca="1" si="64"/>
        <v>3</v>
      </c>
      <c r="D1060" t="str">
        <f t="shared" ca="1" si="65"/>
        <v>Belleza</v>
      </c>
      <c r="E1060">
        <f t="shared" ca="1" si="66"/>
        <v>7</v>
      </c>
      <c r="F1060">
        <f t="shared" ca="1" si="67"/>
        <v>13</v>
      </c>
    </row>
    <row r="1061" spans="3:6" x14ac:dyDescent="0.3">
      <c r="C1061">
        <f t="shared" ca="1" si="64"/>
        <v>1</v>
      </c>
      <c r="D1061" t="str">
        <f t="shared" ca="1" si="65"/>
        <v>PC</v>
      </c>
      <c r="E1061">
        <f t="shared" ca="1" si="66"/>
        <v>1</v>
      </c>
      <c r="F1061">
        <f t="shared" ca="1" si="67"/>
        <v>1069</v>
      </c>
    </row>
    <row r="1062" spans="3:6" x14ac:dyDescent="0.3">
      <c r="C1062">
        <f t="shared" ca="1" si="64"/>
        <v>4</v>
      </c>
      <c r="D1062" t="str">
        <f t="shared" ca="1" si="65"/>
        <v>Comida</v>
      </c>
      <c r="E1062">
        <f t="shared" ca="1" si="66"/>
        <v>16</v>
      </c>
      <c r="F1062">
        <f t="shared" ca="1" si="67"/>
        <v>50</v>
      </c>
    </row>
    <row r="1063" spans="3:6" x14ac:dyDescent="0.3">
      <c r="C1063">
        <f t="shared" ca="1" si="64"/>
        <v>3</v>
      </c>
      <c r="D1063" t="str">
        <f t="shared" ca="1" si="65"/>
        <v>Belleza</v>
      </c>
      <c r="E1063">
        <f t="shared" ca="1" si="66"/>
        <v>8</v>
      </c>
      <c r="F1063">
        <f t="shared" ca="1" si="67"/>
        <v>27</v>
      </c>
    </row>
    <row r="1064" spans="3:6" x14ac:dyDescent="0.3">
      <c r="C1064">
        <f t="shared" ca="1" si="64"/>
        <v>5</v>
      </c>
      <c r="D1064" t="str">
        <f t="shared" ca="1" si="65"/>
        <v>Limpieza</v>
      </c>
      <c r="E1064">
        <f t="shared" ca="1" si="66"/>
        <v>6</v>
      </c>
      <c r="F1064">
        <f t="shared" ca="1" si="67"/>
        <v>55</v>
      </c>
    </row>
    <row r="1065" spans="3:6" x14ac:dyDescent="0.3">
      <c r="C1065">
        <f t="shared" ca="1" si="64"/>
        <v>2</v>
      </c>
      <c r="D1065" t="str">
        <f t="shared" ca="1" si="65"/>
        <v>Electronico</v>
      </c>
      <c r="E1065">
        <f t="shared" ca="1" si="66"/>
        <v>1</v>
      </c>
      <c r="F1065">
        <f t="shared" ca="1" si="67"/>
        <v>773</v>
      </c>
    </row>
    <row r="1066" spans="3:6" x14ac:dyDescent="0.3">
      <c r="C1066">
        <f t="shared" ca="1" si="64"/>
        <v>1</v>
      </c>
      <c r="D1066" t="str">
        <f t="shared" ca="1" si="65"/>
        <v>PC</v>
      </c>
      <c r="E1066">
        <f t="shared" ca="1" si="66"/>
        <v>2</v>
      </c>
      <c r="F1066">
        <f t="shared" ca="1" si="67"/>
        <v>1726</v>
      </c>
    </row>
    <row r="1067" spans="3:6" x14ac:dyDescent="0.3">
      <c r="C1067">
        <f t="shared" ca="1" si="64"/>
        <v>4</v>
      </c>
      <c r="D1067" t="str">
        <f t="shared" ca="1" si="65"/>
        <v>Comida</v>
      </c>
      <c r="E1067">
        <f t="shared" ca="1" si="66"/>
        <v>51</v>
      </c>
      <c r="F1067">
        <f t="shared" ca="1" si="67"/>
        <v>51</v>
      </c>
    </row>
    <row r="1068" spans="3:6" x14ac:dyDescent="0.3">
      <c r="C1068">
        <f t="shared" ca="1" si="64"/>
        <v>3</v>
      </c>
      <c r="D1068" t="str">
        <f t="shared" ca="1" si="65"/>
        <v>Belleza</v>
      </c>
      <c r="E1068">
        <f t="shared" ca="1" si="66"/>
        <v>3</v>
      </c>
      <c r="F1068">
        <f t="shared" ca="1" si="67"/>
        <v>17</v>
      </c>
    </row>
    <row r="1069" spans="3:6" x14ac:dyDescent="0.3">
      <c r="C1069">
        <f t="shared" ca="1" si="64"/>
        <v>2</v>
      </c>
      <c r="D1069" t="str">
        <f t="shared" ca="1" si="65"/>
        <v>Electronico</v>
      </c>
      <c r="E1069">
        <f t="shared" ca="1" si="66"/>
        <v>1</v>
      </c>
      <c r="F1069">
        <f t="shared" ca="1" si="67"/>
        <v>935</v>
      </c>
    </row>
    <row r="1070" spans="3:6" x14ac:dyDescent="0.3">
      <c r="C1070">
        <f t="shared" ca="1" si="64"/>
        <v>5</v>
      </c>
      <c r="D1070" t="str">
        <f t="shared" ca="1" si="65"/>
        <v>Limpieza</v>
      </c>
      <c r="E1070">
        <f t="shared" ca="1" si="66"/>
        <v>4</v>
      </c>
      <c r="F1070">
        <f t="shared" ca="1" si="67"/>
        <v>88</v>
      </c>
    </row>
    <row r="1071" spans="3:6" x14ac:dyDescent="0.3">
      <c r="C1071">
        <f t="shared" ca="1" si="64"/>
        <v>5</v>
      </c>
      <c r="D1071" t="str">
        <f t="shared" ca="1" si="65"/>
        <v>Limpieza</v>
      </c>
      <c r="E1071">
        <f t="shared" ca="1" si="66"/>
        <v>3</v>
      </c>
      <c r="F1071">
        <f t="shared" ca="1" si="67"/>
        <v>66</v>
      </c>
    </row>
    <row r="1072" spans="3:6" x14ac:dyDescent="0.3">
      <c r="C1072">
        <f t="shared" ca="1" si="64"/>
        <v>5</v>
      </c>
      <c r="D1072" t="str">
        <f t="shared" ca="1" si="65"/>
        <v>Limpieza</v>
      </c>
      <c r="E1072">
        <f t="shared" ca="1" si="66"/>
        <v>7</v>
      </c>
      <c r="F1072">
        <f t="shared" ca="1" si="67"/>
        <v>77</v>
      </c>
    </row>
    <row r="1073" spans="3:6" x14ac:dyDescent="0.3">
      <c r="C1073">
        <f t="shared" ca="1" si="64"/>
        <v>1</v>
      </c>
      <c r="D1073" t="str">
        <f t="shared" ca="1" si="65"/>
        <v>PC</v>
      </c>
      <c r="E1073">
        <f t="shared" ca="1" si="66"/>
        <v>3</v>
      </c>
      <c r="F1073">
        <f t="shared" ca="1" si="67"/>
        <v>1609</v>
      </c>
    </row>
    <row r="1074" spans="3:6" x14ac:dyDescent="0.3">
      <c r="C1074">
        <f t="shared" ca="1" si="64"/>
        <v>4</v>
      </c>
      <c r="D1074" t="str">
        <f t="shared" ca="1" si="65"/>
        <v>Comida</v>
      </c>
      <c r="E1074">
        <f t="shared" ca="1" si="66"/>
        <v>28</v>
      </c>
      <c r="F1074">
        <f t="shared" ca="1" si="67"/>
        <v>187</v>
      </c>
    </row>
    <row r="1075" spans="3:6" x14ac:dyDescent="0.3">
      <c r="C1075">
        <f t="shared" ca="1" si="64"/>
        <v>3</v>
      </c>
      <c r="D1075" t="str">
        <f t="shared" ca="1" si="65"/>
        <v>Belleza</v>
      </c>
      <c r="E1075">
        <f t="shared" ca="1" si="66"/>
        <v>8</v>
      </c>
      <c r="F1075">
        <f t="shared" ca="1" si="67"/>
        <v>10</v>
      </c>
    </row>
    <row r="1076" spans="3:6" x14ac:dyDescent="0.3">
      <c r="C1076">
        <f t="shared" ca="1" si="64"/>
        <v>4</v>
      </c>
      <c r="D1076" t="str">
        <f t="shared" ca="1" si="65"/>
        <v>Comida</v>
      </c>
      <c r="E1076">
        <f t="shared" ca="1" si="66"/>
        <v>98</v>
      </c>
      <c r="F1076">
        <f t="shared" ca="1" si="67"/>
        <v>337</v>
      </c>
    </row>
    <row r="1077" spans="3:6" x14ac:dyDescent="0.3">
      <c r="C1077">
        <f t="shared" ca="1" si="64"/>
        <v>5</v>
      </c>
      <c r="D1077" t="str">
        <f t="shared" ca="1" si="65"/>
        <v>Limpieza</v>
      </c>
      <c r="E1077">
        <f t="shared" ca="1" si="66"/>
        <v>8</v>
      </c>
      <c r="F1077">
        <f t="shared" ca="1" si="67"/>
        <v>80</v>
      </c>
    </row>
    <row r="1078" spans="3:6" x14ac:dyDescent="0.3">
      <c r="C1078">
        <f t="shared" ca="1" si="64"/>
        <v>5</v>
      </c>
      <c r="D1078" t="str">
        <f t="shared" ca="1" si="65"/>
        <v>Limpieza</v>
      </c>
      <c r="E1078">
        <f t="shared" ca="1" si="66"/>
        <v>4</v>
      </c>
      <c r="F1078">
        <f t="shared" ca="1" si="67"/>
        <v>50</v>
      </c>
    </row>
    <row r="1079" spans="3:6" x14ac:dyDescent="0.3">
      <c r="C1079">
        <f t="shared" ca="1" si="64"/>
        <v>1</v>
      </c>
      <c r="D1079" t="str">
        <f t="shared" ca="1" si="65"/>
        <v>PC</v>
      </c>
      <c r="E1079">
        <f t="shared" ca="1" si="66"/>
        <v>3</v>
      </c>
      <c r="F1079">
        <f t="shared" ca="1" si="67"/>
        <v>1171</v>
      </c>
    </row>
    <row r="1080" spans="3:6" x14ac:dyDescent="0.3">
      <c r="C1080">
        <f t="shared" ca="1" si="64"/>
        <v>2</v>
      </c>
      <c r="D1080" t="str">
        <f t="shared" ca="1" si="65"/>
        <v>Electronico</v>
      </c>
      <c r="E1080">
        <f t="shared" ca="1" si="66"/>
        <v>3</v>
      </c>
      <c r="F1080">
        <f t="shared" ca="1" si="67"/>
        <v>977</v>
      </c>
    </row>
    <row r="1081" spans="3:6" x14ac:dyDescent="0.3">
      <c r="C1081">
        <f t="shared" ca="1" si="64"/>
        <v>2</v>
      </c>
      <c r="D1081" t="str">
        <f t="shared" ca="1" si="65"/>
        <v>Electronico</v>
      </c>
      <c r="E1081">
        <f t="shared" ca="1" si="66"/>
        <v>1</v>
      </c>
      <c r="F1081">
        <f t="shared" ca="1" si="67"/>
        <v>717</v>
      </c>
    </row>
    <row r="1082" spans="3:6" x14ac:dyDescent="0.3">
      <c r="C1082">
        <f t="shared" ca="1" si="64"/>
        <v>3</v>
      </c>
      <c r="D1082" t="str">
        <f t="shared" ca="1" si="65"/>
        <v>Belleza</v>
      </c>
      <c r="E1082">
        <f t="shared" ca="1" si="66"/>
        <v>7</v>
      </c>
      <c r="F1082">
        <f t="shared" ca="1" si="67"/>
        <v>14</v>
      </c>
    </row>
    <row r="1083" spans="3:6" x14ac:dyDescent="0.3">
      <c r="C1083">
        <f t="shared" ca="1" si="64"/>
        <v>3</v>
      </c>
      <c r="D1083" t="str">
        <f t="shared" ca="1" si="65"/>
        <v>Belleza</v>
      </c>
      <c r="E1083">
        <f t="shared" ca="1" si="66"/>
        <v>3</v>
      </c>
      <c r="F1083">
        <f t="shared" ca="1" si="67"/>
        <v>17</v>
      </c>
    </row>
    <row r="1084" spans="3:6" x14ac:dyDescent="0.3">
      <c r="C1084">
        <f t="shared" ca="1" si="64"/>
        <v>3</v>
      </c>
      <c r="D1084" t="str">
        <f t="shared" ca="1" si="65"/>
        <v>Belleza</v>
      </c>
      <c r="E1084">
        <f t="shared" ca="1" si="66"/>
        <v>4</v>
      </c>
      <c r="F1084">
        <f t="shared" ca="1" si="67"/>
        <v>10</v>
      </c>
    </row>
    <row r="1085" spans="3:6" x14ac:dyDescent="0.3">
      <c r="C1085">
        <f t="shared" ca="1" si="64"/>
        <v>5</v>
      </c>
      <c r="D1085" t="str">
        <f t="shared" ca="1" si="65"/>
        <v>Limpieza</v>
      </c>
      <c r="E1085">
        <f t="shared" ca="1" si="66"/>
        <v>4</v>
      </c>
      <c r="F1085">
        <f t="shared" ca="1" si="67"/>
        <v>77</v>
      </c>
    </row>
    <row r="1086" spans="3:6" x14ac:dyDescent="0.3">
      <c r="C1086">
        <f t="shared" ca="1" si="64"/>
        <v>2</v>
      </c>
      <c r="D1086" t="str">
        <f t="shared" ca="1" si="65"/>
        <v>Electronico</v>
      </c>
      <c r="E1086">
        <f t="shared" ca="1" si="66"/>
        <v>1</v>
      </c>
      <c r="F1086">
        <f t="shared" ca="1" si="67"/>
        <v>536</v>
      </c>
    </row>
    <row r="1087" spans="3:6" x14ac:dyDescent="0.3">
      <c r="C1087">
        <f t="shared" ca="1" si="64"/>
        <v>3</v>
      </c>
      <c r="D1087" t="str">
        <f t="shared" ca="1" si="65"/>
        <v>Belleza</v>
      </c>
      <c r="E1087">
        <f t="shared" ca="1" si="66"/>
        <v>9</v>
      </c>
      <c r="F1087">
        <f t="shared" ca="1" si="67"/>
        <v>19</v>
      </c>
    </row>
    <row r="1088" spans="3:6" x14ac:dyDescent="0.3">
      <c r="C1088">
        <f t="shared" ca="1" si="64"/>
        <v>4</v>
      </c>
      <c r="D1088" t="str">
        <f t="shared" ca="1" si="65"/>
        <v>Comida</v>
      </c>
      <c r="E1088">
        <f t="shared" ca="1" si="66"/>
        <v>36</v>
      </c>
      <c r="F1088">
        <f t="shared" ca="1" si="67"/>
        <v>192</v>
      </c>
    </row>
    <row r="1089" spans="3:6" x14ac:dyDescent="0.3">
      <c r="C1089">
        <f t="shared" ca="1" si="64"/>
        <v>2</v>
      </c>
      <c r="D1089" t="str">
        <f t="shared" ca="1" si="65"/>
        <v>Electronico</v>
      </c>
      <c r="E1089">
        <f t="shared" ca="1" si="66"/>
        <v>2</v>
      </c>
      <c r="F1089">
        <f t="shared" ca="1" si="67"/>
        <v>523</v>
      </c>
    </row>
    <row r="1090" spans="3:6" x14ac:dyDescent="0.3">
      <c r="C1090">
        <f t="shared" ca="1" si="64"/>
        <v>2</v>
      </c>
      <c r="D1090" t="str">
        <f t="shared" ca="1" si="65"/>
        <v>Electronico</v>
      </c>
      <c r="E1090">
        <f t="shared" ca="1" si="66"/>
        <v>2</v>
      </c>
      <c r="F1090">
        <f t="shared" ca="1" si="67"/>
        <v>850</v>
      </c>
    </row>
    <row r="1091" spans="3:6" x14ac:dyDescent="0.3">
      <c r="C1091">
        <f t="shared" ca="1" si="64"/>
        <v>5</v>
      </c>
      <c r="D1091" t="str">
        <f t="shared" ca="1" si="65"/>
        <v>Limpieza</v>
      </c>
      <c r="E1091">
        <f t="shared" ca="1" si="66"/>
        <v>2</v>
      </c>
      <c r="F1091">
        <f t="shared" ca="1" si="67"/>
        <v>71</v>
      </c>
    </row>
    <row r="1092" spans="3:6" x14ac:dyDescent="0.3">
      <c r="C1092">
        <f t="shared" ca="1" si="64"/>
        <v>4</v>
      </c>
      <c r="D1092" t="str">
        <f t="shared" ca="1" si="65"/>
        <v>Comida</v>
      </c>
      <c r="E1092">
        <f t="shared" ca="1" si="66"/>
        <v>61</v>
      </c>
      <c r="F1092">
        <f t="shared" ca="1" si="67"/>
        <v>306</v>
      </c>
    </row>
    <row r="1093" spans="3:6" x14ac:dyDescent="0.3">
      <c r="C1093">
        <f t="shared" ref="C1093:C1156" ca="1" si="68">RANDBETWEEN(1,5)</f>
        <v>4</v>
      </c>
      <c r="D1093" t="str">
        <f t="shared" ref="D1093:D1156" ca="1" si="69">IF(C1093=1,"PC", IF(C1093=2,"Electronico",IF(C1093=3,"Belleza",IF(C1093=4,"Comida",IF(C1093=5,"Limpieza")))))</f>
        <v>Comida</v>
      </c>
      <c r="E1093">
        <f t="shared" ref="E1093:E1156" ca="1" si="70">IF(C1093=1,RANDBETWEEN(1,3),IF(C1093=2,RANDBETWEEN(1,3),IF(C1093=3,RANDBETWEEN(3,10),IF(C1093=4,RANDBETWEEN(10,100),IF(C1093=5,RANDBETWEEN(1,8))))))</f>
        <v>14</v>
      </c>
      <c r="F1093">
        <f t="shared" ref="F1093:F1156" ca="1" si="71">IF(C1093=1,RANDBETWEEN(800,2000),IF(C1093=2,RANDBETWEEN(400,1000),IF(C1093=3,RANDBETWEEN(10,50),IF(C1093=4,RANDBETWEEN(10,500),IF(C1093=5,RANDBETWEEN(50,100))))))</f>
        <v>65</v>
      </c>
    </row>
    <row r="1094" spans="3:6" x14ac:dyDescent="0.3">
      <c r="C1094">
        <f t="shared" ca="1" si="68"/>
        <v>3</v>
      </c>
      <c r="D1094" t="str">
        <f t="shared" ca="1" si="69"/>
        <v>Belleza</v>
      </c>
      <c r="E1094">
        <f t="shared" ca="1" si="70"/>
        <v>8</v>
      </c>
      <c r="F1094">
        <f t="shared" ca="1" si="71"/>
        <v>25</v>
      </c>
    </row>
    <row r="1095" spans="3:6" x14ac:dyDescent="0.3">
      <c r="C1095">
        <f t="shared" ca="1" si="68"/>
        <v>1</v>
      </c>
      <c r="D1095" t="str">
        <f t="shared" ca="1" si="69"/>
        <v>PC</v>
      </c>
      <c r="E1095">
        <f t="shared" ca="1" si="70"/>
        <v>3</v>
      </c>
      <c r="F1095">
        <f t="shared" ca="1" si="71"/>
        <v>1065</v>
      </c>
    </row>
    <row r="1096" spans="3:6" x14ac:dyDescent="0.3">
      <c r="C1096">
        <f t="shared" ca="1" si="68"/>
        <v>2</v>
      </c>
      <c r="D1096" t="str">
        <f t="shared" ca="1" si="69"/>
        <v>Electronico</v>
      </c>
      <c r="E1096">
        <f t="shared" ca="1" si="70"/>
        <v>3</v>
      </c>
      <c r="F1096">
        <f t="shared" ca="1" si="71"/>
        <v>923</v>
      </c>
    </row>
    <row r="1097" spans="3:6" x14ac:dyDescent="0.3">
      <c r="C1097">
        <f t="shared" ca="1" si="68"/>
        <v>2</v>
      </c>
      <c r="D1097" t="str">
        <f t="shared" ca="1" si="69"/>
        <v>Electronico</v>
      </c>
      <c r="E1097">
        <f t="shared" ca="1" si="70"/>
        <v>3</v>
      </c>
      <c r="F1097">
        <f t="shared" ca="1" si="71"/>
        <v>871</v>
      </c>
    </row>
    <row r="1098" spans="3:6" x14ac:dyDescent="0.3">
      <c r="C1098">
        <f t="shared" ca="1" si="68"/>
        <v>2</v>
      </c>
      <c r="D1098" t="str">
        <f t="shared" ca="1" si="69"/>
        <v>Electronico</v>
      </c>
      <c r="E1098">
        <f t="shared" ca="1" si="70"/>
        <v>1</v>
      </c>
      <c r="F1098">
        <f t="shared" ca="1" si="71"/>
        <v>859</v>
      </c>
    </row>
    <row r="1099" spans="3:6" x14ac:dyDescent="0.3">
      <c r="C1099">
        <f t="shared" ca="1" si="68"/>
        <v>4</v>
      </c>
      <c r="D1099" t="str">
        <f t="shared" ca="1" si="69"/>
        <v>Comida</v>
      </c>
      <c r="E1099">
        <f t="shared" ca="1" si="70"/>
        <v>51</v>
      </c>
      <c r="F1099">
        <f t="shared" ca="1" si="71"/>
        <v>140</v>
      </c>
    </row>
    <row r="1100" spans="3:6" x14ac:dyDescent="0.3">
      <c r="C1100">
        <f t="shared" ca="1" si="68"/>
        <v>4</v>
      </c>
      <c r="D1100" t="str">
        <f t="shared" ca="1" si="69"/>
        <v>Comida</v>
      </c>
      <c r="E1100">
        <f t="shared" ca="1" si="70"/>
        <v>83</v>
      </c>
      <c r="F1100">
        <f t="shared" ca="1" si="71"/>
        <v>336</v>
      </c>
    </row>
    <row r="1101" spans="3:6" x14ac:dyDescent="0.3">
      <c r="C1101">
        <f t="shared" ca="1" si="68"/>
        <v>3</v>
      </c>
      <c r="D1101" t="str">
        <f t="shared" ca="1" si="69"/>
        <v>Belleza</v>
      </c>
      <c r="E1101">
        <f t="shared" ca="1" si="70"/>
        <v>10</v>
      </c>
      <c r="F1101">
        <f t="shared" ca="1" si="71"/>
        <v>46</v>
      </c>
    </row>
    <row r="1102" spans="3:6" x14ac:dyDescent="0.3">
      <c r="C1102">
        <f t="shared" ca="1" si="68"/>
        <v>1</v>
      </c>
      <c r="D1102" t="str">
        <f t="shared" ca="1" si="69"/>
        <v>PC</v>
      </c>
      <c r="E1102">
        <f t="shared" ca="1" si="70"/>
        <v>3</v>
      </c>
      <c r="F1102">
        <f t="shared" ca="1" si="71"/>
        <v>1222</v>
      </c>
    </row>
    <row r="1103" spans="3:6" x14ac:dyDescent="0.3">
      <c r="C1103">
        <f t="shared" ca="1" si="68"/>
        <v>4</v>
      </c>
      <c r="D1103" t="str">
        <f t="shared" ca="1" si="69"/>
        <v>Comida</v>
      </c>
      <c r="E1103">
        <f t="shared" ca="1" si="70"/>
        <v>83</v>
      </c>
      <c r="F1103">
        <f t="shared" ca="1" si="71"/>
        <v>30</v>
      </c>
    </row>
    <row r="1104" spans="3:6" x14ac:dyDescent="0.3">
      <c r="C1104">
        <f t="shared" ca="1" si="68"/>
        <v>4</v>
      </c>
      <c r="D1104" t="str">
        <f t="shared" ca="1" si="69"/>
        <v>Comida</v>
      </c>
      <c r="E1104">
        <f t="shared" ca="1" si="70"/>
        <v>65</v>
      </c>
      <c r="F1104">
        <f t="shared" ca="1" si="71"/>
        <v>406</v>
      </c>
    </row>
    <row r="1105" spans="3:6" x14ac:dyDescent="0.3">
      <c r="C1105">
        <f t="shared" ca="1" si="68"/>
        <v>2</v>
      </c>
      <c r="D1105" t="str">
        <f t="shared" ca="1" si="69"/>
        <v>Electronico</v>
      </c>
      <c r="E1105">
        <f t="shared" ca="1" si="70"/>
        <v>2</v>
      </c>
      <c r="F1105">
        <f t="shared" ca="1" si="71"/>
        <v>771</v>
      </c>
    </row>
    <row r="1106" spans="3:6" x14ac:dyDescent="0.3">
      <c r="C1106">
        <f t="shared" ca="1" si="68"/>
        <v>5</v>
      </c>
      <c r="D1106" t="str">
        <f t="shared" ca="1" si="69"/>
        <v>Limpieza</v>
      </c>
      <c r="E1106">
        <f t="shared" ca="1" si="70"/>
        <v>7</v>
      </c>
      <c r="F1106">
        <f t="shared" ca="1" si="71"/>
        <v>61</v>
      </c>
    </row>
    <row r="1107" spans="3:6" x14ac:dyDescent="0.3">
      <c r="C1107">
        <f t="shared" ca="1" si="68"/>
        <v>4</v>
      </c>
      <c r="D1107" t="str">
        <f t="shared" ca="1" si="69"/>
        <v>Comida</v>
      </c>
      <c r="E1107">
        <f t="shared" ca="1" si="70"/>
        <v>52</v>
      </c>
      <c r="F1107">
        <f t="shared" ca="1" si="71"/>
        <v>306</v>
      </c>
    </row>
    <row r="1108" spans="3:6" x14ac:dyDescent="0.3">
      <c r="C1108">
        <f t="shared" ca="1" si="68"/>
        <v>5</v>
      </c>
      <c r="D1108" t="str">
        <f t="shared" ca="1" si="69"/>
        <v>Limpieza</v>
      </c>
      <c r="E1108">
        <f t="shared" ca="1" si="70"/>
        <v>2</v>
      </c>
      <c r="F1108">
        <f t="shared" ca="1" si="71"/>
        <v>73</v>
      </c>
    </row>
    <row r="1109" spans="3:6" x14ac:dyDescent="0.3">
      <c r="C1109">
        <f t="shared" ca="1" si="68"/>
        <v>3</v>
      </c>
      <c r="D1109" t="str">
        <f t="shared" ca="1" si="69"/>
        <v>Belleza</v>
      </c>
      <c r="E1109">
        <f t="shared" ca="1" si="70"/>
        <v>7</v>
      </c>
      <c r="F1109">
        <f t="shared" ca="1" si="71"/>
        <v>44</v>
      </c>
    </row>
    <row r="1110" spans="3:6" x14ac:dyDescent="0.3">
      <c r="C1110">
        <f t="shared" ca="1" si="68"/>
        <v>2</v>
      </c>
      <c r="D1110" t="str">
        <f t="shared" ca="1" si="69"/>
        <v>Electronico</v>
      </c>
      <c r="E1110">
        <f t="shared" ca="1" si="70"/>
        <v>1</v>
      </c>
      <c r="F1110">
        <f t="shared" ca="1" si="71"/>
        <v>938</v>
      </c>
    </row>
    <row r="1111" spans="3:6" x14ac:dyDescent="0.3">
      <c r="C1111">
        <f t="shared" ca="1" si="68"/>
        <v>1</v>
      </c>
      <c r="D1111" t="str">
        <f t="shared" ca="1" si="69"/>
        <v>PC</v>
      </c>
      <c r="E1111">
        <f t="shared" ca="1" si="70"/>
        <v>3</v>
      </c>
      <c r="F1111">
        <f t="shared" ca="1" si="71"/>
        <v>1009</v>
      </c>
    </row>
    <row r="1112" spans="3:6" x14ac:dyDescent="0.3">
      <c r="C1112">
        <f t="shared" ca="1" si="68"/>
        <v>1</v>
      </c>
      <c r="D1112" t="str">
        <f t="shared" ca="1" si="69"/>
        <v>PC</v>
      </c>
      <c r="E1112">
        <f t="shared" ca="1" si="70"/>
        <v>1</v>
      </c>
      <c r="F1112">
        <f t="shared" ca="1" si="71"/>
        <v>1329</v>
      </c>
    </row>
    <row r="1113" spans="3:6" x14ac:dyDescent="0.3">
      <c r="C1113">
        <f t="shared" ca="1" si="68"/>
        <v>2</v>
      </c>
      <c r="D1113" t="str">
        <f t="shared" ca="1" si="69"/>
        <v>Electronico</v>
      </c>
      <c r="E1113">
        <f t="shared" ca="1" si="70"/>
        <v>2</v>
      </c>
      <c r="F1113">
        <f t="shared" ca="1" si="71"/>
        <v>742</v>
      </c>
    </row>
    <row r="1114" spans="3:6" x14ac:dyDescent="0.3">
      <c r="C1114">
        <f t="shared" ca="1" si="68"/>
        <v>3</v>
      </c>
      <c r="D1114" t="str">
        <f t="shared" ca="1" si="69"/>
        <v>Belleza</v>
      </c>
      <c r="E1114">
        <f t="shared" ca="1" si="70"/>
        <v>8</v>
      </c>
      <c r="F1114">
        <f t="shared" ca="1" si="71"/>
        <v>50</v>
      </c>
    </row>
    <row r="1115" spans="3:6" x14ac:dyDescent="0.3">
      <c r="C1115">
        <f t="shared" ca="1" si="68"/>
        <v>1</v>
      </c>
      <c r="D1115" t="str">
        <f t="shared" ca="1" si="69"/>
        <v>PC</v>
      </c>
      <c r="E1115">
        <f t="shared" ca="1" si="70"/>
        <v>2</v>
      </c>
      <c r="F1115">
        <f t="shared" ca="1" si="71"/>
        <v>984</v>
      </c>
    </row>
    <row r="1116" spans="3:6" x14ac:dyDescent="0.3">
      <c r="C1116">
        <f t="shared" ca="1" si="68"/>
        <v>3</v>
      </c>
      <c r="D1116" t="str">
        <f t="shared" ca="1" si="69"/>
        <v>Belleza</v>
      </c>
      <c r="E1116">
        <f t="shared" ca="1" si="70"/>
        <v>3</v>
      </c>
      <c r="F1116">
        <f t="shared" ca="1" si="71"/>
        <v>31</v>
      </c>
    </row>
    <row r="1117" spans="3:6" x14ac:dyDescent="0.3">
      <c r="C1117">
        <f t="shared" ca="1" si="68"/>
        <v>4</v>
      </c>
      <c r="D1117" t="str">
        <f t="shared" ca="1" si="69"/>
        <v>Comida</v>
      </c>
      <c r="E1117">
        <f t="shared" ca="1" si="70"/>
        <v>68</v>
      </c>
      <c r="F1117">
        <f t="shared" ca="1" si="71"/>
        <v>395</v>
      </c>
    </row>
    <row r="1118" spans="3:6" x14ac:dyDescent="0.3">
      <c r="C1118">
        <f t="shared" ca="1" si="68"/>
        <v>4</v>
      </c>
      <c r="D1118" t="str">
        <f t="shared" ca="1" si="69"/>
        <v>Comida</v>
      </c>
      <c r="E1118">
        <f t="shared" ca="1" si="70"/>
        <v>30</v>
      </c>
      <c r="F1118">
        <f t="shared" ca="1" si="71"/>
        <v>50</v>
      </c>
    </row>
    <row r="1119" spans="3:6" x14ac:dyDescent="0.3">
      <c r="C1119">
        <f t="shared" ca="1" si="68"/>
        <v>1</v>
      </c>
      <c r="D1119" t="str">
        <f t="shared" ca="1" si="69"/>
        <v>PC</v>
      </c>
      <c r="E1119">
        <f t="shared" ca="1" si="70"/>
        <v>1</v>
      </c>
      <c r="F1119">
        <f t="shared" ca="1" si="71"/>
        <v>944</v>
      </c>
    </row>
    <row r="1120" spans="3:6" x14ac:dyDescent="0.3">
      <c r="C1120">
        <f t="shared" ca="1" si="68"/>
        <v>1</v>
      </c>
      <c r="D1120" t="str">
        <f t="shared" ca="1" si="69"/>
        <v>PC</v>
      </c>
      <c r="E1120">
        <f t="shared" ca="1" si="70"/>
        <v>3</v>
      </c>
      <c r="F1120">
        <f t="shared" ca="1" si="71"/>
        <v>1091</v>
      </c>
    </row>
    <row r="1121" spans="3:6" x14ac:dyDescent="0.3">
      <c r="C1121">
        <f t="shared" ca="1" si="68"/>
        <v>2</v>
      </c>
      <c r="D1121" t="str">
        <f t="shared" ca="1" si="69"/>
        <v>Electronico</v>
      </c>
      <c r="E1121">
        <f t="shared" ca="1" si="70"/>
        <v>3</v>
      </c>
      <c r="F1121">
        <f t="shared" ca="1" si="71"/>
        <v>452</v>
      </c>
    </row>
    <row r="1122" spans="3:6" x14ac:dyDescent="0.3">
      <c r="C1122">
        <f t="shared" ca="1" si="68"/>
        <v>1</v>
      </c>
      <c r="D1122" t="str">
        <f t="shared" ca="1" si="69"/>
        <v>PC</v>
      </c>
      <c r="E1122">
        <f t="shared" ca="1" si="70"/>
        <v>3</v>
      </c>
      <c r="F1122">
        <f t="shared" ca="1" si="71"/>
        <v>1642</v>
      </c>
    </row>
    <row r="1123" spans="3:6" x14ac:dyDescent="0.3">
      <c r="C1123">
        <f t="shared" ca="1" si="68"/>
        <v>3</v>
      </c>
      <c r="D1123" t="str">
        <f t="shared" ca="1" si="69"/>
        <v>Belleza</v>
      </c>
      <c r="E1123">
        <f t="shared" ca="1" si="70"/>
        <v>5</v>
      </c>
      <c r="F1123">
        <f t="shared" ca="1" si="71"/>
        <v>12</v>
      </c>
    </row>
    <row r="1124" spans="3:6" x14ac:dyDescent="0.3">
      <c r="C1124">
        <f t="shared" ca="1" si="68"/>
        <v>4</v>
      </c>
      <c r="D1124" t="str">
        <f t="shared" ca="1" si="69"/>
        <v>Comida</v>
      </c>
      <c r="E1124">
        <f t="shared" ca="1" si="70"/>
        <v>79</v>
      </c>
      <c r="F1124">
        <f t="shared" ca="1" si="71"/>
        <v>106</v>
      </c>
    </row>
    <row r="1125" spans="3:6" x14ac:dyDescent="0.3">
      <c r="C1125">
        <f t="shared" ca="1" si="68"/>
        <v>5</v>
      </c>
      <c r="D1125" t="str">
        <f t="shared" ca="1" si="69"/>
        <v>Limpieza</v>
      </c>
      <c r="E1125">
        <f t="shared" ca="1" si="70"/>
        <v>3</v>
      </c>
      <c r="F1125">
        <f t="shared" ca="1" si="71"/>
        <v>55</v>
      </c>
    </row>
    <row r="1126" spans="3:6" x14ac:dyDescent="0.3">
      <c r="C1126">
        <f t="shared" ca="1" si="68"/>
        <v>5</v>
      </c>
      <c r="D1126" t="str">
        <f t="shared" ca="1" si="69"/>
        <v>Limpieza</v>
      </c>
      <c r="E1126">
        <f t="shared" ca="1" si="70"/>
        <v>7</v>
      </c>
      <c r="F1126">
        <f t="shared" ca="1" si="71"/>
        <v>86</v>
      </c>
    </row>
    <row r="1127" spans="3:6" x14ac:dyDescent="0.3">
      <c r="C1127">
        <f t="shared" ca="1" si="68"/>
        <v>4</v>
      </c>
      <c r="D1127" t="str">
        <f t="shared" ca="1" si="69"/>
        <v>Comida</v>
      </c>
      <c r="E1127">
        <f t="shared" ca="1" si="70"/>
        <v>66</v>
      </c>
      <c r="F1127">
        <f t="shared" ca="1" si="71"/>
        <v>260</v>
      </c>
    </row>
    <row r="1128" spans="3:6" x14ac:dyDescent="0.3">
      <c r="C1128">
        <f t="shared" ca="1" si="68"/>
        <v>4</v>
      </c>
      <c r="D1128" t="str">
        <f t="shared" ca="1" si="69"/>
        <v>Comida</v>
      </c>
      <c r="E1128">
        <f t="shared" ca="1" si="70"/>
        <v>13</v>
      </c>
      <c r="F1128">
        <f t="shared" ca="1" si="71"/>
        <v>331</v>
      </c>
    </row>
    <row r="1129" spans="3:6" x14ac:dyDescent="0.3">
      <c r="C1129">
        <f t="shared" ca="1" si="68"/>
        <v>3</v>
      </c>
      <c r="D1129" t="str">
        <f t="shared" ca="1" si="69"/>
        <v>Belleza</v>
      </c>
      <c r="E1129">
        <f t="shared" ca="1" si="70"/>
        <v>7</v>
      </c>
      <c r="F1129">
        <f t="shared" ca="1" si="71"/>
        <v>25</v>
      </c>
    </row>
    <row r="1130" spans="3:6" x14ac:dyDescent="0.3">
      <c r="C1130">
        <f t="shared" ca="1" si="68"/>
        <v>4</v>
      </c>
      <c r="D1130" t="str">
        <f t="shared" ca="1" si="69"/>
        <v>Comida</v>
      </c>
      <c r="E1130">
        <f t="shared" ca="1" si="70"/>
        <v>45</v>
      </c>
      <c r="F1130">
        <f t="shared" ca="1" si="71"/>
        <v>413</v>
      </c>
    </row>
    <row r="1131" spans="3:6" x14ac:dyDescent="0.3">
      <c r="C1131">
        <f t="shared" ca="1" si="68"/>
        <v>3</v>
      </c>
      <c r="D1131" t="str">
        <f t="shared" ca="1" si="69"/>
        <v>Belleza</v>
      </c>
      <c r="E1131">
        <f t="shared" ca="1" si="70"/>
        <v>10</v>
      </c>
      <c r="F1131">
        <f t="shared" ca="1" si="71"/>
        <v>44</v>
      </c>
    </row>
    <row r="1132" spans="3:6" x14ac:dyDescent="0.3">
      <c r="C1132">
        <f t="shared" ca="1" si="68"/>
        <v>5</v>
      </c>
      <c r="D1132" t="str">
        <f t="shared" ca="1" si="69"/>
        <v>Limpieza</v>
      </c>
      <c r="E1132">
        <f t="shared" ca="1" si="70"/>
        <v>5</v>
      </c>
      <c r="F1132">
        <f t="shared" ca="1" si="71"/>
        <v>75</v>
      </c>
    </row>
    <row r="1133" spans="3:6" x14ac:dyDescent="0.3">
      <c r="C1133">
        <f t="shared" ca="1" si="68"/>
        <v>5</v>
      </c>
      <c r="D1133" t="str">
        <f t="shared" ca="1" si="69"/>
        <v>Limpieza</v>
      </c>
      <c r="E1133">
        <f t="shared" ca="1" si="70"/>
        <v>4</v>
      </c>
      <c r="F1133">
        <f t="shared" ca="1" si="71"/>
        <v>61</v>
      </c>
    </row>
    <row r="1134" spans="3:6" x14ac:dyDescent="0.3">
      <c r="C1134">
        <f t="shared" ca="1" si="68"/>
        <v>3</v>
      </c>
      <c r="D1134" t="str">
        <f t="shared" ca="1" si="69"/>
        <v>Belleza</v>
      </c>
      <c r="E1134">
        <f t="shared" ca="1" si="70"/>
        <v>5</v>
      </c>
      <c r="F1134">
        <f t="shared" ca="1" si="71"/>
        <v>47</v>
      </c>
    </row>
    <row r="1135" spans="3:6" x14ac:dyDescent="0.3">
      <c r="C1135">
        <f t="shared" ca="1" si="68"/>
        <v>5</v>
      </c>
      <c r="D1135" t="str">
        <f t="shared" ca="1" si="69"/>
        <v>Limpieza</v>
      </c>
      <c r="E1135">
        <f t="shared" ca="1" si="70"/>
        <v>6</v>
      </c>
      <c r="F1135">
        <f t="shared" ca="1" si="71"/>
        <v>87</v>
      </c>
    </row>
    <row r="1136" spans="3:6" x14ac:dyDescent="0.3">
      <c r="C1136">
        <f t="shared" ca="1" si="68"/>
        <v>2</v>
      </c>
      <c r="D1136" t="str">
        <f t="shared" ca="1" si="69"/>
        <v>Electronico</v>
      </c>
      <c r="E1136">
        <f t="shared" ca="1" si="70"/>
        <v>1</v>
      </c>
      <c r="F1136">
        <f t="shared" ca="1" si="71"/>
        <v>623</v>
      </c>
    </row>
    <row r="1137" spans="3:6" x14ac:dyDescent="0.3">
      <c r="C1137">
        <f t="shared" ca="1" si="68"/>
        <v>3</v>
      </c>
      <c r="D1137" t="str">
        <f t="shared" ca="1" si="69"/>
        <v>Belleza</v>
      </c>
      <c r="E1137">
        <f t="shared" ca="1" si="70"/>
        <v>7</v>
      </c>
      <c r="F1137">
        <f t="shared" ca="1" si="71"/>
        <v>13</v>
      </c>
    </row>
    <row r="1138" spans="3:6" x14ac:dyDescent="0.3">
      <c r="C1138">
        <f t="shared" ca="1" si="68"/>
        <v>1</v>
      </c>
      <c r="D1138" t="str">
        <f t="shared" ca="1" si="69"/>
        <v>PC</v>
      </c>
      <c r="E1138">
        <f t="shared" ca="1" si="70"/>
        <v>1</v>
      </c>
      <c r="F1138">
        <f t="shared" ca="1" si="71"/>
        <v>1969</v>
      </c>
    </row>
    <row r="1139" spans="3:6" x14ac:dyDescent="0.3">
      <c r="C1139">
        <f t="shared" ca="1" si="68"/>
        <v>3</v>
      </c>
      <c r="D1139" t="str">
        <f t="shared" ca="1" si="69"/>
        <v>Belleza</v>
      </c>
      <c r="E1139">
        <f t="shared" ca="1" si="70"/>
        <v>7</v>
      </c>
      <c r="F1139">
        <f t="shared" ca="1" si="71"/>
        <v>48</v>
      </c>
    </row>
    <row r="1140" spans="3:6" x14ac:dyDescent="0.3">
      <c r="C1140">
        <f t="shared" ca="1" si="68"/>
        <v>5</v>
      </c>
      <c r="D1140" t="str">
        <f t="shared" ca="1" si="69"/>
        <v>Limpieza</v>
      </c>
      <c r="E1140">
        <f t="shared" ca="1" si="70"/>
        <v>3</v>
      </c>
      <c r="F1140">
        <f t="shared" ca="1" si="71"/>
        <v>62</v>
      </c>
    </row>
    <row r="1141" spans="3:6" x14ac:dyDescent="0.3">
      <c r="C1141">
        <f t="shared" ca="1" si="68"/>
        <v>3</v>
      </c>
      <c r="D1141" t="str">
        <f t="shared" ca="1" si="69"/>
        <v>Belleza</v>
      </c>
      <c r="E1141">
        <f t="shared" ca="1" si="70"/>
        <v>3</v>
      </c>
      <c r="F1141">
        <f t="shared" ca="1" si="71"/>
        <v>36</v>
      </c>
    </row>
    <row r="1142" spans="3:6" x14ac:dyDescent="0.3">
      <c r="C1142">
        <f t="shared" ca="1" si="68"/>
        <v>5</v>
      </c>
      <c r="D1142" t="str">
        <f t="shared" ca="1" si="69"/>
        <v>Limpieza</v>
      </c>
      <c r="E1142">
        <f t="shared" ca="1" si="70"/>
        <v>7</v>
      </c>
      <c r="F1142">
        <f t="shared" ca="1" si="71"/>
        <v>98</v>
      </c>
    </row>
    <row r="1143" spans="3:6" x14ac:dyDescent="0.3">
      <c r="C1143">
        <f t="shared" ca="1" si="68"/>
        <v>4</v>
      </c>
      <c r="D1143" t="str">
        <f t="shared" ca="1" si="69"/>
        <v>Comida</v>
      </c>
      <c r="E1143">
        <f t="shared" ca="1" si="70"/>
        <v>50</v>
      </c>
      <c r="F1143">
        <f t="shared" ca="1" si="71"/>
        <v>31</v>
      </c>
    </row>
    <row r="1144" spans="3:6" x14ac:dyDescent="0.3">
      <c r="C1144">
        <f t="shared" ca="1" si="68"/>
        <v>1</v>
      </c>
      <c r="D1144" t="str">
        <f t="shared" ca="1" si="69"/>
        <v>PC</v>
      </c>
      <c r="E1144">
        <f t="shared" ca="1" si="70"/>
        <v>2</v>
      </c>
      <c r="F1144">
        <f t="shared" ca="1" si="71"/>
        <v>1509</v>
      </c>
    </row>
    <row r="1145" spans="3:6" x14ac:dyDescent="0.3">
      <c r="C1145">
        <f t="shared" ca="1" si="68"/>
        <v>2</v>
      </c>
      <c r="D1145" t="str">
        <f t="shared" ca="1" si="69"/>
        <v>Electronico</v>
      </c>
      <c r="E1145">
        <f t="shared" ca="1" si="70"/>
        <v>1</v>
      </c>
      <c r="F1145">
        <f t="shared" ca="1" si="71"/>
        <v>873</v>
      </c>
    </row>
    <row r="1146" spans="3:6" x14ac:dyDescent="0.3">
      <c r="C1146">
        <f t="shared" ca="1" si="68"/>
        <v>2</v>
      </c>
      <c r="D1146" t="str">
        <f t="shared" ca="1" si="69"/>
        <v>Electronico</v>
      </c>
      <c r="E1146">
        <f t="shared" ca="1" si="70"/>
        <v>1</v>
      </c>
      <c r="F1146">
        <f t="shared" ca="1" si="71"/>
        <v>845</v>
      </c>
    </row>
    <row r="1147" spans="3:6" x14ac:dyDescent="0.3">
      <c r="C1147">
        <f t="shared" ca="1" si="68"/>
        <v>4</v>
      </c>
      <c r="D1147" t="str">
        <f t="shared" ca="1" si="69"/>
        <v>Comida</v>
      </c>
      <c r="E1147">
        <f t="shared" ca="1" si="70"/>
        <v>31</v>
      </c>
      <c r="F1147">
        <f t="shared" ca="1" si="71"/>
        <v>232</v>
      </c>
    </row>
    <row r="1148" spans="3:6" x14ac:dyDescent="0.3">
      <c r="C1148">
        <f t="shared" ca="1" si="68"/>
        <v>2</v>
      </c>
      <c r="D1148" t="str">
        <f t="shared" ca="1" si="69"/>
        <v>Electronico</v>
      </c>
      <c r="E1148">
        <f t="shared" ca="1" si="70"/>
        <v>2</v>
      </c>
      <c r="F1148">
        <f t="shared" ca="1" si="71"/>
        <v>729</v>
      </c>
    </row>
    <row r="1149" spans="3:6" x14ac:dyDescent="0.3">
      <c r="C1149">
        <f t="shared" ca="1" si="68"/>
        <v>1</v>
      </c>
      <c r="D1149" t="str">
        <f t="shared" ca="1" si="69"/>
        <v>PC</v>
      </c>
      <c r="E1149">
        <f t="shared" ca="1" si="70"/>
        <v>2</v>
      </c>
      <c r="F1149">
        <f t="shared" ca="1" si="71"/>
        <v>927</v>
      </c>
    </row>
    <row r="1150" spans="3:6" x14ac:dyDescent="0.3">
      <c r="C1150">
        <f t="shared" ca="1" si="68"/>
        <v>2</v>
      </c>
      <c r="D1150" t="str">
        <f t="shared" ca="1" si="69"/>
        <v>Electronico</v>
      </c>
      <c r="E1150">
        <f t="shared" ca="1" si="70"/>
        <v>3</v>
      </c>
      <c r="F1150">
        <f t="shared" ca="1" si="71"/>
        <v>921</v>
      </c>
    </row>
    <row r="1151" spans="3:6" x14ac:dyDescent="0.3">
      <c r="C1151">
        <f t="shared" ca="1" si="68"/>
        <v>4</v>
      </c>
      <c r="D1151" t="str">
        <f t="shared" ca="1" si="69"/>
        <v>Comida</v>
      </c>
      <c r="E1151">
        <f t="shared" ca="1" si="70"/>
        <v>16</v>
      </c>
      <c r="F1151">
        <f t="shared" ca="1" si="71"/>
        <v>65</v>
      </c>
    </row>
    <row r="1152" spans="3:6" x14ac:dyDescent="0.3">
      <c r="C1152">
        <f t="shared" ca="1" si="68"/>
        <v>2</v>
      </c>
      <c r="D1152" t="str">
        <f t="shared" ca="1" si="69"/>
        <v>Electronico</v>
      </c>
      <c r="E1152">
        <f t="shared" ca="1" si="70"/>
        <v>3</v>
      </c>
      <c r="F1152">
        <f t="shared" ca="1" si="71"/>
        <v>649</v>
      </c>
    </row>
    <row r="1153" spans="3:6" x14ac:dyDescent="0.3">
      <c r="C1153">
        <f t="shared" ca="1" si="68"/>
        <v>4</v>
      </c>
      <c r="D1153" t="str">
        <f t="shared" ca="1" si="69"/>
        <v>Comida</v>
      </c>
      <c r="E1153">
        <f t="shared" ca="1" si="70"/>
        <v>45</v>
      </c>
      <c r="F1153">
        <f t="shared" ca="1" si="71"/>
        <v>386</v>
      </c>
    </row>
    <row r="1154" spans="3:6" x14ac:dyDescent="0.3">
      <c r="C1154">
        <f t="shared" ca="1" si="68"/>
        <v>2</v>
      </c>
      <c r="D1154" t="str">
        <f t="shared" ca="1" si="69"/>
        <v>Electronico</v>
      </c>
      <c r="E1154">
        <f t="shared" ca="1" si="70"/>
        <v>3</v>
      </c>
      <c r="F1154">
        <f t="shared" ca="1" si="71"/>
        <v>594</v>
      </c>
    </row>
    <row r="1155" spans="3:6" x14ac:dyDescent="0.3">
      <c r="C1155">
        <f t="shared" ca="1" si="68"/>
        <v>2</v>
      </c>
      <c r="D1155" t="str">
        <f t="shared" ca="1" si="69"/>
        <v>Electronico</v>
      </c>
      <c r="E1155">
        <f t="shared" ca="1" si="70"/>
        <v>1</v>
      </c>
      <c r="F1155">
        <f t="shared" ca="1" si="71"/>
        <v>598</v>
      </c>
    </row>
    <row r="1156" spans="3:6" x14ac:dyDescent="0.3">
      <c r="C1156">
        <f t="shared" ca="1" si="68"/>
        <v>4</v>
      </c>
      <c r="D1156" t="str">
        <f t="shared" ca="1" si="69"/>
        <v>Comida</v>
      </c>
      <c r="E1156">
        <f t="shared" ca="1" si="70"/>
        <v>48</v>
      </c>
      <c r="F1156">
        <f t="shared" ca="1" si="71"/>
        <v>162</v>
      </c>
    </row>
    <row r="1157" spans="3:6" x14ac:dyDescent="0.3">
      <c r="C1157">
        <f t="shared" ref="C1157:C1220" ca="1" si="72">RANDBETWEEN(1,5)</f>
        <v>5</v>
      </c>
      <c r="D1157" t="str">
        <f t="shared" ref="D1157:D1220" ca="1" si="73">IF(C1157=1,"PC", IF(C1157=2,"Electronico",IF(C1157=3,"Belleza",IF(C1157=4,"Comida",IF(C1157=5,"Limpieza")))))</f>
        <v>Limpieza</v>
      </c>
      <c r="E1157">
        <f t="shared" ref="E1157:E1220" ca="1" si="74">IF(C1157=1,RANDBETWEEN(1,3),IF(C1157=2,RANDBETWEEN(1,3),IF(C1157=3,RANDBETWEEN(3,10),IF(C1157=4,RANDBETWEEN(10,100),IF(C1157=5,RANDBETWEEN(1,8))))))</f>
        <v>1</v>
      </c>
      <c r="F1157">
        <f t="shared" ref="F1157:F1220" ca="1" si="75">IF(C1157=1,RANDBETWEEN(800,2000),IF(C1157=2,RANDBETWEEN(400,1000),IF(C1157=3,RANDBETWEEN(10,50),IF(C1157=4,RANDBETWEEN(10,500),IF(C1157=5,RANDBETWEEN(50,100))))))</f>
        <v>60</v>
      </c>
    </row>
    <row r="1158" spans="3:6" x14ac:dyDescent="0.3">
      <c r="C1158">
        <f t="shared" ca="1" si="72"/>
        <v>2</v>
      </c>
      <c r="D1158" t="str">
        <f t="shared" ca="1" si="73"/>
        <v>Electronico</v>
      </c>
      <c r="E1158">
        <f t="shared" ca="1" si="74"/>
        <v>1</v>
      </c>
      <c r="F1158">
        <f t="shared" ca="1" si="75"/>
        <v>587</v>
      </c>
    </row>
    <row r="1159" spans="3:6" x14ac:dyDescent="0.3">
      <c r="C1159">
        <f t="shared" ca="1" si="72"/>
        <v>4</v>
      </c>
      <c r="D1159" t="str">
        <f t="shared" ca="1" si="73"/>
        <v>Comida</v>
      </c>
      <c r="E1159">
        <f t="shared" ca="1" si="74"/>
        <v>63</v>
      </c>
      <c r="F1159">
        <f t="shared" ca="1" si="75"/>
        <v>152</v>
      </c>
    </row>
    <row r="1160" spans="3:6" x14ac:dyDescent="0.3">
      <c r="C1160">
        <f t="shared" ca="1" si="72"/>
        <v>2</v>
      </c>
      <c r="D1160" t="str">
        <f t="shared" ca="1" si="73"/>
        <v>Electronico</v>
      </c>
      <c r="E1160">
        <f t="shared" ca="1" si="74"/>
        <v>1</v>
      </c>
      <c r="F1160">
        <f t="shared" ca="1" si="75"/>
        <v>570</v>
      </c>
    </row>
    <row r="1161" spans="3:6" x14ac:dyDescent="0.3">
      <c r="C1161">
        <f t="shared" ca="1" si="72"/>
        <v>1</v>
      </c>
      <c r="D1161" t="str">
        <f t="shared" ca="1" si="73"/>
        <v>PC</v>
      </c>
      <c r="E1161">
        <f t="shared" ca="1" si="74"/>
        <v>3</v>
      </c>
      <c r="F1161">
        <f t="shared" ca="1" si="75"/>
        <v>919</v>
      </c>
    </row>
    <row r="1162" spans="3:6" x14ac:dyDescent="0.3">
      <c r="C1162">
        <f t="shared" ca="1" si="72"/>
        <v>1</v>
      </c>
      <c r="D1162" t="str">
        <f t="shared" ca="1" si="73"/>
        <v>PC</v>
      </c>
      <c r="E1162">
        <f t="shared" ca="1" si="74"/>
        <v>2</v>
      </c>
      <c r="F1162">
        <f t="shared" ca="1" si="75"/>
        <v>1004</v>
      </c>
    </row>
    <row r="1163" spans="3:6" x14ac:dyDescent="0.3">
      <c r="C1163">
        <f t="shared" ca="1" si="72"/>
        <v>3</v>
      </c>
      <c r="D1163" t="str">
        <f t="shared" ca="1" si="73"/>
        <v>Belleza</v>
      </c>
      <c r="E1163">
        <f t="shared" ca="1" si="74"/>
        <v>7</v>
      </c>
      <c r="F1163">
        <f t="shared" ca="1" si="75"/>
        <v>42</v>
      </c>
    </row>
    <row r="1164" spans="3:6" x14ac:dyDescent="0.3">
      <c r="C1164">
        <f t="shared" ca="1" si="72"/>
        <v>3</v>
      </c>
      <c r="D1164" t="str">
        <f t="shared" ca="1" si="73"/>
        <v>Belleza</v>
      </c>
      <c r="E1164">
        <f t="shared" ca="1" si="74"/>
        <v>10</v>
      </c>
      <c r="F1164">
        <f t="shared" ca="1" si="75"/>
        <v>12</v>
      </c>
    </row>
    <row r="1165" spans="3:6" x14ac:dyDescent="0.3">
      <c r="C1165">
        <f t="shared" ca="1" si="72"/>
        <v>5</v>
      </c>
      <c r="D1165" t="str">
        <f t="shared" ca="1" si="73"/>
        <v>Limpieza</v>
      </c>
      <c r="E1165">
        <f t="shared" ca="1" si="74"/>
        <v>6</v>
      </c>
      <c r="F1165">
        <f t="shared" ca="1" si="75"/>
        <v>60</v>
      </c>
    </row>
    <row r="1166" spans="3:6" x14ac:dyDescent="0.3">
      <c r="C1166">
        <f t="shared" ca="1" si="72"/>
        <v>2</v>
      </c>
      <c r="D1166" t="str">
        <f t="shared" ca="1" si="73"/>
        <v>Electronico</v>
      </c>
      <c r="E1166">
        <f t="shared" ca="1" si="74"/>
        <v>1</v>
      </c>
      <c r="F1166">
        <f t="shared" ca="1" si="75"/>
        <v>683</v>
      </c>
    </row>
    <row r="1167" spans="3:6" x14ac:dyDescent="0.3">
      <c r="C1167">
        <f t="shared" ca="1" si="72"/>
        <v>5</v>
      </c>
      <c r="D1167" t="str">
        <f t="shared" ca="1" si="73"/>
        <v>Limpieza</v>
      </c>
      <c r="E1167">
        <f t="shared" ca="1" si="74"/>
        <v>5</v>
      </c>
      <c r="F1167">
        <f t="shared" ca="1" si="75"/>
        <v>73</v>
      </c>
    </row>
    <row r="1168" spans="3:6" x14ac:dyDescent="0.3">
      <c r="C1168">
        <f t="shared" ca="1" si="72"/>
        <v>3</v>
      </c>
      <c r="D1168" t="str">
        <f t="shared" ca="1" si="73"/>
        <v>Belleza</v>
      </c>
      <c r="E1168">
        <f t="shared" ca="1" si="74"/>
        <v>10</v>
      </c>
      <c r="F1168">
        <f t="shared" ca="1" si="75"/>
        <v>33</v>
      </c>
    </row>
    <row r="1169" spans="3:6" x14ac:dyDescent="0.3">
      <c r="C1169">
        <f t="shared" ca="1" si="72"/>
        <v>4</v>
      </c>
      <c r="D1169" t="str">
        <f t="shared" ca="1" si="73"/>
        <v>Comida</v>
      </c>
      <c r="E1169">
        <f t="shared" ca="1" si="74"/>
        <v>17</v>
      </c>
      <c r="F1169">
        <f t="shared" ca="1" si="75"/>
        <v>197</v>
      </c>
    </row>
    <row r="1170" spans="3:6" x14ac:dyDescent="0.3">
      <c r="C1170">
        <f t="shared" ca="1" si="72"/>
        <v>2</v>
      </c>
      <c r="D1170" t="str">
        <f t="shared" ca="1" si="73"/>
        <v>Electronico</v>
      </c>
      <c r="E1170">
        <f t="shared" ca="1" si="74"/>
        <v>2</v>
      </c>
      <c r="F1170">
        <f t="shared" ca="1" si="75"/>
        <v>778</v>
      </c>
    </row>
    <row r="1171" spans="3:6" x14ac:dyDescent="0.3">
      <c r="C1171">
        <f t="shared" ca="1" si="72"/>
        <v>2</v>
      </c>
      <c r="D1171" t="str">
        <f t="shared" ca="1" si="73"/>
        <v>Electronico</v>
      </c>
      <c r="E1171">
        <f t="shared" ca="1" si="74"/>
        <v>2</v>
      </c>
      <c r="F1171">
        <f t="shared" ca="1" si="75"/>
        <v>590</v>
      </c>
    </row>
    <row r="1172" spans="3:6" x14ac:dyDescent="0.3">
      <c r="C1172">
        <f t="shared" ca="1" si="72"/>
        <v>3</v>
      </c>
      <c r="D1172" t="str">
        <f t="shared" ca="1" si="73"/>
        <v>Belleza</v>
      </c>
      <c r="E1172">
        <f t="shared" ca="1" si="74"/>
        <v>7</v>
      </c>
      <c r="F1172">
        <f t="shared" ca="1" si="75"/>
        <v>29</v>
      </c>
    </row>
    <row r="1173" spans="3:6" x14ac:dyDescent="0.3">
      <c r="C1173">
        <f t="shared" ca="1" si="72"/>
        <v>3</v>
      </c>
      <c r="D1173" t="str">
        <f t="shared" ca="1" si="73"/>
        <v>Belleza</v>
      </c>
      <c r="E1173">
        <f t="shared" ca="1" si="74"/>
        <v>10</v>
      </c>
      <c r="F1173">
        <f t="shared" ca="1" si="75"/>
        <v>25</v>
      </c>
    </row>
    <row r="1174" spans="3:6" x14ac:dyDescent="0.3">
      <c r="C1174">
        <f t="shared" ca="1" si="72"/>
        <v>3</v>
      </c>
      <c r="D1174" t="str">
        <f t="shared" ca="1" si="73"/>
        <v>Belleza</v>
      </c>
      <c r="E1174">
        <f t="shared" ca="1" si="74"/>
        <v>6</v>
      </c>
      <c r="F1174">
        <f t="shared" ca="1" si="75"/>
        <v>26</v>
      </c>
    </row>
    <row r="1175" spans="3:6" x14ac:dyDescent="0.3">
      <c r="C1175">
        <f t="shared" ca="1" si="72"/>
        <v>5</v>
      </c>
      <c r="D1175" t="str">
        <f t="shared" ca="1" si="73"/>
        <v>Limpieza</v>
      </c>
      <c r="E1175">
        <f t="shared" ca="1" si="74"/>
        <v>2</v>
      </c>
      <c r="F1175">
        <f t="shared" ca="1" si="75"/>
        <v>56</v>
      </c>
    </row>
    <row r="1176" spans="3:6" x14ac:dyDescent="0.3">
      <c r="C1176">
        <f t="shared" ca="1" si="72"/>
        <v>2</v>
      </c>
      <c r="D1176" t="str">
        <f t="shared" ca="1" si="73"/>
        <v>Electronico</v>
      </c>
      <c r="E1176">
        <f t="shared" ca="1" si="74"/>
        <v>1</v>
      </c>
      <c r="F1176">
        <f t="shared" ca="1" si="75"/>
        <v>967</v>
      </c>
    </row>
    <row r="1177" spans="3:6" x14ac:dyDescent="0.3">
      <c r="C1177">
        <f t="shared" ca="1" si="72"/>
        <v>4</v>
      </c>
      <c r="D1177" t="str">
        <f t="shared" ca="1" si="73"/>
        <v>Comida</v>
      </c>
      <c r="E1177">
        <f t="shared" ca="1" si="74"/>
        <v>90</v>
      </c>
      <c r="F1177">
        <f t="shared" ca="1" si="75"/>
        <v>380</v>
      </c>
    </row>
    <row r="1178" spans="3:6" x14ac:dyDescent="0.3">
      <c r="C1178">
        <f t="shared" ca="1" si="72"/>
        <v>2</v>
      </c>
      <c r="D1178" t="str">
        <f t="shared" ca="1" si="73"/>
        <v>Electronico</v>
      </c>
      <c r="E1178">
        <f t="shared" ca="1" si="74"/>
        <v>2</v>
      </c>
      <c r="F1178">
        <f t="shared" ca="1" si="75"/>
        <v>757</v>
      </c>
    </row>
    <row r="1179" spans="3:6" x14ac:dyDescent="0.3">
      <c r="C1179">
        <f t="shared" ca="1" si="72"/>
        <v>5</v>
      </c>
      <c r="D1179" t="str">
        <f t="shared" ca="1" si="73"/>
        <v>Limpieza</v>
      </c>
      <c r="E1179">
        <f t="shared" ca="1" si="74"/>
        <v>8</v>
      </c>
      <c r="F1179">
        <f t="shared" ca="1" si="75"/>
        <v>79</v>
      </c>
    </row>
    <row r="1180" spans="3:6" x14ac:dyDescent="0.3">
      <c r="C1180">
        <f t="shared" ca="1" si="72"/>
        <v>1</v>
      </c>
      <c r="D1180" t="str">
        <f t="shared" ca="1" si="73"/>
        <v>PC</v>
      </c>
      <c r="E1180">
        <f t="shared" ca="1" si="74"/>
        <v>3</v>
      </c>
      <c r="F1180">
        <f t="shared" ca="1" si="75"/>
        <v>1574</v>
      </c>
    </row>
    <row r="1181" spans="3:6" x14ac:dyDescent="0.3">
      <c r="C1181">
        <f t="shared" ca="1" si="72"/>
        <v>2</v>
      </c>
      <c r="D1181" t="str">
        <f t="shared" ca="1" si="73"/>
        <v>Electronico</v>
      </c>
      <c r="E1181">
        <f t="shared" ca="1" si="74"/>
        <v>3</v>
      </c>
      <c r="F1181">
        <f t="shared" ca="1" si="75"/>
        <v>537</v>
      </c>
    </row>
    <row r="1182" spans="3:6" x14ac:dyDescent="0.3">
      <c r="C1182">
        <f t="shared" ca="1" si="72"/>
        <v>1</v>
      </c>
      <c r="D1182" t="str">
        <f t="shared" ca="1" si="73"/>
        <v>PC</v>
      </c>
      <c r="E1182">
        <f t="shared" ca="1" si="74"/>
        <v>1</v>
      </c>
      <c r="F1182">
        <f t="shared" ca="1" si="75"/>
        <v>970</v>
      </c>
    </row>
    <row r="1183" spans="3:6" x14ac:dyDescent="0.3">
      <c r="C1183">
        <f t="shared" ca="1" si="72"/>
        <v>4</v>
      </c>
      <c r="D1183" t="str">
        <f t="shared" ca="1" si="73"/>
        <v>Comida</v>
      </c>
      <c r="E1183">
        <f t="shared" ca="1" si="74"/>
        <v>27</v>
      </c>
      <c r="F1183">
        <f t="shared" ca="1" si="75"/>
        <v>73</v>
      </c>
    </row>
    <row r="1184" spans="3:6" x14ac:dyDescent="0.3">
      <c r="C1184">
        <f t="shared" ca="1" si="72"/>
        <v>1</v>
      </c>
      <c r="D1184" t="str">
        <f t="shared" ca="1" si="73"/>
        <v>PC</v>
      </c>
      <c r="E1184">
        <f t="shared" ca="1" si="74"/>
        <v>3</v>
      </c>
      <c r="F1184">
        <f t="shared" ca="1" si="75"/>
        <v>999</v>
      </c>
    </row>
    <row r="1185" spans="3:6" x14ac:dyDescent="0.3">
      <c r="C1185">
        <f t="shared" ca="1" si="72"/>
        <v>2</v>
      </c>
      <c r="D1185" t="str">
        <f t="shared" ca="1" si="73"/>
        <v>Electronico</v>
      </c>
      <c r="E1185">
        <f t="shared" ca="1" si="74"/>
        <v>2</v>
      </c>
      <c r="F1185">
        <f t="shared" ca="1" si="75"/>
        <v>991</v>
      </c>
    </row>
    <row r="1186" spans="3:6" x14ac:dyDescent="0.3">
      <c r="C1186">
        <f t="shared" ca="1" si="72"/>
        <v>4</v>
      </c>
      <c r="D1186" t="str">
        <f t="shared" ca="1" si="73"/>
        <v>Comida</v>
      </c>
      <c r="E1186">
        <f t="shared" ca="1" si="74"/>
        <v>48</v>
      </c>
      <c r="F1186">
        <f t="shared" ca="1" si="75"/>
        <v>476</v>
      </c>
    </row>
    <row r="1187" spans="3:6" x14ac:dyDescent="0.3">
      <c r="C1187">
        <f t="shared" ca="1" si="72"/>
        <v>5</v>
      </c>
      <c r="D1187" t="str">
        <f t="shared" ca="1" si="73"/>
        <v>Limpieza</v>
      </c>
      <c r="E1187">
        <f t="shared" ca="1" si="74"/>
        <v>2</v>
      </c>
      <c r="F1187">
        <f t="shared" ca="1" si="75"/>
        <v>72</v>
      </c>
    </row>
    <row r="1188" spans="3:6" x14ac:dyDescent="0.3">
      <c r="C1188">
        <f t="shared" ca="1" si="72"/>
        <v>1</v>
      </c>
      <c r="D1188" t="str">
        <f t="shared" ca="1" si="73"/>
        <v>PC</v>
      </c>
      <c r="E1188">
        <f t="shared" ca="1" si="74"/>
        <v>3</v>
      </c>
      <c r="F1188">
        <f t="shared" ca="1" si="75"/>
        <v>1669</v>
      </c>
    </row>
    <row r="1189" spans="3:6" x14ac:dyDescent="0.3">
      <c r="C1189">
        <f t="shared" ca="1" si="72"/>
        <v>3</v>
      </c>
      <c r="D1189" t="str">
        <f t="shared" ca="1" si="73"/>
        <v>Belleza</v>
      </c>
      <c r="E1189">
        <f t="shared" ca="1" si="74"/>
        <v>9</v>
      </c>
      <c r="F1189">
        <f t="shared" ca="1" si="75"/>
        <v>29</v>
      </c>
    </row>
    <row r="1190" spans="3:6" x14ac:dyDescent="0.3">
      <c r="C1190">
        <f t="shared" ca="1" si="72"/>
        <v>4</v>
      </c>
      <c r="D1190" t="str">
        <f t="shared" ca="1" si="73"/>
        <v>Comida</v>
      </c>
      <c r="E1190">
        <f t="shared" ca="1" si="74"/>
        <v>58</v>
      </c>
      <c r="F1190">
        <f t="shared" ca="1" si="75"/>
        <v>77</v>
      </c>
    </row>
    <row r="1191" spans="3:6" x14ac:dyDescent="0.3">
      <c r="C1191">
        <f t="shared" ca="1" si="72"/>
        <v>4</v>
      </c>
      <c r="D1191" t="str">
        <f t="shared" ca="1" si="73"/>
        <v>Comida</v>
      </c>
      <c r="E1191">
        <f t="shared" ca="1" si="74"/>
        <v>97</v>
      </c>
      <c r="F1191">
        <f t="shared" ca="1" si="75"/>
        <v>121</v>
      </c>
    </row>
    <row r="1192" spans="3:6" x14ac:dyDescent="0.3">
      <c r="C1192">
        <f t="shared" ca="1" si="72"/>
        <v>2</v>
      </c>
      <c r="D1192" t="str">
        <f t="shared" ca="1" si="73"/>
        <v>Electronico</v>
      </c>
      <c r="E1192">
        <f t="shared" ca="1" si="74"/>
        <v>2</v>
      </c>
      <c r="F1192">
        <f t="shared" ca="1" si="75"/>
        <v>975</v>
      </c>
    </row>
    <row r="1193" spans="3:6" x14ac:dyDescent="0.3">
      <c r="C1193">
        <f t="shared" ca="1" si="72"/>
        <v>3</v>
      </c>
      <c r="D1193" t="str">
        <f t="shared" ca="1" si="73"/>
        <v>Belleza</v>
      </c>
      <c r="E1193">
        <f t="shared" ca="1" si="74"/>
        <v>6</v>
      </c>
      <c r="F1193">
        <f t="shared" ca="1" si="75"/>
        <v>37</v>
      </c>
    </row>
    <row r="1194" spans="3:6" x14ac:dyDescent="0.3">
      <c r="C1194">
        <f t="shared" ca="1" si="72"/>
        <v>1</v>
      </c>
      <c r="D1194" t="str">
        <f t="shared" ca="1" si="73"/>
        <v>PC</v>
      </c>
      <c r="E1194">
        <f t="shared" ca="1" si="74"/>
        <v>3</v>
      </c>
      <c r="F1194">
        <f t="shared" ca="1" si="75"/>
        <v>821</v>
      </c>
    </row>
    <row r="1195" spans="3:6" x14ac:dyDescent="0.3">
      <c r="C1195">
        <f t="shared" ca="1" si="72"/>
        <v>2</v>
      </c>
      <c r="D1195" t="str">
        <f t="shared" ca="1" si="73"/>
        <v>Electronico</v>
      </c>
      <c r="E1195">
        <f t="shared" ca="1" si="74"/>
        <v>2</v>
      </c>
      <c r="F1195">
        <f t="shared" ca="1" si="75"/>
        <v>641</v>
      </c>
    </row>
    <row r="1196" spans="3:6" x14ac:dyDescent="0.3">
      <c r="C1196">
        <f t="shared" ca="1" si="72"/>
        <v>4</v>
      </c>
      <c r="D1196" t="str">
        <f t="shared" ca="1" si="73"/>
        <v>Comida</v>
      </c>
      <c r="E1196">
        <f t="shared" ca="1" si="74"/>
        <v>17</v>
      </c>
      <c r="F1196">
        <f t="shared" ca="1" si="75"/>
        <v>353</v>
      </c>
    </row>
    <row r="1197" spans="3:6" x14ac:dyDescent="0.3">
      <c r="C1197">
        <f t="shared" ca="1" si="72"/>
        <v>4</v>
      </c>
      <c r="D1197" t="str">
        <f t="shared" ca="1" si="73"/>
        <v>Comida</v>
      </c>
      <c r="E1197">
        <f t="shared" ca="1" si="74"/>
        <v>62</v>
      </c>
      <c r="F1197">
        <f t="shared" ca="1" si="75"/>
        <v>464</v>
      </c>
    </row>
    <row r="1198" spans="3:6" x14ac:dyDescent="0.3">
      <c r="C1198">
        <f t="shared" ca="1" si="72"/>
        <v>2</v>
      </c>
      <c r="D1198" t="str">
        <f t="shared" ca="1" si="73"/>
        <v>Electronico</v>
      </c>
      <c r="E1198">
        <f t="shared" ca="1" si="74"/>
        <v>1</v>
      </c>
      <c r="F1198">
        <f t="shared" ca="1" si="75"/>
        <v>778</v>
      </c>
    </row>
    <row r="1199" spans="3:6" x14ac:dyDescent="0.3">
      <c r="C1199">
        <f t="shared" ca="1" si="72"/>
        <v>2</v>
      </c>
      <c r="D1199" t="str">
        <f t="shared" ca="1" si="73"/>
        <v>Electronico</v>
      </c>
      <c r="E1199">
        <f t="shared" ca="1" si="74"/>
        <v>1</v>
      </c>
      <c r="F1199">
        <f t="shared" ca="1" si="75"/>
        <v>993</v>
      </c>
    </row>
    <row r="1200" spans="3:6" x14ac:dyDescent="0.3">
      <c r="C1200">
        <f t="shared" ca="1" si="72"/>
        <v>5</v>
      </c>
      <c r="D1200" t="str">
        <f t="shared" ca="1" si="73"/>
        <v>Limpieza</v>
      </c>
      <c r="E1200">
        <f t="shared" ca="1" si="74"/>
        <v>1</v>
      </c>
      <c r="F1200">
        <f t="shared" ca="1" si="75"/>
        <v>82</v>
      </c>
    </row>
    <row r="1201" spans="3:6" x14ac:dyDescent="0.3">
      <c r="C1201">
        <f t="shared" ca="1" si="72"/>
        <v>2</v>
      </c>
      <c r="D1201" t="str">
        <f t="shared" ca="1" si="73"/>
        <v>Electronico</v>
      </c>
      <c r="E1201">
        <f t="shared" ca="1" si="74"/>
        <v>3</v>
      </c>
      <c r="F1201">
        <f t="shared" ca="1" si="75"/>
        <v>941</v>
      </c>
    </row>
    <row r="1202" spans="3:6" x14ac:dyDescent="0.3">
      <c r="C1202">
        <f t="shared" ca="1" si="72"/>
        <v>1</v>
      </c>
      <c r="D1202" t="str">
        <f t="shared" ca="1" si="73"/>
        <v>PC</v>
      </c>
      <c r="E1202">
        <f t="shared" ca="1" si="74"/>
        <v>2</v>
      </c>
      <c r="F1202">
        <f t="shared" ca="1" si="75"/>
        <v>925</v>
      </c>
    </row>
    <row r="1203" spans="3:6" x14ac:dyDescent="0.3">
      <c r="C1203">
        <f t="shared" ca="1" si="72"/>
        <v>3</v>
      </c>
      <c r="D1203" t="str">
        <f t="shared" ca="1" si="73"/>
        <v>Belleza</v>
      </c>
      <c r="E1203">
        <f t="shared" ca="1" si="74"/>
        <v>7</v>
      </c>
      <c r="F1203">
        <f t="shared" ca="1" si="75"/>
        <v>26</v>
      </c>
    </row>
    <row r="1204" spans="3:6" x14ac:dyDescent="0.3">
      <c r="C1204">
        <f t="shared" ca="1" si="72"/>
        <v>2</v>
      </c>
      <c r="D1204" t="str">
        <f t="shared" ca="1" si="73"/>
        <v>Electronico</v>
      </c>
      <c r="E1204">
        <f t="shared" ca="1" si="74"/>
        <v>3</v>
      </c>
      <c r="F1204">
        <f t="shared" ca="1" si="75"/>
        <v>468</v>
      </c>
    </row>
    <row r="1205" spans="3:6" x14ac:dyDescent="0.3">
      <c r="C1205">
        <f t="shared" ca="1" si="72"/>
        <v>2</v>
      </c>
      <c r="D1205" t="str">
        <f t="shared" ca="1" si="73"/>
        <v>Electronico</v>
      </c>
      <c r="E1205">
        <f t="shared" ca="1" si="74"/>
        <v>3</v>
      </c>
      <c r="F1205">
        <f t="shared" ca="1" si="75"/>
        <v>485</v>
      </c>
    </row>
    <row r="1206" spans="3:6" x14ac:dyDescent="0.3">
      <c r="C1206">
        <f t="shared" ca="1" si="72"/>
        <v>4</v>
      </c>
      <c r="D1206" t="str">
        <f t="shared" ca="1" si="73"/>
        <v>Comida</v>
      </c>
      <c r="E1206">
        <f t="shared" ca="1" si="74"/>
        <v>77</v>
      </c>
      <c r="F1206">
        <f t="shared" ca="1" si="75"/>
        <v>470</v>
      </c>
    </row>
    <row r="1207" spans="3:6" x14ac:dyDescent="0.3">
      <c r="C1207">
        <f t="shared" ca="1" si="72"/>
        <v>1</v>
      </c>
      <c r="D1207" t="str">
        <f t="shared" ca="1" si="73"/>
        <v>PC</v>
      </c>
      <c r="E1207">
        <f t="shared" ca="1" si="74"/>
        <v>1</v>
      </c>
      <c r="F1207">
        <f t="shared" ca="1" si="75"/>
        <v>1600</v>
      </c>
    </row>
    <row r="1208" spans="3:6" x14ac:dyDescent="0.3">
      <c r="C1208">
        <f t="shared" ca="1" si="72"/>
        <v>2</v>
      </c>
      <c r="D1208" t="str">
        <f t="shared" ca="1" si="73"/>
        <v>Electronico</v>
      </c>
      <c r="E1208">
        <f t="shared" ca="1" si="74"/>
        <v>1</v>
      </c>
      <c r="F1208">
        <f t="shared" ca="1" si="75"/>
        <v>995</v>
      </c>
    </row>
    <row r="1209" spans="3:6" x14ac:dyDescent="0.3">
      <c r="C1209">
        <f t="shared" ca="1" si="72"/>
        <v>1</v>
      </c>
      <c r="D1209" t="str">
        <f t="shared" ca="1" si="73"/>
        <v>PC</v>
      </c>
      <c r="E1209">
        <f t="shared" ca="1" si="74"/>
        <v>1</v>
      </c>
      <c r="F1209">
        <f t="shared" ca="1" si="75"/>
        <v>1371</v>
      </c>
    </row>
    <row r="1210" spans="3:6" x14ac:dyDescent="0.3">
      <c r="C1210">
        <f t="shared" ca="1" si="72"/>
        <v>4</v>
      </c>
      <c r="D1210" t="str">
        <f t="shared" ca="1" si="73"/>
        <v>Comida</v>
      </c>
      <c r="E1210">
        <f t="shared" ca="1" si="74"/>
        <v>81</v>
      </c>
      <c r="F1210">
        <f t="shared" ca="1" si="75"/>
        <v>417</v>
      </c>
    </row>
    <row r="1211" spans="3:6" x14ac:dyDescent="0.3">
      <c r="C1211">
        <f t="shared" ca="1" si="72"/>
        <v>4</v>
      </c>
      <c r="D1211" t="str">
        <f t="shared" ca="1" si="73"/>
        <v>Comida</v>
      </c>
      <c r="E1211">
        <f t="shared" ca="1" si="74"/>
        <v>34</v>
      </c>
      <c r="F1211">
        <f t="shared" ca="1" si="75"/>
        <v>122</v>
      </c>
    </row>
    <row r="1212" spans="3:6" x14ac:dyDescent="0.3">
      <c r="C1212">
        <f t="shared" ca="1" si="72"/>
        <v>4</v>
      </c>
      <c r="D1212" t="str">
        <f t="shared" ca="1" si="73"/>
        <v>Comida</v>
      </c>
      <c r="E1212">
        <f t="shared" ca="1" si="74"/>
        <v>81</v>
      </c>
      <c r="F1212">
        <f t="shared" ca="1" si="75"/>
        <v>101</v>
      </c>
    </row>
    <row r="1213" spans="3:6" x14ac:dyDescent="0.3">
      <c r="C1213">
        <f t="shared" ca="1" si="72"/>
        <v>2</v>
      </c>
      <c r="D1213" t="str">
        <f t="shared" ca="1" si="73"/>
        <v>Electronico</v>
      </c>
      <c r="E1213">
        <f t="shared" ca="1" si="74"/>
        <v>1</v>
      </c>
      <c r="F1213">
        <f t="shared" ca="1" si="75"/>
        <v>511</v>
      </c>
    </row>
    <row r="1214" spans="3:6" x14ac:dyDescent="0.3">
      <c r="C1214">
        <f t="shared" ca="1" si="72"/>
        <v>1</v>
      </c>
      <c r="D1214" t="str">
        <f t="shared" ca="1" si="73"/>
        <v>PC</v>
      </c>
      <c r="E1214">
        <f t="shared" ca="1" si="74"/>
        <v>2</v>
      </c>
      <c r="F1214">
        <f t="shared" ca="1" si="75"/>
        <v>1207</v>
      </c>
    </row>
    <row r="1215" spans="3:6" x14ac:dyDescent="0.3">
      <c r="C1215">
        <f t="shared" ca="1" si="72"/>
        <v>4</v>
      </c>
      <c r="D1215" t="str">
        <f t="shared" ca="1" si="73"/>
        <v>Comida</v>
      </c>
      <c r="E1215">
        <f t="shared" ca="1" si="74"/>
        <v>28</v>
      </c>
      <c r="F1215">
        <f t="shared" ca="1" si="75"/>
        <v>148</v>
      </c>
    </row>
    <row r="1216" spans="3:6" x14ac:dyDescent="0.3">
      <c r="C1216">
        <f t="shared" ca="1" si="72"/>
        <v>4</v>
      </c>
      <c r="D1216" t="str">
        <f t="shared" ca="1" si="73"/>
        <v>Comida</v>
      </c>
      <c r="E1216">
        <f t="shared" ca="1" si="74"/>
        <v>18</v>
      </c>
      <c r="F1216">
        <f t="shared" ca="1" si="75"/>
        <v>146</v>
      </c>
    </row>
    <row r="1217" spans="3:6" x14ac:dyDescent="0.3">
      <c r="C1217">
        <f t="shared" ca="1" si="72"/>
        <v>3</v>
      </c>
      <c r="D1217" t="str">
        <f t="shared" ca="1" si="73"/>
        <v>Belleza</v>
      </c>
      <c r="E1217">
        <f t="shared" ca="1" si="74"/>
        <v>3</v>
      </c>
      <c r="F1217">
        <f t="shared" ca="1" si="75"/>
        <v>33</v>
      </c>
    </row>
    <row r="1218" spans="3:6" x14ac:dyDescent="0.3">
      <c r="C1218">
        <f t="shared" ca="1" si="72"/>
        <v>3</v>
      </c>
      <c r="D1218" t="str">
        <f t="shared" ca="1" si="73"/>
        <v>Belleza</v>
      </c>
      <c r="E1218">
        <f t="shared" ca="1" si="74"/>
        <v>9</v>
      </c>
      <c r="F1218">
        <f t="shared" ca="1" si="75"/>
        <v>18</v>
      </c>
    </row>
    <row r="1219" spans="3:6" x14ac:dyDescent="0.3">
      <c r="C1219">
        <f t="shared" ca="1" si="72"/>
        <v>5</v>
      </c>
      <c r="D1219" t="str">
        <f t="shared" ca="1" si="73"/>
        <v>Limpieza</v>
      </c>
      <c r="E1219">
        <f t="shared" ca="1" si="74"/>
        <v>7</v>
      </c>
      <c r="F1219">
        <f t="shared" ca="1" si="75"/>
        <v>82</v>
      </c>
    </row>
    <row r="1220" spans="3:6" x14ac:dyDescent="0.3">
      <c r="C1220">
        <f t="shared" ca="1" si="72"/>
        <v>1</v>
      </c>
      <c r="D1220" t="str">
        <f t="shared" ca="1" si="73"/>
        <v>PC</v>
      </c>
      <c r="E1220">
        <f t="shared" ca="1" si="74"/>
        <v>3</v>
      </c>
      <c r="F1220">
        <f t="shared" ca="1" si="75"/>
        <v>1607</v>
      </c>
    </row>
    <row r="1221" spans="3:6" x14ac:dyDescent="0.3">
      <c r="C1221">
        <f t="shared" ref="C1221:C1284" ca="1" si="76">RANDBETWEEN(1,5)</f>
        <v>1</v>
      </c>
      <c r="D1221" t="str">
        <f t="shared" ref="D1221:D1284" ca="1" si="77">IF(C1221=1,"PC", IF(C1221=2,"Electronico",IF(C1221=3,"Belleza",IF(C1221=4,"Comida",IF(C1221=5,"Limpieza")))))</f>
        <v>PC</v>
      </c>
      <c r="E1221">
        <f t="shared" ref="E1221:E1284" ca="1" si="78">IF(C1221=1,RANDBETWEEN(1,3),IF(C1221=2,RANDBETWEEN(1,3),IF(C1221=3,RANDBETWEEN(3,10),IF(C1221=4,RANDBETWEEN(10,100),IF(C1221=5,RANDBETWEEN(1,8))))))</f>
        <v>1</v>
      </c>
      <c r="F1221">
        <f t="shared" ref="F1221:F1284" ca="1" si="79">IF(C1221=1,RANDBETWEEN(800,2000),IF(C1221=2,RANDBETWEEN(400,1000),IF(C1221=3,RANDBETWEEN(10,50),IF(C1221=4,RANDBETWEEN(10,500),IF(C1221=5,RANDBETWEEN(50,100))))))</f>
        <v>1896</v>
      </c>
    </row>
    <row r="1222" spans="3:6" x14ac:dyDescent="0.3">
      <c r="C1222">
        <f t="shared" ca="1" si="76"/>
        <v>2</v>
      </c>
      <c r="D1222" t="str">
        <f t="shared" ca="1" si="77"/>
        <v>Electronico</v>
      </c>
      <c r="E1222">
        <f t="shared" ca="1" si="78"/>
        <v>1</v>
      </c>
      <c r="F1222">
        <f t="shared" ca="1" si="79"/>
        <v>549</v>
      </c>
    </row>
    <row r="1223" spans="3:6" x14ac:dyDescent="0.3">
      <c r="C1223">
        <f t="shared" ca="1" si="76"/>
        <v>4</v>
      </c>
      <c r="D1223" t="str">
        <f t="shared" ca="1" si="77"/>
        <v>Comida</v>
      </c>
      <c r="E1223">
        <f t="shared" ca="1" si="78"/>
        <v>12</v>
      </c>
      <c r="F1223">
        <f t="shared" ca="1" si="79"/>
        <v>499</v>
      </c>
    </row>
    <row r="1224" spans="3:6" x14ac:dyDescent="0.3">
      <c r="C1224">
        <f t="shared" ca="1" si="76"/>
        <v>5</v>
      </c>
      <c r="D1224" t="str">
        <f t="shared" ca="1" si="77"/>
        <v>Limpieza</v>
      </c>
      <c r="E1224">
        <f t="shared" ca="1" si="78"/>
        <v>8</v>
      </c>
      <c r="F1224">
        <f t="shared" ca="1" si="79"/>
        <v>56</v>
      </c>
    </row>
    <row r="1225" spans="3:6" x14ac:dyDescent="0.3">
      <c r="C1225">
        <f t="shared" ca="1" si="76"/>
        <v>3</v>
      </c>
      <c r="D1225" t="str">
        <f t="shared" ca="1" si="77"/>
        <v>Belleza</v>
      </c>
      <c r="E1225">
        <f t="shared" ca="1" si="78"/>
        <v>3</v>
      </c>
      <c r="F1225">
        <f t="shared" ca="1" si="79"/>
        <v>20</v>
      </c>
    </row>
    <row r="1226" spans="3:6" x14ac:dyDescent="0.3">
      <c r="C1226">
        <f t="shared" ca="1" si="76"/>
        <v>5</v>
      </c>
      <c r="D1226" t="str">
        <f t="shared" ca="1" si="77"/>
        <v>Limpieza</v>
      </c>
      <c r="E1226">
        <f t="shared" ca="1" si="78"/>
        <v>3</v>
      </c>
      <c r="F1226">
        <f t="shared" ca="1" si="79"/>
        <v>69</v>
      </c>
    </row>
    <row r="1227" spans="3:6" x14ac:dyDescent="0.3">
      <c r="C1227">
        <f t="shared" ca="1" si="76"/>
        <v>1</v>
      </c>
      <c r="D1227" t="str">
        <f t="shared" ca="1" si="77"/>
        <v>PC</v>
      </c>
      <c r="E1227">
        <f t="shared" ca="1" si="78"/>
        <v>2</v>
      </c>
      <c r="F1227">
        <f t="shared" ca="1" si="79"/>
        <v>814</v>
      </c>
    </row>
    <row r="1228" spans="3:6" x14ac:dyDescent="0.3">
      <c r="C1228">
        <f t="shared" ca="1" si="76"/>
        <v>3</v>
      </c>
      <c r="D1228" t="str">
        <f t="shared" ca="1" si="77"/>
        <v>Belleza</v>
      </c>
      <c r="E1228">
        <f t="shared" ca="1" si="78"/>
        <v>5</v>
      </c>
      <c r="F1228">
        <f t="shared" ca="1" si="79"/>
        <v>28</v>
      </c>
    </row>
    <row r="1229" spans="3:6" x14ac:dyDescent="0.3">
      <c r="C1229">
        <f t="shared" ca="1" si="76"/>
        <v>1</v>
      </c>
      <c r="D1229" t="str">
        <f t="shared" ca="1" si="77"/>
        <v>PC</v>
      </c>
      <c r="E1229">
        <f t="shared" ca="1" si="78"/>
        <v>3</v>
      </c>
      <c r="F1229">
        <f t="shared" ca="1" si="79"/>
        <v>1616</v>
      </c>
    </row>
    <row r="1230" spans="3:6" x14ac:dyDescent="0.3">
      <c r="C1230">
        <f t="shared" ca="1" si="76"/>
        <v>5</v>
      </c>
      <c r="D1230" t="str">
        <f t="shared" ca="1" si="77"/>
        <v>Limpieza</v>
      </c>
      <c r="E1230">
        <f t="shared" ca="1" si="78"/>
        <v>4</v>
      </c>
      <c r="F1230">
        <f t="shared" ca="1" si="79"/>
        <v>74</v>
      </c>
    </row>
    <row r="1231" spans="3:6" x14ac:dyDescent="0.3">
      <c r="C1231">
        <f t="shared" ca="1" si="76"/>
        <v>5</v>
      </c>
      <c r="D1231" t="str">
        <f t="shared" ca="1" si="77"/>
        <v>Limpieza</v>
      </c>
      <c r="E1231">
        <f t="shared" ca="1" si="78"/>
        <v>2</v>
      </c>
      <c r="F1231">
        <f t="shared" ca="1" si="79"/>
        <v>68</v>
      </c>
    </row>
    <row r="1232" spans="3:6" x14ac:dyDescent="0.3">
      <c r="C1232">
        <f t="shared" ca="1" si="76"/>
        <v>3</v>
      </c>
      <c r="D1232" t="str">
        <f t="shared" ca="1" si="77"/>
        <v>Belleza</v>
      </c>
      <c r="E1232">
        <f t="shared" ca="1" si="78"/>
        <v>5</v>
      </c>
      <c r="F1232">
        <f t="shared" ca="1" si="79"/>
        <v>42</v>
      </c>
    </row>
    <row r="1233" spans="3:6" x14ac:dyDescent="0.3">
      <c r="C1233">
        <f t="shared" ca="1" si="76"/>
        <v>4</v>
      </c>
      <c r="D1233" t="str">
        <f t="shared" ca="1" si="77"/>
        <v>Comida</v>
      </c>
      <c r="E1233">
        <f t="shared" ca="1" si="78"/>
        <v>68</v>
      </c>
      <c r="F1233">
        <f t="shared" ca="1" si="79"/>
        <v>313</v>
      </c>
    </row>
    <row r="1234" spans="3:6" x14ac:dyDescent="0.3">
      <c r="C1234">
        <f t="shared" ca="1" si="76"/>
        <v>3</v>
      </c>
      <c r="D1234" t="str">
        <f t="shared" ca="1" si="77"/>
        <v>Belleza</v>
      </c>
      <c r="E1234">
        <f t="shared" ca="1" si="78"/>
        <v>8</v>
      </c>
      <c r="F1234">
        <f t="shared" ca="1" si="79"/>
        <v>18</v>
      </c>
    </row>
    <row r="1235" spans="3:6" x14ac:dyDescent="0.3">
      <c r="C1235">
        <f t="shared" ca="1" si="76"/>
        <v>3</v>
      </c>
      <c r="D1235" t="str">
        <f t="shared" ca="1" si="77"/>
        <v>Belleza</v>
      </c>
      <c r="E1235">
        <f t="shared" ca="1" si="78"/>
        <v>9</v>
      </c>
      <c r="F1235">
        <f t="shared" ca="1" si="79"/>
        <v>22</v>
      </c>
    </row>
    <row r="1236" spans="3:6" x14ac:dyDescent="0.3">
      <c r="C1236">
        <f t="shared" ca="1" si="76"/>
        <v>5</v>
      </c>
      <c r="D1236" t="str">
        <f t="shared" ca="1" si="77"/>
        <v>Limpieza</v>
      </c>
      <c r="E1236">
        <f t="shared" ca="1" si="78"/>
        <v>5</v>
      </c>
      <c r="F1236">
        <f t="shared" ca="1" si="79"/>
        <v>83</v>
      </c>
    </row>
    <row r="1237" spans="3:6" x14ac:dyDescent="0.3">
      <c r="C1237">
        <f t="shared" ca="1" si="76"/>
        <v>1</v>
      </c>
      <c r="D1237" t="str">
        <f t="shared" ca="1" si="77"/>
        <v>PC</v>
      </c>
      <c r="E1237">
        <f t="shared" ca="1" si="78"/>
        <v>1</v>
      </c>
      <c r="F1237">
        <f t="shared" ca="1" si="79"/>
        <v>1835</v>
      </c>
    </row>
    <row r="1238" spans="3:6" x14ac:dyDescent="0.3">
      <c r="C1238">
        <f t="shared" ca="1" si="76"/>
        <v>3</v>
      </c>
      <c r="D1238" t="str">
        <f t="shared" ca="1" si="77"/>
        <v>Belleza</v>
      </c>
      <c r="E1238">
        <f t="shared" ca="1" si="78"/>
        <v>8</v>
      </c>
      <c r="F1238">
        <f t="shared" ca="1" si="79"/>
        <v>24</v>
      </c>
    </row>
    <row r="1239" spans="3:6" x14ac:dyDescent="0.3">
      <c r="C1239">
        <f t="shared" ca="1" si="76"/>
        <v>2</v>
      </c>
      <c r="D1239" t="str">
        <f t="shared" ca="1" si="77"/>
        <v>Electronico</v>
      </c>
      <c r="E1239">
        <f t="shared" ca="1" si="78"/>
        <v>1</v>
      </c>
      <c r="F1239">
        <f t="shared" ca="1" si="79"/>
        <v>402</v>
      </c>
    </row>
    <row r="1240" spans="3:6" x14ac:dyDescent="0.3">
      <c r="C1240">
        <f t="shared" ca="1" si="76"/>
        <v>5</v>
      </c>
      <c r="D1240" t="str">
        <f t="shared" ca="1" si="77"/>
        <v>Limpieza</v>
      </c>
      <c r="E1240">
        <f t="shared" ca="1" si="78"/>
        <v>4</v>
      </c>
      <c r="F1240">
        <f t="shared" ca="1" si="79"/>
        <v>60</v>
      </c>
    </row>
    <row r="1241" spans="3:6" x14ac:dyDescent="0.3">
      <c r="C1241">
        <f t="shared" ca="1" si="76"/>
        <v>4</v>
      </c>
      <c r="D1241" t="str">
        <f t="shared" ca="1" si="77"/>
        <v>Comida</v>
      </c>
      <c r="E1241">
        <f t="shared" ca="1" si="78"/>
        <v>45</v>
      </c>
      <c r="F1241">
        <f t="shared" ca="1" si="79"/>
        <v>178</v>
      </c>
    </row>
    <row r="1242" spans="3:6" x14ac:dyDescent="0.3">
      <c r="C1242">
        <f t="shared" ca="1" si="76"/>
        <v>4</v>
      </c>
      <c r="D1242" t="str">
        <f t="shared" ca="1" si="77"/>
        <v>Comida</v>
      </c>
      <c r="E1242">
        <f t="shared" ca="1" si="78"/>
        <v>77</v>
      </c>
      <c r="F1242">
        <f t="shared" ca="1" si="79"/>
        <v>58</v>
      </c>
    </row>
    <row r="1243" spans="3:6" x14ac:dyDescent="0.3">
      <c r="C1243">
        <f t="shared" ca="1" si="76"/>
        <v>2</v>
      </c>
      <c r="D1243" t="str">
        <f t="shared" ca="1" si="77"/>
        <v>Electronico</v>
      </c>
      <c r="E1243">
        <f t="shared" ca="1" si="78"/>
        <v>3</v>
      </c>
      <c r="F1243">
        <f t="shared" ca="1" si="79"/>
        <v>732</v>
      </c>
    </row>
    <row r="1244" spans="3:6" x14ac:dyDescent="0.3">
      <c r="C1244">
        <f t="shared" ca="1" si="76"/>
        <v>1</v>
      </c>
      <c r="D1244" t="str">
        <f t="shared" ca="1" si="77"/>
        <v>PC</v>
      </c>
      <c r="E1244">
        <f t="shared" ca="1" si="78"/>
        <v>3</v>
      </c>
      <c r="F1244">
        <f t="shared" ca="1" si="79"/>
        <v>1722</v>
      </c>
    </row>
    <row r="1245" spans="3:6" x14ac:dyDescent="0.3">
      <c r="C1245">
        <f t="shared" ca="1" si="76"/>
        <v>3</v>
      </c>
      <c r="D1245" t="str">
        <f t="shared" ca="1" si="77"/>
        <v>Belleza</v>
      </c>
      <c r="E1245">
        <f t="shared" ca="1" si="78"/>
        <v>8</v>
      </c>
      <c r="F1245">
        <f t="shared" ca="1" si="79"/>
        <v>27</v>
      </c>
    </row>
    <row r="1246" spans="3:6" x14ac:dyDescent="0.3">
      <c r="C1246">
        <f t="shared" ca="1" si="76"/>
        <v>4</v>
      </c>
      <c r="D1246" t="str">
        <f t="shared" ca="1" si="77"/>
        <v>Comida</v>
      </c>
      <c r="E1246">
        <f t="shared" ca="1" si="78"/>
        <v>68</v>
      </c>
      <c r="F1246">
        <f t="shared" ca="1" si="79"/>
        <v>329</v>
      </c>
    </row>
    <row r="1247" spans="3:6" x14ac:dyDescent="0.3">
      <c r="C1247">
        <f t="shared" ca="1" si="76"/>
        <v>3</v>
      </c>
      <c r="D1247" t="str">
        <f t="shared" ca="1" si="77"/>
        <v>Belleza</v>
      </c>
      <c r="E1247">
        <f t="shared" ca="1" si="78"/>
        <v>8</v>
      </c>
      <c r="F1247">
        <f t="shared" ca="1" si="79"/>
        <v>49</v>
      </c>
    </row>
    <row r="1248" spans="3:6" x14ac:dyDescent="0.3">
      <c r="C1248">
        <f t="shared" ca="1" si="76"/>
        <v>4</v>
      </c>
      <c r="D1248" t="str">
        <f t="shared" ca="1" si="77"/>
        <v>Comida</v>
      </c>
      <c r="E1248">
        <f t="shared" ca="1" si="78"/>
        <v>11</v>
      </c>
      <c r="F1248">
        <f t="shared" ca="1" si="79"/>
        <v>160</v>
      </c>
    </row>
    <row r="1249" spans="3:6" x14ac:dyDescent="0.3">
      <c r="C1249">
        <f t="shared" ca="1" si="76"/>
        <v>5</v>
      </c>
      <c r="D1249" t="str">
        <f t="shared" ca="1" si="77"/>
        <v>Limpieza</v>
      </c>
      <c r="E1249">
        <f t="shared" ca="1" si="78"/>
        <v>1</v>
      </c>
      <c r="F1249">
        <f t="shared" ca="1" si="79"/>
        <v>68</v>
      </c>
    </row>
    <row r="1250" spans="3:6" x14ac:dyDescent="0.3">
      <c r="C1250">
        <f t="shared" ca="1" si="76"/>
        <v>1</v>
      </c>
      <c r="D1250" t="str">
        <f t="shared" ca="1" si="77"/>
        <v>PC</v>
      </c>
      <c r="E1250">
        <f t="shared" ca="1" si="78"/>
        <v>1</v>
      </c>
      <c r="F1250">
        <f t="shared" ca="1" si="79"/>
        <v>1598</v>
      </c>
    </row>
    <row r="1251" spans="3:6" x14ac:dyDescent="0.3">
      <c r="C1251">
        <f t="shared" ca="1" si="76"/>
        <v>1</v>
      </c>
      <c r="D1251" t="str">
        <f t="shared" ca="1" si="77"/>
        <v>PC</v>
      </c>
      <c r="E1251">
        <f t="shared" ca="1" si="78"/>
        <v>2</v>
      </c>
      <c r="F1251">
        <f t="shared" ca="1" si="79"/>
        <v>1791</v>
      </c>
    </row>
    <row r="1252" spans="3:6" x14ac:dyDescent="0.3">
      <c r="C1252">
        <f t="shared" ca="1" si="76"/>
        <v>1</v>
      </c>
      <c r="D1252" t="str">
        <f t="shared" ca="1" si="77"/>
        <v>PC</v>
      </c>
      <c r="E1252">
        <f t="shared" ca="1" si="78"/>
        <v>3</v>
      </c>
      <c r="F1252">
        <f t="shared" ca="1" si="79"/>
        <v>1755</v>
      </c>
    </row>
    <row r="1253" spans="3:6" x14ac:dyDescent="0.3">
      <c r="C1253">
        <f t="shared" ca="1" si="76"/>
        <v>2</v>
      </c>
      <c r="D1253" t="str">
        <f t="shared" ca="1" si="77"/>
        <v>Electronico</v>
      </c>
      <c r="E1253">
        <f t="shared" ca="1" si="78"/>
        <v>2</v>
      </c>
      <c r="F1253">
        <f t="shared" ca="1" si="79"/>
        <v>662</v>
      </c>
    </row>
    <row r="1254" spans="3:6" x14ac:dyDescent="0.3">
      <c r="C1254">
        <f t="shared" ca="1" si="76"/>
        <v>2</v>
      </c>
      <c r="D1254" t="str">
        <f t="shared" ca="1" si="77"/>
        <v>Electronico</v>
      </c>
      <c r="E1254">
        <f t="shared" ca="1" si="78"/>
        <v>2</v>
      </c>
      <c r="F1254">
        <f t="shared" ca="1" si="79"/>
        <v>847</v>
      </c>
    </row>
    <row r="1255" spans="3:6" x14ac:dyDescent="0.3">
      <c r="C1255">
        <f t="shared" ca="1" si="76"/>
        <v>1</v>
      </c>
      <c r="D1255" t="str">
        <f t="shared" ca="1" si="77"/>
        <v>PC</v>
      </c>
      <c r="E1255">
        <f t="shared" ca="1" si="78"/>
        <v>3</v>
      </c>
      <c r="F1255">
        <f t="shared" ca="1" si="79"/>
        <v>1409</v>
      </c>
    </row>
    <row r="1256" spans="3:6" x14ac:dyDescent="0.3">
      <c r="C1256">
        <f t="shared" ca="1" si="76"/>
        <v>3</v>
      </c>
      <c r="D1256" t="str">
        <f t="shared" ca="1" si="77"/>
        <v>Belleza</v>
      </c>
      <c r="E1256">
        <f t="shared" ca="1" si="78"/>
        <v>3</v>
      </c>
      <c r="F1256">
        <f t="shared" ca="1" si="79"/>
        <v>43</v>
      </c>
    </row>
    <row r="1257" spans="3:6" x14ac:dyDescent="0.3">
      <c r="C1257">
        <f t="shared" ca="1" si="76"/>
        <v>5</v>
      </c>
      <c r="D1257" t="str">
        <f t="shared" ca="1" si="77"/>
        <v>Limpieza</v>
      </c>
      <c r="E1257">
        <f t="shared" ca="1" si="78"/>
        <v>5</v>
      </c>
      <c r="F1257">
        <f t="shared" ca="1" si="79"/>
        <v>56</v>
      </c>
    </row>
    <row r="1258" spans="3:6" x14ac:dyDescent="0.3">
      <c r="C1258">
        <f t="shared" ca="1" si="76"/>
        <v>3</v>
      </c>
      <c r="D1258" t="str">
        <f t="shared" ca="1" si="77"/>
        <v>Belleza</v>
      </c>
      <c r="E1258">
        <f t="shared" ca="1" si="78"/>
        <v>6</v>
      </c>
      <c r="F1258">
        <f t="shared" ca="1" si="79"/>
        <v>26</v>
      </c>
    </row>
    <row r="1259" spans="3:6" x14ac:dyDescent="0.3">
      <c r="C1259">
        <f t="shared" ca="1" si="76"/>
        <v>5</v>
      </c>
      <c r="D1259" t="str">
        <f t="shared" ca="1" si="77"/>
        <v>Limpieza</v>
      </c>
      <c r="E1259">
        <f t="shared" ca="1" si="78"/>
        <v>5</v>
      </c>
      <c r="F1259">
        <f t="shared" ca="1" si="79"/>
        <v>79</v>
      </c>
    </row>
    <row r="1260" spans="3:6" x14ac:dyDescent="0.3">
      <c r="C1260">
        <f t="shared" ca="1" si="76"/>
        <v>4</v>
      </c>
      <c r="D1260" t="str">
        <f t="shared" ca="1" si="77"/>
        <v>Comida</v>
      </c>
      <c r="E1260">
        <f t="shared" ca="1" si="78"/>
        <v>79</v>
      </c>
      <c r="F1260">
        <f t="shared" ca="1" si="79"/>
        <v>241</v>
      </c>
    </row>
    <row r="1261" spans="3:6" x14ac:dyDescent="0.3">
      <c r="C1261">
        <f t="shared" ca="1" si="76"/>
        <v>5</v>
      </c>
      <c r="D1261" t="str">
        <f t="shared" ca="1" si="77"/>
        <v>Limpieza</v>
      </c>
      <c r="E1261">
        <f t="shared" ca="1" si="78"/>
        <v>7</v>
      </c>
      <c r="F1261">
        <f t="shared" ca="1" si="79"/>
        <v>91</v>
      </c>
    </row>
    <row r="1262" spans="3:6" x14ac:dyDescent="0.3">
      <c r="C1262">
        <f t="shared" ca="1" si="76"/>
        <v>5</v>
      </c>
      <c r="D1262" t="str">
        <f t="shared" ca="1" si="77"/>
        <v>Limpieza</v>
      </c>
      <c r="E1262">
        <f t="shared" ca="1" si="78"/>
        <v>4</v>
      </c>
      <c r="F1262">
        <f t="shared" ca="1" si="79"/>
        <v>58</v>
      </c>
    </row>
    <row r="1263" spans="3:6" x14ac:dyDescent="0.3">
      <c r="C1263">
        <f t="shared" ca="1" si="76"/>
        <v>1</v>
      </c>
      <c r="D1263" t="str">
        <f t="shared" ca="1" si="77"/>
        <v>PC</v>
      </c>
      <c r="E1263">
        <f t="shared" ca="1" si="78"/>
        <v>3</v>
      </c>
      <c r="F1263">
        <f t="shared" ca="1" si="79"/>
        <v>879</v>
      </c>
    </row>
    <row r="1264" spans="3:6" x14ac:dyDescent="0.3">
      <c r="C1264">
        <f t="shared" ca="1" si="76"/>
        <v>4</v>
      </c>
      <c r="D1264" t="str">
        <f t="shared" ca="1" si="77"/>
        <v>Comida</v>
      </c>
      <c r="E1264">
        <f t="shared" ca="1" si="78"/>
        <v>48</v>
      </c>
      <c r="F1264">
        <f t="shared" ca="1" si="79"/>
        <v>295</v>
      </c>
    </row>
    <row r="1265" spans="3:6" x14ac:dyDescent="0.3">
      <c r="C1265">
        <f t="shared" ca="1" si="76"/>
        <v>1</v>
      </c>
      <c r="D1265" t="str">
        <f t="shared" ca="1" si="77"/>
        <v>PC</v>
      </c>
      <c r="E1265">
        <f t="shared" ca="1" si="78"/>
        <v>3</v>
      </c>
      <c r="F1265">
        <f t="shared" ca="1" si="79"/>
        <v>1874</v>
      </c>
    </row>
    <row r="1266" spans="3:6" x14ac:dyDescent="0.3">
      <c r="C1266">
        <f t="shared" ca="1" si="76"/>
        <v>1</v>
      </c>
      <c r="D1266" t="str">
        <f t="shared" ca="1" si="77"/>
        <v>PC</v>
      </c>
      <c r="E1266">
        <f t="shared" ca="1" si="78"/>
        <v>3</v>
      </c>
      <c r="F1266">
        <f t="shared" ca="1" si="79"/>
        <v>1693</v>
      </c>
    </row>
    <row r="1267" spans="3:6" x14ac:dyDescent="0.3">
      <c r="C1267">
        <f t="shared" ca="1" si="76"/>
        <v>1</v>
      </c>
      <c r="D1267" t="str">
        <f t="shared" ca="1" si="77"/>
        <v>PC</v>
      </c>
      <c r="E1267">
        <f t="shared" ca="1" si="78"/>
        <v>3</v>
      </c>
      <c r="F1267">
        <f t="shared" ca="1" si="79"/>
        <v>1452</v>
      </c>
    </row>
    <row r="1268" spans="3:6" x14ac:dyDescent="0.3">
      <c r="C1268">
        <f t="shared" ca="1" si="76"/>
        <v>5</v>
      </c>
      <c r="D1268" t="str">
        <f t="shared" ca="1" si="77"/>
        <v>Limpieza</v>
      </c>
      <c r="E1268">
        <f t="shared" ca="1" si="78"/>
        <v>7</v>
      </c>
      <c r="F1268">
        <f t="shared" ca="1" si="79"/>
        <v>81</v>
      </c>
    </row>
    <row r="1269" spans="3:6" x14ac:dyDescent="0.3">
      <c r="C1269">
        <f t="shared" ca="1" si="76"/>
        <v>2</v>
      </c>
      <c r="D1269" t="str">
        <f t="shared" ca="1" si="77"/>
        <v>Electronico</v>
      </c>
      <c r="E1269">
        <f t="shared" ca="1" si="78"/>
        <v>3</v>
      </c>
      <c r="F1269">
        <f t="shared" ca="1" si="79"/>
        <v>906</v>
      </c>
    </row>
    <row r="1270" spans="3:6" x14ac:dyDescent="0.3">
      <c r="C1270">
        <f t="shared" ca="1" si="76"/>
        <v>1</v>
      </c>
      <c r="D1270" t="str">
        <f t="shared" ca="1" si="77"/>
        <v>PC</v>
      </c>
      <c r="E1270">
        <f t="shared" ca="1" si="78"/>
        <v>2</v>
      </c>
      <c r="F1270">
        <f t="shared" ca="1" si="79"/>
        <v>1873</v>
      </c>
    </row>
    <row r="1271" spans="3:6" x14ac:dyDescent="0.3">
      <c r="C1271">
        <f t="shared" ca="1" si="76"/>
        <v>5</v>
      </c>
      <c r="D1271" t="str">
        <f t="shared" ca="1" si="77"/>
        <v>Limpieza</v>
      </c>
      <c r="E1271">
        <f t="shared" ca="1" si="78"/>
        <v>7</v>
      </c>
      <c r="F1271">
        <f t="shared" ca="1" si="79"/>
        <v>96</v>
      </c>
    </row>
    <row r="1272" spans="3:6" x14ac:dyDescent="0.3">
      <c r="C1272">
        <f t="shared" ca="1" si="76"/>
        <v>5</v>
      </c>
      <c r="D1272" t="str">
        <f t="shared" ca="1" si="77"/>
        <v>Limpieza</v>
      </c>
      <c r="E1272">
        <f t="shared" ca="1" si="78"/>
        <v>8</v>
      </c>
      <c r="F1272">
        <f t="shared" ca="1" si="79"/>
        <v>73</v>
      </c>
    </row>
    <row r="1273" spans="3:6" x14ac:dyDescent="0.3">
      <c r="C1273">
        <f t="shared" ca="1" si="76"/>
        <v>5</v>
      </c>
      <c r="D1273" t="str">
        <f t="shared" ca="1" si="77"/>
        <v>Limpieza</v>
      </c>
      <c r="E1273">
        <f t="shared" ca="1" si="78"/>
        <v>8</v>
      </c>
      <c r="F1273">
        <f t="shared" ca="1" si="79"/>
        <v>77</v>
      </c>
    </row>
    <row r="1274" spans="3:6" x14ac:dyDescent="0.3">
      <c r="C1274">
        <f t="shared" ca="1" si="76"/>
        <v>1</v>
      </c>
      <c r="D1274" t="str">
        <f t="shared" ca="1" si="77"/>
        <v>PC</v>
      </c>
      <c r="E1274">
        <f t="shared" ca="1" si="78"/>
        <v>3</v>
      </c>
      <c r="F1274">
        <f t="shared" ca="1" si="79"/>
        <v>1656</v>
      </c>
    </row>
    <row r="1275" spans="3:6" x14ac:dyDescent="0.3">
      <c r="C1275">
        <f t="shared" ca="1" si="76"/>
        <v>4</v>
      </c>
      <c r="D1275" t="str">
        <f t="shared" ca="1" si="77"/>
        <v>Comida</v>
      </c>
      <c r="E1275">
        <f t="shared" ca="1" si="78"/>
        <v>17</v>
      </c>
      <c r="F1275">
        <f t="shared" ca="1" si="79"/>
        <v>176</v>
      </c>
    </row>
    <row r="1276" spans="3:6" x14ac:dyDescent="0.3">
      <c r="C1276">
        <f t="shared" ca="1" si="76"/>
        <v>5</v>
      </c>
      <c r="D1276" t="str">
        <f t="shared" ca="1" si="77"/>
        <v>Limpieza</v>
      </c>
      <c r="E1276">
        <f t="shared" ca="1" si="78"/>
        <v>6</v>
      </c>
      <c r="F1276">
        <f t="shared" ca="1" si="79"/>
        <v>77</v>
      </c>
    </row>
    <row r="1277" spans="3:6" x14ac:dyDescent="0.3">
      <c r="C1277">
        <f t="shared" ca="1" si="76"/>
        <v>1</v>
      </c>
      <c r="D1277" t="str">
        <f t="shared" ca="1" si="77"/>
        <v>PC</v>
      </c>
      <c r="E1277">
        <f t="shared" ca="1" si="78"/>
        <v>3</v>
      </c>
      <c r="F1277">
        <f t="shared" ca="1" si="79"/>
        <v>920</v>
      </c>
    </row>
    <row r="1278" spans="3:6" x14ac:dyDescent="0.3">
      <c r="C1278">
        <f t="shared" ca="1" si="76"/>
        <v>5</v>
      </c>
      <c r="D1278" t="str">
        <f t="shared" ca="1" si="77"/>
        <v>Limpieza</v>
      </c>
      <c r="E1278">
        <f t="shared" ca="1" si="78"/>
        <v>7</v>
      </c>
      <c r="F1278">
        <f t="shared" ca="1" si="79"/>
        <v>96</v>
      </c>
    </row>
    <row r="1279" spans="3:6" x14ac:dyDescent="0.3">
      <c r="C1279">
        <f t="shared" ca="1" si="76"/>
        <v>2</v>
      </c>
      <c r="D1279" t="str">
        <f t="shared" ca="1" si="77"/>
        <v>Electronico</v>
      </c>
      <c r="E1279">
        <f t="shared" ca="1" si="78"/>
        <v>1</v>
      </c>
      <c r="F1279">
        <f t="shared" ca="1" si="79"/>
        <v>720</v>
      </c>
    </row>
    <row r="1280" spans="3:6" x14ac:dyDescent="0.3">
      <c r="C1280">
        <f t="shared" ca="1" si="76"/>
        <v>2</v>
      </c>
      <c r="D1280" t="str">
        <f t="shared" ca="1" si="77"/>
        <v>Electronico</v>
      </c>
      <c r="E1280">
        <f t="shared" ca="1" si="78"/>
        <v>2</v>
      </c>
      <c r="F1280">
        <f t="shared" ca="1" si="79"/>
        <v>732</v>
      </c>
    </row>
    <row r="1281" spans="3:6" x14ac:dyDescent="0.3">
      <c r="C1281">
        <f t="shared" ca="1" si="76"/>
        <v>4</v>
      </c>
      <c r="D1281" t="str">
        <f t="shared" ca="1" si="77"/>
        <v>Comida</v>
      </c>
      <c r="E1281">
        <f t="shared" ca="1" si="78"/>
        <v>94</v>
      </c>
      <c r="F1281">
        <f t="shared" ca="1" si="79"/>
        <v>349</v>
      </c>
    </row>
    <row r="1282" spans="3:6" x14ac:dyDescent="0.3">
      <c r="C1282">
        <f t="shared" ca="1" si="76"/>
        <v>2</v>
      </c>
      <c r="D1282" t="str">
        <f t="shared" ca="1" si="77"/>
        <v>Electronico</v>
      </c>
      <c r="E1282">
        <f t="shared" ca="1" si="78"/>
        <v>3</v>
      </c>
      <c r="F1282">
        <f t="shared" ca="1" si="79"/>
        <v>554</v>
      </c>
    </row>
    <row r="1283" spans="3:6" x14ac:dyDescent="0.3">
      <c r="C1283">
        <f t="shared" ca="1" si="76"/>
        <v>5</v>
      </c>
      <c r="D1283" t="str">
        <f t="shared" ca="1" si="77"/>
        <v>Limpieza</v>
      </c>
      <c r="E1283">
        <f t="shared" ca="1" si="78"/>
        <v>6</v>
      </c>
      <c r="F1283">
        <f t="shared" ca="1" si="79"/>
        <v>99</v>
      </c>
    </row>
    <row r="1284" spans="3:6" x14ac:dyDescent="0.3">
      <c r="C1284">
        <f t="shared" ca="1" si="76"/>
        <v>2</v>
      </c>
      <c r="D1284" t="str">
        <f t="shared" ca="1" si="77"/>
        <v>Electronico</v>
      </c>
      <c r="E1284">
        <f t="shared" ca="1" si="78"/>
        <v>3</v>
      </c>
      <c r="F1284">
        <f t="shared" ca="1" si="79"/>
        <v>760</v>
      </c>
    </row>
    <row r="1285" spans="3:6" x14ac:dyDescent="0.3">
      <c r="C1285">
        <f t="shared" ref="C1285:C1348" ca="1" si="80">RANDBETWEEN(1,5)</f>
        <v>2</v>
      </c>
      <c r="D1285" t="str">
        <f t="shared" ref="D1285:D1348" ca="1" si="81">IF(C1285=1,"PC", IF(C1285=2,"Electronico",IF(C1285=3,"Belleza",IF(C1285=4,"Comida",IF(C1285=5,"Limpieza")))))</f>
        <v>Electronico</v>
      </c>
      <c r="E1285">
        <f t="shared" ref="E1285:E1348" ca="1" si="82">IF(C1285=1,RANDBETWEEN(1,3),IF(C1285=2,RANDBETWEEN(1,3),IF(C1285=3,RANDBETWEEN(3,10),IF(C1285=4,RANDBETWEEN(10,100),IF(C1285=5,RANDBETWEEN(1,8))))))</f>
        <v>1</v>
      </c>
      <c r="F1285">
        <f t="shared" ref="F1285:F1348" ca="1" si="83">IF(C1285=1,RANDBETWEEN(800,2000),IF(C1285=2,RANDBETWEEN(400,1000),IF(C1285=3,RANDBETWEEN(10,50),IF(C1285=4,RANDBETWEEN(10,500),IF(C1285=5,RANDBETWEEN(50,100))))))</f>
        <v>670</v>
      </c>
    </row>
    <row r="1286" spans="3:6" x14ac:dyDescent="0.3">
      <c r="C1286">
        <f t="shared" ca="1" si="80"/>
        <v>5</v>
      </c>
      <c r="D1286" t="str">
        <f t="shared" ca="1" si="81"/>
        <v>Limpieza</v>
      </c>
      <c r="E1286">
        <f t="shared" ca="1" si="82"/>
        <v>2</v>
      </c>
      <c r="F1286">
        <f t="shared" ca="1" si="83"/>
        <v>80</v>
      </c>
    </row>
    <row r="1287" spans="3:6" x14ac:dyDescent="0.3">
      <c r="C1287">
        <f t="shared" ca="1" si="80"/>
        <v>2</v>
      </c>
      <c r="D1287" t="str">
        <f t="shared" ca="1" si="81"/>
        <v>Electronico</v>
      </c>
      <c r="E1287">
        <f t="shared" ca="1" si="82"/>
        <v>2</v>
      </c>
      <c r="F1287">
        <f t="shared" ca="1" si="83"/>
        <v>851</v>
      </c>
    </row>
    <row r="1288" spans="3:6" x14ac:dyDescent="0.3">
      <c r="C1288">
        <f t="shared" ca="1" si="80"/>
        <v>4</v>
      </c>
      <c r="D1288" t="str">
        <f t="shared" ca="1" si="81"/>
        <v>Comida</v>
      </c>
      <c r="E1288">
        <f t="shared" ca="1" si="82"/>
        <v>86</v>
      </c>
      <c r="F1288">
        <f t="shared" ca="1" si="83"/>
        <v>41</v>
      </c>
    </row>
    <row r="1289" spans="3:6" x14ac:dyDescent="0.3">
      <c r="C1289">
        <f t="shared" ca="1" si="80"/>
        <v>2</v>
      </c>
      <c r="D1289" t="str">
        <f t="shared" ca="1" si="81"/>
        <v>Electronico</v>
      </c>
      <c r="E1289">
        <f t="shared" ca="1" si="82"/>
        <v>3</v>
      </c>
      <c r="F1289">
        <f t="shared" ca="1" si="83"/>
        <v>730</v>
      </c>
    </row>
    <row r="1290" spans="3:6" x14ac:dyDescent="0.3">
      <c r="C1290">
        <f t="shared" ca="1" si="80"/>
        <v>4</v>
      </c>
      <c r="D1290" t="str">
        <f t="shared" ca="1" si="81"/>
        <v>Comida</v>
      </c>
      <c r="E1290">
        <f t="shared" ca="1" si="82"/>
        <v>51</v>
      </c>
      <c r="F1290">
        <f t="shared" ca="1" si="83"/>
        <v>180</v>
      </c>
    </row>
    <row r="1291" spans="3:6" x14ac:dyDescent="0.3">
      <c r="C1291">
        <f t="shared" ca="1" si="80"/>
        <v>2</v>
      </c>
      <c r="D1291" t="str">
        <f t="shared" ca="1" si="81"/>
        <v>Electronico</v>
      </c>
      <c r="E1291">
        <f t="shared" ca="1" si="82"/>
        <v>3</v>
      </c>
      <c r="F1291">
        <f t="shared" ca="1" si="83"/>
        <v>815</v>
      </c>
    </row>
    <row r="1292" spans="3:6" x14ac:dyDescent="0.3">
      <c r="C1292">
        <f t="shared" ca="1" si="80"/>
        <v>3</v>
      </c>
      <c r="D1292" t="str">
        <f t="shared" ca="1" si="81"/>
        <v>Belleza</v>
      </c>
      <c r="E1292">
        <f t="shared" ca="1" si="82"/>
        <v>7</v>
      </c>
      <c r="F1292">
        <f t="shared" ca="1" si="83"/>
        <v>45</v>
      </c>
    </row>
    <row r="1293" spans="3:6" x14ac:dyDescent="0.3">
      <c r="C1293">
        <f t="shared" ca="1" si="80"/>
        <v>3</v>
      </c>
      <c r="D1293" t="str">
        <f t="shared" ca="1" si="81"/>
        <v>Belleza</v>
      </c>
      <c r="E1293">
        <f t="shared" ca="1" si="82"/>
        <v>7</v>
      </c>
      <c r="F1293">
        <f t="shared" ca="1" si="83"/>
        <v>13</v>
      </c>
    </row>
    <row r="1294" spans="3:6" x14ac:dyDescent="0.3">
      <c r="C1294">
        <f t="shared" ca="1" si="80"/>
        <v>3</v>
      </c>
      <c r="D1294" t="str">
        <f t="shared" ca="1" si="81"/>
        <v>Belleza</v>
      </c>
      <c r="E1294">
        <f t="shared" ca="1" si="82"/>
        <v>5</v>
      </c>
      <c r="F1294">
        <f t="shared" ca="1" si="83"/>
        <v>23</v>
      </c>
    </row>
    <row r="1295" spans="3:6" x14ac:dyDescent="0.3">
      <c r="C1295">
        <f t="shared" ca="1" si="80"/>
        <v>3</v>
      </c>
      <c r="D1295" t="str">
        <f t="shared" ca="1" si="81"/>
        <v>Belleza</v>
      </c>
      <c r="E1295">
        <f t="shared" ca="1" si="82"/>
        <v>10</v>
      </c>
      <c r="F1295">
        <f t="shared" ca="1" si="83"/>
        <v>24</v>
      </c>
    </row>
    <row r="1296" spans="3:6" x14ac:dyDescent="0.3">
      <c r="C1296">
        <f t="shared" ca="1" si="80"/>
        <v>2</v>
      </c>
      <c r="D1296" t="str">
        <f t="shared" ca="1" si="81"/>
        <v>Electronico</v>
      </c>
      <c r="E1296">
        <f t="shared" ca="1" si="82"/>
        <v>3</v>
      </c>
      <c r="F1296">
        <f t="shared" ca="1" si="83"/>
        <v>723</v>
      </c>
    </row>
    <row r="1297" spans="3:6" x14ac:dyDescent="0.3">
      <c r="C1297">
        <f t="shared" ca="1" si="80"/>
        <v>5</v>
      </c>
      <c r="D1297" t="str">
        <f t="shared" ca="1" si="81"/>
        <v>Limpieza</v>
      </c>
      <c r="E1297">
        <f t="shared" ca="1" si="82"/>
        <v>2</v>
      </c>
      <c r="F1297">
        <f t="shared" ca="1" si="83"/>
        <v>78</v>
      </c>
    </row>
    <row r="1298" spans="3:6" x14ac:dyDescent="0.3">
      <c r="C1298">
        <f t="shared" ca="1" si="80"/>
        <v>3</v>
      </c>
      <c r="D1298" t="str">
        <f t="shared" ca="1" si="81"/>
        <v>Belleza</v>
      </c>
      <c r="E1298">
        <f t="shared" ca="1" si="82"/>
        <v>10</v>
      </c>
      <c r="F1298">
        <f t="shared" ca="1" si="83"/>
        <v>39</v>
      </c>
    </row>
    <row r="1299" spans="3:6" x14ac:dyDescent="0.3">
      <c r="C1299">
        <f t="shared" ca="1" si="80"/>
        <v>3</v>
      </c>
      <c r="D1299" t="str">
        <f t="shared" ca="1" si="81"/>
        <v>Belleza</v>
      </c>
      <c r="E1299">
        <f t="shared" ca="1" si="82"/>
        <v>7</v>
      </c>
      <c r="F1299">
        <f t="shared" ca="1" si="83"/>
        <v>12</v>
      </c>
    </row>
    <row r="1300" spans="3:6" x14ac:dyDescent="0.3">
      <c r="C1300">
        <f t="shared" ca="1" si="80"/>
        <v>5</v>
      </c>
      <c r="D1300" t="str">
        <f t="shared" ca="1" si="81"/>
        <v>Limpieza</v>
      </c>
      <c r="E1300">
        <f t="shared" ca="1" si="82"/>
        <v>1</v>
      </c>
      <c r="F1300">
        <f t="shared" ca="1" si="83"/>
        <v>54</v>
      </c>
    </row>
    <row r="1301" spans="3:6" x14ac:dyDescent="0.3">
      <c r="C1301">
        <f t="shared" ca="1" si="80"/>
        <v>1</v>
      </c>
      <c r="D1301" t="str">
        <f t="shared" ca="1" si="81"/>
        <v>PC</v>
      </c>
      <c r="E1301">
        <f t="shared" ca="1" si="82"/>
        <v>2</v>
      </c>
      <c r="F1301">
        <f t="shared" ca="1" si="83"/>
        <v>1706</v>
      </c>
    </row>
    <row r="1302" spans="3:6" x14ac:dyDescent="0.3">
      <c r="C1302">
        <f t="shared" ca="1" si="80"/>
        <v>4</v>
      </c>
      <c r="D1302" t="str">
        <f t="shared" ca="1" si="81"/>
        <v>Comida</v>
      </c>
      <c r="E1302">
        <f t="shared" ca="1" si="82"/>
        <v>69</v>
      </c>
      <c r="F1302">
        <f t="shared" ca="1" si="83"/>
        <v>494</v>
      </c>
    </row>
    <row r="1303" spans="3:6" x14ac:dyDescent="0.3">
      <c r="C1303">
        <f t="shared" ca="1" si="80"/>
        <v>2</v>
      </c>
      <c r="D1303" t="str">
        <f t="shared" ca="1" si="81"/>
        <v>Electronico</v>
      </c>
      <c r="E1303">
        <f t="shared" ca="1" si="82"/>
        <v>1</v>
      </c>
      <c r="F1303">
        <f t="shared" ca="1" si="83"/>
        <v>579</v>
      </c>
    </row>
    <row r="1304" spans="3:6" x14ac:dyDescent="0.3">
      <c r="C1304">
        <f t="shared" ca="1" si="80"/>
        <v>3</v>
      </c>
      <c r="D1304" t="str">
        <f t="shared" ca="1" si="81"/>
        <v>Belleza</v>
      </c>
      <c r="E1304">
        <f t="shared" ca="1" si="82"/>
        <v>10</v>
      </c>
      <c r="F1304">
        <f t="shared" ca="1" si="83"/>
        <v>44</v>
      </c>
    </row>
    <row r="1305" spans="3:6" x14ac:dyDescent="0.3">
      <c r="C1305">
        <f t="shared" ca="1" si="80"/>
        <v>5</v>
      </c>
      <c r="D1305" t="str">
        <f t="shared" ca="1" si="81"/>
        <v>Limpieza</v>
      </c>
      <c r="E1305">
        <f t="shared" ca="1" si="82"/>
        <v>8</v>
      </c>
      <c r="F1305">
        <f t="shared" ca="1" si="83"/>
        <v>54</v>
      </c>
    </row>
    <row r="1306" spans="3:6" x14ac:dyDescent="0.3">
      <c r="C1306">
        <f t="shared" ca="1" si="80"/>
        <v>5</v>
      </c>
      <c r="D1306" t="str">
        <f t="shared" ca="1" si="81"/>
        <v>Limpieza</v>
      </c>
      <c r="E1306">
        <f t="shared" ca="1" si="82"/>
        <v>7</v>
      </c>
      <c r="F1306">
        <f t="shared" ca="1" si="83"/>
        <v>54</v>
      </c>
    </row>
    <row r="1307" spans="3:6" x14ac:dyDescent="0.3">
      <c r="C1307">
        <f t="shared" ca="1" si="80"/>
        <v>5</v>
      </c>
      <c r="D1307" t="str">
        <f t="shared" ca="1" si="81"/>
        <v>Limpieza</v>
      </c>
      <c r="E1307">
        <f t="shared" ca="1" si="82"/>
        <v>4</v>
      </c>
      <c r="F1307">
        <f t="shared" ca="1" si="83"/>
        <v>80</v>
      </c>
    </row>
    <row r="1308" spans="3:6" x14ac:dyDescent="0.3">
      <c r="C1308">
        <f t="shared" ca="1" si="80"/>
        <v>2</v>
      </c>
      <c r="D1308" t="str">
        <f t="shared" ca="1" si="81"/>
        <v>Electronico</v>
      </c>
      <c r="E1308">
        <f t="shared" ca="1" si="82"/>
        <v>2</v>
      </c>
      <c r="F1308">
        <f t="shared" ca="1" si="83"/>
        <v>416</v>
      </c>
    </row>
    <row r="1309" spans="3:6" x14ac:dyDescent="0.3">
      <c r="C1309">
        <f t="shared" ca="1" si="80"/>
        <v>2</v>
      </c>
      <c r="D1309" t="str">
        <f t="shared" ca="1" si="81"/>
        <v>Electronico</v>
      </c>
      <c r="E1309">
        <f t="shared" ca="1" si="82"/>
        <v>2</v>
      </c>
      <c r="F1309">
        <f t="shared" ca="1" si="83"/>
        <v>840</v>
      </c>
    </row>
    <row r="1310" spans="3:6" x14ac:dyDescent="0.3">
      <c r="C1310">
        <f t="shared" ca="1" si="80"/>
        <v>4</v>
      </c>
      <c r="D1310" t="str">
        <f t="shared" ca="1" si="81"/>
        <v>Comida</v>
      </c>
      <c r="E1310">
        <f t="shared" ca="1" si="82"/>
        <v>96</v>
      </c>
      <c r="F1310">
        <f t="shared" ca="1" si="83"/>
        <v>145</v>
      </c>
    </row>
    <row r="1311" spans="3:6" x14ac:dyDescent="0.3">
      <c r="C1311">
        <f t="shared" ca="1" si="80"/>
        <v>1</v>
      </c>
      <c r="D1311" t="str">
        <f t="shared" ca="1" si="81"/>
        <v>PC</v>
      </c>
      <c r="E1311">
        <f t="shared" ca="1" si="82"/>
        <v>1</v>
      </c>
      <c r="F1311">
        <f t="shared" ca="1" si="83"/>
        <v>1667</v>
      </c>
    </row>
    <row r="1312" spans="3:6" x14ac:dyDescent="0.3">
      <c r="C1312">
        <f t="shared" ca="1" si="80"/>
        <v>2</v>
      </c>
      <c r="D1312" t="str">
        <f t="shared" ca="1" si="81"/>
        <v>Electronico</v>
      </c>
      <c r="E1312">
        <f t="shared" ca="1" si="82"/>
        <v>2</v>
      </c>
      <c r="F1312">
        <f t="shared" ca="1" si="83"/>
        <v>939</v>
      </c>
    </row>
    <row r="1313" spans="3:6" x14ac:dyDescent="0.3">
      <c r="C1313">
        <f t="shared" ca="1" si="80"/>
        <v>1</v>
      </c>
      <c r="D1313" t="str">
        <f t="shared" ca="1" si="81"/>
        <v>PC</v>
      </c>
      <c r="E1313">
        <f t="shared" ca="1" si="82"/>
        <v>3</v>
      </c>
      <c r="F1313">
        <f t="shared" ca="1" si="83"/>
        <v>941</v>
      </c>
    </row>
    <row r="1314" spans="3:6" x14ac:dyDescent="0.3">
      <c r="C1314">
        <f t="shared" ca="1" si="80"/>
        <v>5</v>
      </c>
      <c r="D1314" t="str">
        <f t="shared" ca="1" si="81"/>
        <v>Limpieza</v>
      </c>
      <c r="E1314">
        <f t="shared" ca="1" si="82"/>
        <v>4</v>
      </c>
      <c r="F1314">
        <f t="shared" ca="1" si="83"/>
        <v>54</v>
      </c>
    </row>
    <row r="1315" spans="3:6" x14ac:dyDescent="0.3">
      <c r="C1315">
        <f t="shared" ca="1" si="80"/>
        <v>1</v>
      </c>
      <c r="D1315" t="str">
        <f t="shared" ca="1" si="81"/>
        <v>PC</v>
      </c>
      <c r="E1315">
        <f t="shared" ca="1" si="82"/>
        <v>3</v>
      </c>
      <c r="F1315">
        <f t="shared" ca="1" si="83"/>
        <v>1202</v>
      </c>
    </row>
    <row r="1316" spans="3:6" x14ac:dyDescent="0.3">
      <c r="C1316">
        <f t="shared" ca="1" si="80"/>
        <v>3</v>
      </c>
      <c r="D1316" t="str">
        <f t="shared" ca="1" si="81"/>
        <v>Belleza</v>
      </c>
      <c r="E1316">
        <f t="shared" ca="1" si="82"/>
        <v>7</v>
      </c>
      <c r="F1316">
        <f t="shared" ca="1" si="83"/>
        <v>41</v>
      </c>
    </row>
    <row r="1317" spans="3:6" x14ac:dyDescent="0.3">
      <c r="C1317">
        <f t="shared" ca="1" si="80"/>
        <v>4</v>
      </c>
      <c r="D1317" t="str">
        <f t="shared" ca="1" si="81"/>
        <v>Comida</v>
      </c>
      <c r="E1317">
        <f t="shared" ca="1" si="82"/>
        <v>23</v>
      </c>
      <c r="F1317">
        <f t="shared" ca="1" si="83"/>
        <v>62</v>
      </c>
    </row>
    <row r="1318" spans="3:6" x14ac:dyDescent="0.3">
      <c r="C1318">
        <f t="shared" ca="1" si="80"/>
        <v>2</v>
      </c>
      <c r="D1318" t="str">
        <f t="shared" ca="1" si="81"/>
        <v>Electronico</v>
      </c>
      <c r="E1318">
        <f t="shared" ca="1" si="82"/>
        <v>2</v>
      </c>
      <c r="F1318">
        <f t="shared" ca="1" si="83"/>
        <v>772</v>
      </c>
    </row>
    <row r="1319" spans="3:6" x14ac:dyDescent="0.3">
      <c r="C1319">
        <f t="shared" ca="1" si="80"/>
        <v>3</v>
      </c>
      <c r="D1319" t="str">
        <f t="shared" ca="1" si="81"/>
        <v>Belleza</v>
      </c>
      <c r="E1319">
        <f t="shared" ca="1" si="82"/>
        <v>9</v>
      </c>
      <c r="F1319">
        <f t="shared" ca="1" si="83"/>
        <v>43</v>
      </c>
    </row>
    <row r="1320" spans="3:6" x14ac:dyDescent="0.3">
      <c r="C1320">
        <f t="shared" ca="1" si="80"/>
        <v>1</v>
      </c>
      <c r="D1320" t="str">
        <f t="shared" ca="1" si="81"/>
        <v>PC</v>
      </c>
      <c r="E1320">
        <f t="shared" ca="1" si="82"/>
        <v>1</v>
      </c>
      <c r="F1320">
        <f t="shared" ca="1" si="83"/>
        <v>1532</v>
      </c>
    </row>
    <row r="1321" spans="3:6" x14ac:dyDescent="0.3">
      <c r="C1321">
        <f t="shared" ca="1" si="80"/>
        <v>3</v>
      </c>
      <c r="D1321" t="str">
        <f t="shared" ca="1" si="81"/>
        <v>Belleza</v>
      </c>
      <c r="E1321">
        <f t="shared" ca="1" si="82"/>
        <v>5</v>
      </c>
      <c r="F1321">
        <f t="shared" ca="1" si="83"/>
        <v>17</v>
      </c>
    </row>
    <row r="1322" spans="3:6" x14ac:dyDescent="0.3">
      <c r="C1322">
        <f t="shared" ca="1" si="80"/>
        <v>3</v>
      </c>
      <c r="D1322" t="str">
        <f t="shared" ca="1" si="81"/>
        <v>Belleza</v>
      </c>
      <c r="E1322">
        <f t="shared" ca="1" si="82"/>
        <v>10</v>
      </c>
      <c r="F1322">
        <f t="shared" ca="1" si="83"/>
        <v>37</v>
      </c>
    </row>
    <row r="1323" spans="3:6" x14ac:dyDescent="0.3">
      <c r="C1323">
        <f t="shared" ca="1" si="80"/>
        <v>2</v>
      </c>
      <c r="D1323" t="str">
        <f t="shared" ca="1" si="81"/>
        <v>Electronico</v>
      </c>
      <c r="E1323">
        <f t="shared" ca="1" si="82"/>
        <v>3</v>
      </c>
      <c r="F1323">
        <f t="shared" ca="1" si="83"/>
        <v>758</v>
      </c>
    </row>
    <row r="1324" spans="3:6" x14ac:dyDescent="0.3">
      <c r="C1324">
        <f t="shared" ca="1" si="80"/>
        <v>4</v>
      </c>
      <c r="D1324" t="str">
        <f t="shared" ca="1" si="81"/>
        <v>Comida</v>
      </c>
      <c r="E1324">
        <f t="shared" ca="1" si="82"/>
        <v>23</v>
      </c>
      <c r="F1324">
        <f t="shared" ca="1" si="83"/>
        <v>92</v>
      </c>
    </row>
    <row r="1325" spans="3:6" x14ac:dyDescent="0.3">
      <c r="C1325">
        <f t="shared" ca="1" si="80"/>
        <v>3</v>
      </c>
      <c r="D1325" t="str">
        <f t="shared" ca="1" si="81"/>
        <v>Belleza</v>
      </c>
      <c r="E1325">
        <f t="shared" ca="1" si="82"/>
        <v>5</v>
      </c>
      <c r="F1325">
        <f t="shared" ca="1" si="83"/>
        <v>44</v>
      </c>
    </row>
    <row r="1326" spans="3:6" x14ac:dyDescent="0.3">
      <c r="C1326">
        <f t="shared" ca="1" si="80"/>
        <v>2</v>
      </c>
      <c r="D1326" t="str">
        <f t="shared" ca="1" si="81"/>
        <v>Electronico</v>
      </c>
      <c r="E1326">
        <f t="shared" ca="1" si="82"/>
        <v>2</v>
      </c>
      <c r="F1326">
        <f t="shared" ca="1" si="83"/>
        <v>722</v>
      </c>
    </row>
    <row r="1327" spans="3:6" x14ac:dyDescent="0.3">
      <c r="C1327">
        <f t="shared" ca="1" si="80"/>
        <v>4</v>
      </c>
      <c r="D1327" t="str">
        <f t="shared" ca="1" si="81"/>
        <v>Comida</v>
      </c>
      <c r="E1327">
        <f t="shared" ca="1" si="82"/>
        <v>99</v>
      </c>
      <c r="F1327">
        <f t="shared" ca="1" si="83"/>
        <v>455</v>
      </c>
    </row>
    <row r="1328" spans="3:6" x14ac:dyDescent="0.3">
      <c r="C1328">
        <f t="shared" ca="1" si="80"/>
        <v>3</v>
      </c>
      <c r="D1328" t="str">
        <f t="shared" ca="1" si="81"/>
        <v>Belleza</v>
      </c>
      <c r="E1328">
        <f t="shared" ca="1" si="82"/>
        <v>5</v>
      </c>
      <c r="F1328">
        <f t="shared" ca="1" si="83"/>
        <v>23</v>
      </c>
    </row>
    <row r="1329" spans="3:6" x14ac:dyDescent="0.3">
      <c r="C1329">
        <f t="shared" ca="1" si="80"/>
        <v>4</v>
      </c>
      <c r="D1329" t="str">
        <f t="shared" ca="1" si="81"/>
        <v>Comida</v>
      </c>
      <c r="E1329">
        <f t="shared" ca="1" si="82"/>
        <v>95</v>
      </c>
      <c r="F1329">
        <f t="shared" ca="1" si="83"/>
        <v>180</v>
      </c>
    </row>
    <row r="1330" spans="3:6" x14ac:dyDescent="0.3">
      <c r="C1330">
        <f t="shared" ca="1" si="80"/>
        <v>4</v>
      </c>
      <c r="D1330" t="str">
        <f t="shared" ca="1" si="81"/>
        <v>Comida</v>
      </c>
      <c r="E1330">
        <f t="shared" ca="1" si="82"/>
        <v>52</v>
      </c>
      <c r="F1330">
        <f t="shared" ca="1" si="83"/>
        <v>152</v>
      </c>
    </row>
    <row r="1331" spans="3:6" x14ac:dyDescent="0.3">
      <c r="C1331">
        <f t="shared" ca="1" si="80"/>
        <v>5</v>
      </c>
      <c r="D1331" t="str">
        <f t="shared" ca="1" si="81"/>
        <v>Limpieza</v>
      </c>
      <c r="E1331">
        <f t="shared" ca="1" si="82"/>
        <v>3</v>
      </c>
      <c r="F1331">
        <f t="shared" ca="1" si="83"/>
        <v>87</v>
      </c>
    </row>
    <row r="1332" spans="3:6" x14ac:dyDescent="0.3">
      <c r="C1332">
        <f t="shared" ca="1" si="80"/>
        <v>5</v>
      </c>
      <c r="D1332" t="str">
        <f t="shared" ca="1" si="81"/>
        <v>Limpieza</v>
      </c>
      <c r="E1332">
        <f t="shared" ca="1" si="82"/>
        <v>3</v>
      </c>
      <c r="F1332">
        <f t="shared" ca="1" si="83"/>
        <v>99</v>
      </c>
    </row>
    <row r="1333" spans="3:6" x14ac:dyDescent="0.3">
      <c r="C1333">
        <f t="shared" ca="1" si="80"/>
        <v>1</v>
      </c>
      <c r="D1333" t="str">
        <f t="shared" ca="1" si="81"/>
        <v>PC</v>
      </c>
      <c r="E1333">
        <f t="shared" ca="1" si="82"/>
        <v>2</v>
      </c>
      <c r="F1333">
        <f t="shared" ca="1" si="83"/>
        <v>1580</v>
      </c>
    </row>
    <row r="1334" spans="3:6" x14ac:dyDescent="0.3">
      <c r="C1334">
        <f t="shared" ca="1" si="80"/>
        <v>1</v>
      </c>
      <c r="D1334" t="str">
        <f t="shared" ca="1" si="81"/>
        <v>PC</v>
      </c>
      <c r="E1334">
        <f t="shared" ca="1" si="82"/>
        <v>1</v>
      </c>
      <c r="F1334">
        <f t="shared" ca="1" si="83"/>
        <v>1478</v>
      </c>
    </row>
    <row r="1335" spans="3:6" x14ac:dyDescent="0.3">
      <c r="C1335">
        <f t="shared" ca="1" si="80"/>
        <v>4</v>
      </c>
      <c r="D1335" t="str">
        <f t="shared" ca="1" si="81"/>
        <v>Comida</v>
      </c>
      <c r="E1335">
        <f t="shared" ca="1" si="82"/>
        <v>69</v>
      </c>
      <c r="F1335">
        <f t="shared" ca="1" si="83"/>
        <v>26</v>
      </c>
    </row>
    <row r="1336" spans="3:6" x14ac:dyDescent="0.3">
      <c r="C1336">
        <f t="shared" ca="1" si="80"/>
        <v>4</v>
      </c>
      <c r="D1336" t="str">
        <f t="shared" ca="1" si="81"/>
        <v>Comida</v>
      </c>
      <c r="E1336">
        <f t="shared" ca="1" si="82"/>
        <v>52</v>
      </c>
      <c r="F1336">
        <f t="shared" ca="1" si="83"/>
        <v>218</v>
      </c>
    </row>
    <row r="1337" spans="3:6" x14ac:dyDescent="0.3">
      <c r="C1337">
        <f t="shared" ca="1" si="80"/>
        <v>5</v>
      </c>
      <c r="D1337" t="str">
        <f t="shared" ca="1" si="81"/>
        <v>Limpieza</v>
      </c>
      <c r="E1337">
        <f t="shared" ca="1" si="82"/>
        <v>7</v>
      </c>
      <c r="F1337">
        <f t="shared" ca="1" si="83"/>
        <v>61</v>
      </c>
    </row>
    <row r="1338" spans="3:6" x14ac:dyDescent="0.3">
      <c r="C1338">
        <f t="shared" ca="1" si="80"/>
        <v>4</v>
      </c>
      <c r="D1338" t="str">
        <f t="shared" ca="1" si="81"/>
        <v>Comida</v>
      </c>
      <c r="E1338">
        <f t="shared" ca="1" si="82"/>
        <v>94</v>
      </c>
      <c r="F1338">
        <f t="shared" ca="1" si="83"/>
        <v>344</v>
      </c>
    </row>
    <row r="1339" spans="3:6" x14ac:dyDescent="0.3">
      <c r="C1339">
        <f t="shared" ca="1" si="80"/>
        <v>2</v>
      </c>
      <c r="D1339" t="str">
        <f t="shared" ca="1" si="81"/>
        <v>Electronico</v>
      </c>
      <c r="E1339">
        <f t="shared" ca="1" si="82"/>
        <v>2</v>
      </c>
      <c r="F1339">
        <f t="shared" ca="1" si="83"/>
        <v>419</v>
      </c>
    </row>
    <row r="1340" spans="3:6" x14ac:dyDescent="0.3">
      <c r="C1340">
        <f t="shared" ca="1" si="80"/>
        <v>5</v>
      </c>
      <c r="D1340" t="str">
        <f t="shared" ca="1" si="81"/>
        <v>Limpieza</v>
      </c>
      <c r="E1340">
        <f t="shared" ca="1" si="82"/>
        <v>7</v>
      </c>
      <c r="F1340">
        <f t="shared" ca="1" si="83"/>
        <v>67</v>
      </c>
    </row>
    <row r="1341" spans="3:6" x14ac:dyDescent="0.3">
      <c r="C1341">
        <f t="shared" ca="1" si="80"/>
        <v>3</v>
      </c>
      <c r="D1341" t="str">
        <f t="shared" ca="1" si="81"/>
        <v>Belleza</v>
      </c>
      <c r="E1341">
        <f t="shared" ca="1" si="82"/>
        <v>8</v>
      </c>
      <c r="F1341">
        <f t="shared" ca="1" si="83"/>
        <v>39</v>
      </c>
    </row>
    <row r="1342" spans="3:6" x14ac:dyDescent="0.3">
      <c r="C1342">
        <f t="shared" ca="1" si="80"/>
        <v>5</v>
      </c>
      <c r="D1342" t="str">
        <f t="shared" ca="1" si="81"/>
        <v>Limpieza</v>
      </c>
      <c r="E1342">
        <f t="shared" ca="1" si="82"/>
        <v>7</v>
      </c>
      <c r="F1342">
        <f t="shared" ca="1" si="83"/>
        <v>81</v>
      </c>
    </row>
    <row r="1343" spans="3:6" x14ac:dyDescent="0.3">
      <c r="C1343">
        <f t="shared" ca="1" si="80"/>
        <v>3</v>
      </c>
      <c r="D1343" t="str">
        <f t="shared" ca="1" si="81"/>
        <v>Belleza</v>
      </c>
      <c r="E1343">
        <f t="shared" ca="1" si="82"/>
        <v>5</v>
      </c>
      <c r="F1343">
        <f t="shared" ca="1" si="83"/>
        <v>49</v>
      </c>
    </row>
    <row r="1344" spans="3:6" x14ac:dyDescent="0.3">
      <c r="C1344">
        <f t="shared" ca="1" si="80"/>
        <v>1</v>
      </c>
      <c r="D1344" t="str">
        <f t="shared" ca="1" si="81"/>
        <v>PC</v>
      </c>
      <c r="E1344">
        <f t="shared" ca="1" si="82"/>
        <v>1</v>
      </c>
      <c r="F1344">
        <f t="shared" ca="1" si="83"/>
        <v>1943</v>
      </c>
    </row>
    <row r="1345" spans="3:6" x14ac:dyDescent="0.3">
      <c r="C1345">
        <f t="shared" ca="1" si="80"/>
        <v>3</v>
      </c>
      <c r="D1345" t="str">
        <f t="shared" ca="1" si="81"/>
        <v>Belleza</v>
      </c>
      <c r="E1345">
        <f t="shared" ca="1" si="82"/>
        <v>3</v>
      </c>
      <c r="F1345">
        <f t="shared" ca="1" si="83"/>
        <v>13</v>
      </c>
    </row>
    <row r="1346" spans="3:6" x14ac:dyDescent="0.3">
      <c r="C1346">
        <f t="shared" ca="1" si="80"/>
        <v>1</v>
      </c>
      <c r="D1346" t="str">
        <f t="shared" ca="1" si="81"/>
        <v>PC</v>
      </c>
      <c r="E1346">
        <f t="shared" ca="1" si="82"/>
        <v>2</v>
      </c>
      <c r="F1346">
        <f t="shared" ca="1" si="83"/>
        <v>845</v>
      </c>
    </row>
    <row r="1347" spans="3:6" x14ac:dyDescent="0.3">
      <c r="C1347">
        <f t="shared" ca="1" si="80"/>
        <v>3</v>
      </c>
      <c r="D1347" t="str">
        <f t="shared" ca="1" si="81"/>
        <v>Belleza</v>
      </c>
      <c r="E1347">
        <f t="shared" ca="1" si="82"/>
        <v>6</v>
      </c>
      <c r="F1347">
        <f t="shared" ca="1" si="83"/>
        <v>16</v>
      </c>
    </row>
    <row r="1348" spans="3:6" x14ac:dyDescent="0.3">
      <c r="C1348">
        <f t="shared" ca="1" si="80"/>
        <v>4</v>
      </c>
      <c r="D1348" t="str">
        <f t="shared" ca="1" si="81"/>
        <v>Comida</v>
      </c>
      <c r="E1348">
        <f t="shared" ca="1" si="82"/>
        <v>44</v>
      </c>
      <c r="F1348">
        <f t="shared" ca="1" si="83"/>
        <v>169</v>
      </c>
    </row>
    <row r="1349" spans="3:6" x14ac:dyDescent="0.3">
      <c r="C1349">
        <f t="shared" ref="C1349:C1412" ca="1" si="84">RANDBETWEEN(1,5)</f>
        <v>5</v>
      </c>
      <c r="D1349" t="str">
        <f t="shared" ref="D1349:D1412" ca="1" si="85">IF(C1349=1,"PC", IF(C1349=2,"Electronico",IF(C1349=3,"Belleza",IF(C1349=4,"Comida",IF(C1349=5,"Limpieza")))))</f>
        <v>Limpieza</v>
      </c>
      <c r="E1349">
        <f t="shared" ref="E1349:E1412" ca="1" si="86">IF(C1349=1,RANDBETWEEN(1,3),IF(C1349=2,RANDBETWEEN(1,3),IF(C1349=3,RANDBETWEEN(3,10),IF(C1349=4,RANDBETWEEN(10,100),IF(C1349=5,RANDBETWEEN(1,8))))))</f>
        <v>6</v>
      </c>
      <c r="F1349">
        <f t="shared" ref="F1349:F1412" ca="1" si="87">IF(C1349=1,RANDBETWEEN(800,2000),IF(C1349=2,RANDBETWEEN(400,1000),IF(C1349=3,RANDBETWEEN(10,50),IF(C1349=4,RANDBETWEEN(10,500),IF(C1349=5,RANDBETWEEN(50,100))))))</f>
        <v>52</v>
      </c>
    </row>
    <row r="1350" spans="3:6" x14ac:dyDescent="0.3">
      <c r="C1350">
        <f t="shared" ca="1" si="84"/>
        <v>2</v>
      </c>
      <c r="D1350" t="str">
        <f t="shared" ca="1" si="85"/>
        <v>Electronico</v>
      </c>
      <c r="E1350">
        <f t="shared" ca="1" si="86"/>
        <v>2</v>
      </c>
      <c r="F1350">
        <f t="shared" ca="1" si="87"/>
        <v>713</v>
      </c>
    </row>
    <row r="1351" spans="3:6" x14ac:dyDescent="0.3">
      <c r="C1351">
        <f t="shared" ca="1" si="84"/>
        <v>1</v>
      </c>
      <c r="D1351" t="str">
        <f t="shared" ca="1" si="85"/>
        <v>PC</v>
      </c>
      <c r="E1351">
        <f t="shared" ca="1" si="86"/>
        <v>1</v>
      </c>
      <c r="F1351">
        <f t="shared" ca="1" si="87"/>
        <v>1162</v>
      </c>
    </row>
    <row r="1352" spans="3:6" x14ac:dyDescent="0.3">
      <c r="C1352">
        <f t="shared" ca="1" si="84"/>
        <v>4</v>
      </c>
      <c r="D1352" t="str">
        <f t="shared" ca="1" si="85"/>
        <v>Comida</v>
      </c>
      <c r="E1352">
        <f t="shared" ca="1" si="86"/>
        <v>60</v>
      </c>
      <c r="F1352">
        <f t="shared" ca="1" si="87"/>
        <v>360</v>
      </c>
    </row>
    <row r="1353" spans="3:6" x14ac:dyDescent="0.3">
      <c r="C1353">
        <f t="shared" ca="1" si="84"/>
        <v>3</v>
      </c>
      <c r="D1353" t="str">
        <f t="shared" ca="1" si="85"/>
        <v>Belleza</v>
      </c>
      <c r="E1353">
        <f t="shared" ca="1" si="86"/>
        <v>7</v>
      </c>
      <c r="F1353">
        <f t="shared" ca="1" si="87"/>
        <v>36</v>
      </c>
    </row>
    <row r="1354" spans="3:6" x14ac:dyDescent="0.3">
      <c r="C1354">
        <f t="shared" ca="1" si="84"/>
        <v>1</v>
      </c>
      <c r="D1354" t="str">
        <f t="shared" ca="1" si="85"/>
        <v>PC</v>
      </c>
      <c r="E1354">
        <f t="shared" ca="1" si="86"/>
        <v>3</v>
      </c>
      <c r="F1354">
        <f t="shared" ca="1" si="87"/>
        <v>1191</v>
      </c>
    </row>
    <row r="1355" spans="3:6" x14ac:dyDescent="0.3">
      <c r="C1355">
        <f t="shared" ca="1" si="84"/>
        <v>1</v>
      </c>
      <c r="D1355" t="str">
        <f t="shared" ca="1" si="85"/>
        <v>PC</v>
      </c>
      <c r="E1355">
        <f t="shared" ca="1" si="86"/>
        <v>3</v>
      </c>
      <c r="F1355">
        <f t="shared" ca="1" si="87"/>
        <v>807</v>
      </c>
    </row>
    <row r="1356" spans="3:6" x14ac:dyDescent="0.3">
      <c r="C1356">
        <f t="shared" ca="1" si="84"/>
        <v>4</v>
      </c>
      <c r="D1356" t="str">
        <f t="shared" ca="1" si="85"/>
        <v>Comida</v>
      </c>
      <c r="E1356">
        <f t="shared" ca="1" si="86"/>
        <v>84</v>
      </c>
      <c r="F1356">
        <f t="shared" ca="1" si="87"/>
        <v>204</v>
      </c>
    </row>
    <row r="1357" spans="3:6" x14ac:dyDescent="0.3">
      <c r="C1357">
        <f t="shared" ca="1" si="84"/>
        <v>2</v>
      </c>
      <c r="D1357" t="str">
        <f t="shared" ca="1" si="85"/>
        <v>Electronico</v>
      </c>
      <c r="E1357">
        <f t="shared" ca="1" si="86"/>
        <v>2</v>
      </c>
      <c r="F1357">
        <f t="shared" ca="1" si="87"/>
        <v>807</v>
      </c>
    </row>
    <row r="1358" spans="3:6" x14ac:dyDescent="0.3">
      <c r="C1358">
        <f t="shared" ca="1" si="84"/>
        <v>1</v>
      </c>
      <c r="D1358" t="str">
        <f t="shared" ca="1" si="85"/>
        <v>PC</v>
      </c>
      <c r="E1358">
        <f t="shared" ca="1" si="86"/>
        <v>3</v>
      </c>
      <c r="F1358">
        <f t="shared" ca="1" si="87"/>
        <v>845</v>
      </c>
    </row>
    <row r="1359" spans="3:6" x14ac:dyDescent="0.3">
      <c r="C1359">
        <f t="shared" ca="1" si="84"/>
        <v>3</v>
      </c>
      <c r="D1359" t="str">
        <f t="shared" ca="1" si="85"/>
        <v>Belleza</v>
      </c>
      <c r="E1359">
        <f t="shared" ca="1" si="86"/>
        <v>10</v>
      </c>
      <c r="F1359">
        <f t="shared" ca="1" si="87"/>
        <v>47</v>
      </c>
    </row>
    <row r="1360" spans="3:6" x14ac:dyDescent="0.3">
      <c r="C1360">
        <f t="shared" ca="1" si="84"/>
        <v>4</v>
      </c>
      <c r="D1360" t="str">
        <f t="shared" ca="1" si="85"/>
        <v>Comida</v>
      </c>
      <c r="E1360">
        <f t="shared" ca="1" si="86"/>
        <v>71</v>
      </c>
      <c r="F1360">
        <f t="shared" ca="1" si="87"/>
        <v>405</v>
      </c>
    </row>
    <row r="1361" spans="3:6" x14ac:dyDescent="0.3">
      <c r="C1361">
        <f t="shared" ca="1" si="84"/>
        <v>4</v>
      </c>
      <c r="D1361" t="str">
        <f t="shared" ca="1" si="85"/>
        <v>Comida</v>
      </c>
      <c r="E1361">
        <f t="shared" ca="1" si="86"/>
        <v>81</v>
      </c>
      <c r="F1361">
        <f t="shared" ca="1" si="87"/>
        <v>27</v>
      </c>
    </row>
    <row r="1362" spans="3:6" x14ac:dyDescent="0.3">
      <c r="C1362">
        <f t="shared" ca="1" si="84"/>
        <v>3</v>
      </c>
      <c r="D1362" t="str">
        <f t="shared" ca="1" si="85"/>
        <v>Belleza</v>
      </c>
      <c r="E1362">
        <f t="shared" ca="1" si="86"/>
        <v>3</v>
      </c>
      <c r="F1362">
        <f t="shared" ca="1" si="87"/>
        <v>22</v>
      </c>
    </row>
    <row r="1363" spans="3:6" x14ac:dyDescent="0.3">
      <c r="C1363">
        <f t="shared" ca="1" si="84"/>
        <v>4</v>
      </c>
      <c r="D1363" t="str">
        <f t="shared" ca="1" si="85"/>
        <v>Comida</v>
      </c>
      <c r="E1363">
        <f t="shared" ca="1" si="86"/>
        <v>48</v>
      </c>
      <c r="F1363">
        <f t="shared" ca="1" si="87"/>
        <v>201</v>
      </c>
    </row>
    <row r="1364" spans="3:6" x14ac:dyDescent="0.3">
      <c r="C1364">
        <f t="shared" ca="1" si="84"/>
        <v>2</v>
      </c>
      <c r="D1364" t="str">
        <f t="shared" ca="1" si="85"/>
        <v>Electronico</v>
      </c>
      <c r="E1364">
        <f t="shared" ca="1" si="86"/>
        <v>1</v>
      </c>
      <c r="F1364">
        <f t="shared" ca="1" si="87"/>
        <v>714</v>
      </c>
    </row>
    <row r="1365" spans="3:6" x14ac:dyDescent="0.3">
      <c r="C1365">
        <f t="shared" ca="1" si="84"/>
        <v>2</v>
      </c>
      <c r="D1365" t="str">
        <f t="shared" ca="1" si="85"/>
        <v>Electronico</v>
      </c>
      <c r="E1365">
        <f t="shared" ca="1" si="86"/>
        <v>2</v>
      </c>
      <c r="F1365">
        <f t="shared" ca="1" si="87"/>
        <v>673</v>
      </c>
    </row>
    <row r="1366" spans="3:6" x14ac:dyDescent="0.3">
      <c r="C1366">
        <f t="shared" ca="1" si="84"/>
        <v>4</v>
      </c>
      <c r="D1366" t="str">
        <f t="shared" ca="1" si="85"/>
        <v>Comida</v>
      </c>
      <c r="E1366">
        <f t="shared" ca="1" si="86"/>
        <v>30</v>
      </c>
      <c r="F1366">
        <f t="shared" ca="1" si="87"/>
        <v>394</v>
      </c>
    </row>
    <row r="1367" spans="3:6" x14ac:dyDescent="0.3">
      <c r="C1367">
        <f t="shared" ca="1" si="84"/>
        <v>1</v>
      </c>
      <c r="D1367" t="str">
        <f t="shared" ca="1" si="85"/>
        <v>PC</v>
      </c>
      <c r="E1367">
        <f t="shared" ca="1" si="86"/>
        <v>2</v>
      </c>
      <c r="F1367">
        <f t="shared" ca="1" si="87"/>
        <v>1625</v>
      </c>
    </row>
    <row r="1368" spans="3:6" x14ac:dyDescent="0.3">
      <c r="C1368">
        <f t="shared" ca="1" si="84"/>
        <v>2</v>
      </c>
      <c r="D1368" t="str">
        <f t="shared" ca="1" si="85"/>
        <v>Electronico</v>
      </c>
      <c r="E1368">
        <f t="shared" ca="1" si="86"/>
        <v>2</v>
      </c>
      <c r="F1368">
        <f t="shared" ca="1" si="87"/>
        <v>466</v>
      </c>
    </row>
    <row r="1369" spans="3:6" x14ac:dyDescent="0.3">
      <c r="C1369">
        <f t="shared" ca="1" si="84"/>
        <v>3</v>
      </c>
      <c r="D1369" t="str">
        <f t="shared" ca="1" si="85"/>
        <v>Belleza</v>
      </c>
      <c r="E1369">
        <f t="shared" ca="1" si="86"/>
        <v>7</v>
      </c>
      <c r="F1369">
        <f t="shared" ca="1" si="87"/>
        <v>47</v>
      </c>
    </row>
    <row r="1370" spans="3:6" x14ac:dyDescent="0.3">
      <c r="C1370">
        <f t="shared" ca="1" si="84"/>
        <v>3</v>
      </c>
      <c r="D1370" t="str">
        <f t="shared" ca="1" si="85"/>
        <v>Belleza</v>
      </c>
      <c r="E1370">
        <f t="shared" ca="1" si="86"/>
        <v>5</v>
      </c>
      <c r="F1370">
        <f t="shared" ca="1" si="87"/>
        <v>36</v>
      </c>
    </row>
    <row r="1371" spans="3:6" x14ac:dyDescent="0.3">
      <c r="C1371">
        <f t="shared" ca="1" si="84"/>
        <v>1</v>
      </c>
      <c r="D1371" t="str">
        <f t="shared" ca="1" si="85"/>
        <v>PC</v>
      </c>
      <c r="E1371">
        <f t="shared" ca="1" si="86"/>
        <v>1</v>
      </c>
      <c r="F1371">
        <f t="shared" ca="1" si="87"/>
        <v>1857</v>
      </c>
    </row>
    <row r="1372" spans="3:6" x14ac:dyDescent="0.3">
      <c r="C1372">
        <f t="shared" ca="1" si="84"/>
        <v>1</v>
      </c>
      <c r="D1372" t="str">
        <f t="shared" ca="1" si="85"/>
        <v>PC</v>
      </c>
      <c r="E1372">
        <f t="shared" ca="1" si="86"/>
        <v>2</v>
      </c>
      <c r="F1372">
        <f t="shared" ca="1" si="87"/>
        <v>1291</v>
      </c>
    </row>
    <row r="1373" spans="3:6" x14ac:dyDescent="0.3">
      <c r="C1373">
        <f t="shared" ca="1" si="84"/>
        <v>4</v>
      </c>
      <c r="D1373" t="str">
        <f t="shared" ca="1" si="85"/>
        <v>Comida</v>
      </c>
      <c r="E1373">
        <f t="shared" ca="1" si="86"/>
        <v>67</v>
      </c>
      <c r="F1373">
        <f t="shared" ca="1" si="87"/>
        <v>191</v>
      </c>
    </row>
    <row r="1374" spans="3:6" x14ac:dyDescent="0.3">
      <c r="C1374">
        <f t="shared" ca="1" si="84"/>
        <v>4</v>
      </c>
      <c r="D1374" t="str">
        <f t="shared" ca="1" si="85"/>
        <v>Comida</v>
      </c>
      <c r="E1374">
        <f t="shared" ca="1" si="86"/>
        <v>86</v>
      </c>
      <c r="F1374">
        <f t="shared" ca="1" si="87"/>
        <v>69</v>
      </c>
    </row>
    <row r="1375" spans="3:6" x14ac:dyDescent="0.3">
      <c r="C1375">
        <f t="shared" ca="1" si="84"/>
        <v>4</v>
      </c>
      <c r="D1375" t="str">
        <f t="shared" ca="1" si="85"/>
        <v>Comida</v>
      </c>
      <c r="E1375">
        <f t="shared" ca="1" si="86"/>
        <v>59</v>
      </c>
      <c r="F1375">
        <f t="shared" ca="1" si="87"/>
        <v>324</v>
      </c>
    </row>
    <row r="1376" spans="3:6" x14ac:dyDescent="0.3">
      <c r="C1376">
        <f t="shared" ca="1" si="84"/>
        <v>4</v>
      </c>
      <c r="D1376" t="str">
        <f t="shared" ca="1" si="85"/>
        <v>Comida</v>
      </c>
      <c r="E1376">
        <f t="shared" ca="1" si="86"/>
        <v>62</v>
      </c>
      <c r="F1376">
        <f t="shared" ca="1" si="87"/>
        <v>222</v>
      </c>
    </row>
    <row r="1377" spans="3:6" x14ac:dyDescent="0.3">
      <c r="C1377">
        <f t="shared" ca="1" si="84"/>
        <v>1</v>
      </c>
      <c r="D1377" t="str">
        <f t="shared" ca="1" si="85"/>
        <v>PC</v>
      </c>
      <c r="E1377">
        <f t="shared" ca="1" si="86"/>
        <v>3</v>
      </c>
      <c r="F1377">
        <f t="shared" ca="1" si="87"/>
        <v>1424</v>
      </c>
    </row>
    <row r="1378" spans="3:6" x14ac:dyDescent="0.3">
      <c r="C1378">
        <f t="shared" ca="1" si="84"/>
        <v>5</v>
      </c>
      <c r="D1378" t="str">
        <f t="shared" ca="1" si="85"/>
        <v>Limpieza</v>
      </c>
      <c r="E1378">
        <f t="shared" ca="1" si="86"/>
        <v>1</v>
      </c>
      <c r="F1378">
        <f t="shared" ca="1" si="87"/>
        <v>87</v>
      </c>
    </row>
    <row r="1379" spans="3:6" x14ac:dyDescent="0.3">
      <c r="C1379">
        <f t="shared" ca="1" si="84"/>
        <v>4</v>
      </c>
      <c r="D1379" t="str">
        <f t="shared" ca="1" si="85"/>
        <v>Comida</v>
      </c>
      <c r="E1379">
        <f t="shared" ca="1" si="86"/>
        <v>88</v>
      </c>
      <c r="F1379">
        <f t="shared" ca="1" si="87"/>
        <v>146</v>
      </c>
    </row>
    <row r="1380" spans="3:6" x14ac:dyDescent="0.3">
      <c r="C1380">
        <f t="shared" ca="1" si="84"/>
        <v>4</v>
      </c>
      <c r="D1380" t="str">
        <f t="shared" ca="1" si="85"/>
        <v>Comida</v>
      </c>
      <c r="E1380">
        <f t="shared" ca="1" si="86"/>
        <v>81</v>
      </c>
      <c r="F1380">
        <f t="shared" ca="1" si="87"/>
        <v>207</v>
      </c>
    </row>
    <row r="1381" spans="3:6" x14ac:dyDescent="0.3">
      <c r="C1381">
        <f t="shared" ca="1" si="84"/>
        <v>2</v>
      </c>
      <c r="D1381" t="str">
        <f t="shared" ca="1" si="85"/>
        <v>Electronico</v>
      </c>
      <c r="E1381">
        <f t="shared" ca="1" si="86"/>
        <v>2</v>
      </c>
      <c r="F1381">
        <f t="shared" ca="1" si="87"/>
        <v>907</v>
      </c>
    </row>
    <row r="1382" spans="3:6" x14ac:dyDescent="0.3">
      <c r="C1382">
        <f t="shared" ca="1" si="84"/>
        <v>5</v>
      </c>
      <c r="D1382" t="str">
        <f t="shared" ca="1" si="85"/>
        <v>Limpieza</v>
      </c>
      <c r="E1382">
        <f t="shared" ca="1" si="86"/>
        <v>5</v>
      </c>
      <c r="F1382">
        <f t="shared" ca="1" si="87"/>
        <v>66</v>
      </c>
    </row>
    <row r="1383" spans="3:6" x14ac:dyDescent="0.3">
      <c r="C1383">
        <f t="shared" ca="1" si="84"/>
        <v>5</v>
      </c>
      <c r="D1383" t="str">
        <f t="shared" ca="1" si="85"/>
        <v>Limpieza</v>
      </c>
      <c r="E1383">
        <f t="shared" ca="1" si="86"/>
        <v>2</v>
      </c>
      <c r="F1383">
        <f t="shared" ca="1" si="87"/>
        <v>81</v>
      </c>
    </row>
    <row r="1384" spans="3:6" x14ac:dyDescent="0.3">
      <c r="C1384">
        <f t="shared" ca="1" si="84"/>
        <v>2</v>
      </c>
      <c r="D1384" t="str">
        <f t="shared" ca="1" si="85"/>
        <v>Electronico</v>
      </c>
      <c r="E1384">
        <f t="shared" ca="1" si="86"/>
        <v>1</v>
      </c>
      <c r="F1384">
        <f t="shared" ca="1" si="87"/>
        <v>843</v>
      </c>
    </row>
    <row r="1385" spans="3:6" x14ac:dyDescent="0.3">
      <c r="C1385">
        <f t="shared" ca="1" si="84"/>
        <v>1</v>
      </c>
      <c r="D1385" t="str">
        <f t="shared" ca="1" si="85"/>
        <v>PC</v>
      </c>
      <c r="E1385">
        <f t="shared" ca="1" si="86"/>
        <v>2</v>
      </c>
      <c r="F1385">
        <f t="shared" ca="1" si="87"/>
        <v>1314</v>
      </c>
    </row>
    <row r="1386" spans="3:6" x14ac:dyDescent="0.3">
      <c r="C1386">
        <f t="shared" ca="1" si="84"/>
        <v>5</v>
      </c>
      <c r="D1386" t="str">
        <f t="shared" ca="1" si="85"/>
        <v>Limpieza</v>
      </c>
      <c r="E1386">
        <f t="shared" ca="1" si="86"/>
        <v>6</v>
      </c>
      <c r="F1386">
        <f t="shared" ca="1" si="87"/>
        <v>56</v>
      </c>
    </row>
    <row r="1387" spans="3:6" x14ac:dyDescent="0.3">
      <c r="C1387">
        <f t="shared" ca="1" si="84"/>
        <v>2</v>
      </c>
      <c r="D1387" t="str">
        <f t="shared" ca="1" si="85"/>
        <v>Electronico</v>
      </c>
      <c r="E1387">
        <f t="shared" ca="1" si="86"/>
        <v>2</v>
      </c>
      <c r="F1387">
        <f t="shared" ca="1" si="87"/>
        <v>607</v>
      </c>
    </row>
    <row r="1388" spans="3:6" x14ac:dyDescent="0.3">
      <c r="C1388">
        <f t="shared" ca="1" si="84"/>
        <v>4</v>
      </c>
      <c r="D1388" t="str">
        <f t="shared" ca="1" si="85"/>
        <v>Comida</v>
      </c>
      <c r="E1388">
        <f t="shared" ca="1" si="86"/>
        <v>42</v>
      </c>
      <c r="F1388">
        <f t="shared" ca="1" si="87"/>
        <v>19</v>
      </c>
    </row>
    <row r="1389" spans="3:6" x14ac:dyDescent="0.3">
      <c r="C1389">
        <f t="shared" ca="1" si="84"/>
        <v>2</v>
      </c>
      <c r="D1389" t="str">
        <f t="shared" ca="1" si="85"/>
        <v>Electronico</v>
      </c>
      <c r="E1389">
        <f t="shared" ca="1" si="86"/>
        <v>1</v>
      </c>
      <c r="F1389">
        <f t="shared" ca="1" si="87"/>
        <v>784</v>
      </c>
    </row>
    <row r="1390" spans="3:6" x14ac:dyDescent="0.3">
      <c r="C1390">
        <f t="shared" ca="1" si="84"/>
        <v>3</v>
      </c>
      <c r="D1390" t="str">
        <f t="shared" ca="1" si="85"/>
        <v>Belleza</v>
      </c>
      <c r="E1390">
        <f t="shared" ca="1" si="86"/>
        <v>4</v>
      </c>
      <c r="F1390">
        <f t="shared" ca="1" si="87"/>
        <v>18</v>
      </c>
    </row>
    <row r="1391" spans="3:6" x14ac:dyDescent="0.3">
      <c r="C1391">
        <f t="shared" ca="1" si="84"/>
        <v>5</v>
      </c>
      <c r="D1391" t="str">
        <f t="shared" ca="1" si="85"/>
        <v>Limpieza</v>
      </c>
      <c r="E1391">
        <f t="shared" ca="1" si="86"/>
        <v>7</v>
      </c>
      <c r="F1391">
        <f t="shared" ca="1" si="87"/>
        <v>88</v>
      </c>
    </row>
    <row r="1392" spans="3:6" x14ac:dyDescent="0.3">
      <c r="C1392">
        <f t="shared" ca="1" si="84"/>
        <v>4</v>
      </c>
      <c r="D1392" t="str">
        <f t="shared" ca="1" si="85"/>
        <v>Comida</v>
      </c>
      <c r="E1392">
        <f t="shared" ca="1" si="86"/>
        <v>29</v>
      </c>
      <c r="F1392">
        <f t="shared" ca="1" si="87"/>
        <v>218</v>
      </c>
    </row>
    <row r="1393" spans="3:6" x14ac:dyDescent="0.3">
      <c r="C1393">
        <f t="shared" ca="1" si="84"/>
        <v>5</v>
      </c>
      <c r="D1393" t="str">
        <f t="shared" ca="1" si="85"/>
        <v>Limpieza</v>
      </c>
      <c r="E1393">
        <f t="shared" ca="1" si="86"/>
        <v>7</v>
      </c>
      <c r="F1393">
        <f t="shared" ca="1" si="87"/>
        <v>52</v>
      </c>
    </row>
    <row r="1394" spans="3:6" x14ac:dyDescent="0.3">
      <c r="C1394">
        <f t="shared" ca="1" si="84"/>
        <v>4</v>
      </c>
      <c r="D1394" t="str">
        <f t="shared" ca="1" si="85"/>
        <v>Comida</v>
      </c>
      <c r="E1394">
        <f t="shared" ca="1" si="86"/>
        <v>68</v>
      </c>
      <c r="F1394">
        <f t="shared" ca="1" si="87"/>
        <v>325</v>
      </c>
    </row>
    <row r="1395" spans="3:6" x14ac:dyDescent="0.3">
      <c r="C1395">
        <f t="shared" ca="1" si="84"/>
        <v>5</v>
      </c>
      <c r="D1395" t="str">
        <f t="shared" ca="1" si="85"/>
        <v>Limpieza</v>
      </c>
      <c r="E1395">
        <f t="shared" ca="1" si="86"/>
        <v>2</v>
      </c>
      <c r="F1395">
        <f t="shared" ca="1" si="87"/>
        <v>79</v>
      </c>
    </row>
    <row r="1396" spans="3:6" x14ac:dyDescent="0.3">
      <c r="C1396">
        <f t="shared" ca="1" si="84"/>
        <v>1</v>
      </c>
      <c r="D1396" t="str">
        <f t="shared" ca="1" si="85"/>
        <v>PC</v>
      </c>
      <c r="E1396">
        <f t="shared" ca="1" si="86"/>
        <v>3</v>
      </c>
      <c r="F1396">
        <f t="shared" ca="1" si="87"/>
        <v>1345</v>
      </c>
    </row>
    <row r="1397" spans="3:6" x14ac:dyDescent="0.3">
      <c r="C1397">
        <f t="shared" ca="1" si="84"/>
        <v>5</v>
      </c>
      <c r="D1397" t="str">
        <f t="shared" ca="1" si="85"/>
        <v>Limpieza</v>
      </c>
      <c r="E1397">
        <f t="shared" ca="1" si="86"/>
        <v>1</v>
      </c>
      <c r="F1397">
        <f t="shared" ca="1" si="87"/>
        <v>67</v>
      </c>
    </row>
    <row r="1398" spans="3:6" x14ac:dyDescent="0.3">
      <c r="C1398">
        <f t="shared" ca="1" si="84"/>
        <v>1</v>
      </c>
      <c r="D1398" t="str">
        <f t="shared" ca="1" si="85"/>
        <v>PC</v>
      </c>
      <c r="E1398">
        <f t="shared" ca="1" si="86"/>
        <v>2</v>
      </c>
      <c r="F1398">
        <f t="shared" ca="1" si="87"/>
        <v>1814</v>
      </c>
    </row>
    <row r="1399" spans="3:6" x14ac:dyDescent="0.3">
      <c r="C1399">
        <f t="shared" ca="1" si="84"/>
        <v>1</v>
      </c>
      <c r="D1399" t="str">
        <f t="shared" ca="1" si="85"/>
        <v>PC</v>
      </c>
      <c r="E1399">
        <f t="shared" ca="1" si="86"/>
        <v>3</v>
      </c>
      <c r="F1399">
        <f t="shared" ca="1" si="87"/>
        <v>1823</v>
      </c>
    </row>
    <row r="1400" spans="3:6" x14ac:dyDescent="0.3">
      <c r="C1400">
        <f t="shared" ca="1" si="84"/>
        <v>1</v>
      </c>
      <c r="D1400" t="str">
        <f t="shared" ca="1" si="85"/>
        <v>PC</v>
      </c>
      <c r="E1400">
        <f t="shared" ca="1" si="86"/>
        <v>1</v>
      </c>
      <c r="F1400">
        <f t="shared" ca="1" si="87"/>
        <v>962</v>
      </c>
    </row>
    <row r="1401" spans="3:6" x14ac:dyDescent="0.3">
      <c r="C1401">
        <f t="shared" ca="1" si="84"/>
        <v>2</v>
      </c>
      <c r="D1401" t="str">
        <f t="shared" ca="1" si="85"/>
        <v>Electronico</v>
      </c>
      <c r="E1401">
        <f t="shared" ca="1" si="86"/>
        <v>3</v>
      </c>
      <c r="F1401">
        <f t="shared" ca="1" si="87"/>
        <v>981</v>
      </c>
    </row>
    <row r="1402" spans="3:6" x14ac:dyDescent="0.3">
      <c r="C1402">
        <f t="shared" ca="1" si="84"/>
        <v>1</v>
      </c>
      <c r="D1402" t="str">
        <f t="shared" ca="1" si="85"/>
        <v>PC</v>
      </c>
      <c r="E1402">
        <f t="shared" ca="1" si="86"/>
        <v>2</v>
      </c>
      <c r="F1402">
        <f t="shared" ca="1" si="87"/>
        <v>1159</v>
      </c>
    </row>
    <row r="1403" spans="3:6" x14ac:dyDescent="0.3">
      <c r="C1403">
        <f t="shared" ca="1" si="84"/>
        <v>5</v>
      </c>
      <c r="D1403" t="str">
        <f t="shared" ca="1" si="85"/>
        <v>Limpieza</v>
      </c>
      <c r="E1403">
        <f t="shared" ca="1" si="86"/>
        <v>3</v>
      </c>
      <c r="F1403">
        <f t="shared" ca="1" si="87"/>
        <v>93</v>
      </c>
    </row>
    <row r="1404" spans="3:6" x14ac:dyDescent="0.3">
      <c r="C1404">
        <f t="shared" ca="1" si="84"/>
        <v>3</v>
      </c>
      <c r="D1404" t="str">
        <f t="shared" ca="1" si="85"/>
        <v>Belleza</v>
      </c>
      <c r="E1404">
        <f t="shared" ca="1" si="86"/>
        <v>3</v>
      </c>
      <c r="F1404">
        <f t="shared" ca="1" si="87"/>
        <v>49</v>
      </c>
    </row>
    <row r="1405" spans="3:6" x14ac:dyDescent="0.3">
      <c r="C1405">
        <f t="shared" ca="1" si="84"/>
        <v>2</v>
      </c>
      <c r="D1405" t="str">
        <f t="shared" ca="1" si="85"/>
        <v>Electronico</v>
      </c>
      <c r="E1405">
        <f t="shared" ca="1" si="86"/>
        <v>3</v>
      </c>
      <c r="F1405">
        <f t="shared" ca="1" si="87"/>
        <v>462</v>
      </c>
    </row>
    <row r="1406" spans="3:6" x14ac:dyDescent="0.3">
      <c r="C1406">
        <f t="shared" ca="1" si="84"/>
        <v>3</v>
      </c>
      <c r="D1406" t="str">
        <f t="shared" ca="1" si="85"/>
        <v>Belleza</v>
      </c>
      <c r="E1406">
        <f t="shared" ca="1" si="86"/>
        <v>3</v>
      </c>
      <c r="F1406">
        <f t="shared" ca="1" si="87"/>
        <v>18</v>
      </c>
    </row>
    <row r="1407" spans="3:6" x14ac:dyDescent="0.3">
      <c r="C1407">
        <f t="shared" ca="1" si="84"/>
        <v>5</v>
      </c>
      <c r="D1407" t="str">
        <f t="shared" ca="1" si="85"/>
        <v>Limpieza</v>
      </c>
      <c r="E1407">
        <f t="shared" ca="1" si="86"/>
        <v>1</v>
      </c>
      <c r="F1407">
        <f t="shared" ca="1" si="87"/>
        <v>85</v>
      </c>
    </row>
    <row r="1408" spans="3:6" x14ac:dyDescent="0.3">
      <c r="C1408">
        <f t="shared" ca="1" si="84"/>
        <v>5</v>
      </c>
      <c r="D1408" t="str">
        <f t="shared" ca="1" si="85"/>
        <v>Limpieza</v>
      </c>
      <c r="E1408">
        <f t="shared" ca="1" si="86"/>
        <v>7</v>
      </c>
      <c r="F1408">
        <f t="shared" ca="1" si="87"/>
        <v>58</v>
      </c>
    </row>
    <row r="1409" spans="3:6" x14ac:dyDescent="0.3">
      <c r="C1409">
        <f t="shared" ca="1" si="84"/>
        <v>3</v>
      </c>
      <c r="D1409" t="str">
        <f t="shared" ca="1" si="85"/>
        <v>Belleza</v>
      </c>
      <c r="E1409">
        <f t="shared" ca="1" si="86"/>
        <v>10</v>
      </c>
      <c r="F1409">
        <f t="shared" ca="1" si="87"/>
        <v>22</v>
      </c>
    </row>
    <row r="1410" spans="3:6" x14ac:dyDescent="0.3">
      <c r="C1410">
        <f t="shared" ca="1" si="84"/>
        <v>5</v>
      </c>
      <c r="D1410" t="str">
        <f t="shared" ca="1" si="85"/>
        <v>Limpieza</v>
      </c>
      <c r="E1410">
        <f t="shared" ca="1" si="86"/>
        <v>7</v>
      </c>
      <c r="F1410">
        <f t="shared" ca="1" si="87"/>
        <v>64</v>
      </c>
    </row>
    <row r="1411" spans="3:6" x14ac:dyDescent="0.3">
      <c r="C1411">
        <f t="shared" ca="1" si="84"/>
        <v>1</v>
      </c>
      <c r="D1411" t="str">
        <f t="shared" ca="1" si="85"/>
        <v>PC</v>
      </c>
      <c r="E1411">
        <f t="shared" ca="1" si="86"/>
        <v>2</v>
      </c>
      <c r="F1411">
        <f t="shared" ca="1" si="87"/>
        <v>1581</v>
      </c>
    </row>
    <row r="1412" spans="3:6" x14ac:dyDescent="0.3">
      <c r="C1412">
        <f t="shared" ca="1" si="84"/>
        <v>4</v>
      </c>
      <c r="D1412" t="str">
        <f t="shared" ca="1" si="85"/>
        <v>Comida</v>
      </c>
      <c r="E1412">
        <f t="shared" ca="1" si="86"/>
        <v>100</v>
      </c>
      <c r="F1412">
        <f t="shared" ca="1" si="87"/>
        <v>482</v>
      </c>
    </row>
    <row r="1413" spans="3:6" x14ac:dyDescent="0.3">
      <c r="C1413">
        <f t="shared" ref="C1413:C1476" ca="1" si="88">RANDBETWEEN(1,5)</f>
        <v>5</v>
      </c>
      <c r="D1413" t="str">
        <f t="shared" ref="D1413:D1476" ca="1" si="89">IF(C1413=1,"PC", IF(C1413=2,"Electronico",IF(C1413=3,"Belleza",IF(C1413=4,"Comida",IF(C1413=5,"Limpieza")))))</f>
        <v>Limpieza</v>
      </c>
      <c r="E1413">
        <f t="shared" ref="E1413:E1476" ca="1" si="90">IF(C1413=1,RANDBETWEEN(1,3),IF(C1413=2,RANDBETWEEN(1,3),IF(C1413=3,RANDBETWEEN(3,10),IF(C1413=4,RANDBETWEEN(10,100),IF(C1413=5,RANDBETWEEN(1,8))))))</f>
        <v>4</v>
      </c>
      <c r="F1413">
        <f t="shared" ref="F1413:F1476" ca="1" si="91">IF(C1413=1,RANDBETWEEN(800,2000),IF(C1413=2,RANDBETWEEN(400,1000),IF(C1413=3,RANDBETWEEN(10,50),IF(C1413=4,RANDBETWEEN(10,500),IF(C1413=5,RANDBETWEEN(50,100))))))</f>
        <v>87</v>
      </c>
    </row>
    <row r="1414" spans="3:6" x14ac:dyDescent="0.3">
      <c r="C1414">
        <f t="shared" ca="1" si="88"/>
        <v>2</v>
      </c>
      <c r="D1414" t="str">
        <f t="shared" ca="1" si="89"/>
        <v>Electronico</v>
      </c>
      <c r="E1414">
        <f t="shared" ca="1" si="90"/>
        <v>3</v>
      </c>
      <c r="F1414">
        <f t="shared" ca="1" si="91"/>
        <v>595</v>
      </c>
    </row>
    <row r="1415" spans="3:6" x14ac:dyDescent="0.3">
      <c r="C1415">
        <f t="shared" ca="1" si="88"/>
        <v>5</v>
      </c>
      <c r="D1415" t="str">
        <f t="shared" ca="1" si="89"/>
        <v>Limpieza</v>
      </c>
      <c r="E1415">
        <f t="shared" ca="1" si="90"/>
        <v>3</v>
      </c>
      <c r="F1415">
        <f t="shared" ca="1" si="91"/>
        <v>99</v>
      </c>
    </row>
    <row r="1416" spans="3:6" x14ac:dyDescent="0.3">
      <c r="C1416">
        <f t="shared" ca="1" si="88"/>
        <v>1</v>
      </c>
      <c r="D1416" t="str">
        <f t="shared" ca="1" si="89"/>
        <v>PC</v>
      </c>
      <c r="E1416">
        <f t="shared" ca="1" si="90"/>
        <v>2</v>
      </c>
      <c r="F1416">
        <f t="shared" ca="1" si="91"/>
        <v>1984</v>
      </c>
    </row>
    <row r="1417" spans="3:6" x14ac:dyDescent="0.3">
      <c r="C1417">
        <f t="shared" ca="1" si="88"/>
        <v>2</v>
      </c>
      <c r="D1417" t="str">
        <f t="shared" ca="1" si="89"/>
        <v>Electronico</v>
      </c>
      <c r="E1417">
        <f t="shared" ca="1" si="90"/>
        <v>1</v>
      </c>
      <c r="F1417">
        <f t="shared" ca="1" si="91"/>
        <v>525</v>
      </c>
    </row>
    <row r="1418" spans="3:6" x14ac:dyDescent="0.3">
      <c r="C1418">
        <f t="shared" ca="1" si="88"/>
        <v>4</v>
      </c>
      <c r="D1418" t="str">
        <f t="shared" ca="1" si="89"/>
        <v>Comida</v>
      </c>
      <c r="E1418">
        <f t="shared" ca="1" si="90"/>
        <v>62</v>
      </c>
      <c r="F1418">
        <f t="shared" ca="1" si="91"/>
        <v>196</v>
      </c>
    </row>
    <row r="1419" spans="3:6" x14ac:dyDescent="0.3">
      <c r="C1419">
        <f t="shared" ca="1" si="88"/>
        <v>2</v>
      </c>
      <c r="D1419" t="str">
        <f t="shared" ca="1" si="89"/>
        <v>Electronico</v>
      </c>
      <c r="E1419">
        <f t="shared" ca="1" si="90"/>
        <v>1</v>
      </c>
      <c r="F1419">
        <f t="shared" ca="1" si="91"/>
        <v>532</v>
      </c>
    </row>
    <row r="1420" spans="3:6" x14ac:dyDescent="0.3">
      <c r="C1420">
        <f t="shared" ca="1" si="88"/>
        <v>1</v>
      </c>
      <c r="D1420" t="str">
        <f t="shared" ca="1" si="89"/>
        <v>PC</v>
      </c>
      <c r="E1420">
        <f t="shared" ca="1" si="90"/>
        <v>3</v>
      </c>
      <c r="F1420">
        <f t="shared" ca="1" si="91"/>
        <v>1819</v>
      </c>
    </row>
    <row r="1421" spans="3:6" x14ac:dyDescent="0.3">
      <c r="C1421">
        <f t="shared" ca="1" si="88"/>
        <v>3</v>
      </c>
      <c r="D1421" t="str">
        <f t="shared" ca="1" si="89"/>
        <v>Belleza</v>
      </c>
      <c r="E1421">
        <f t="shared" ca="1" si="90"/>
        <v>9</v>
      </c>
      <c r="F1421">
        <f t="shared" ca="1" si="91"/>
        <v>45</v>
      </c>
    </row>
    <row r="1422" spans="3:6" x14ac:dyDescent="0.3">
      <c r="C1422">
        <f t="shared" ca="1" si="88"/>
        <v>3</v>
      </c>
      <c r="D1422" t="str">
        <f t="shared" ca="1" si="89"/>
        <v>Belleza</v>
      </c>
      <c r="E1422">
        <f t="shared" ca="1" si="90"/>
        <v>8</v>
      </c>
      <c r="F1422">
        <f t="shared" ca="1" si="91"/>
        <v>30</v>
      </c>
    </row>
    <row r="1423" spans="3:6" x14ac:dyDescent="0.3">
      <c r="C1423">
        <f t="shared" ca="1" si="88"/>
        <v>4</v>
      </c>
      <c r="D1423" t="str">
        <f t="shared" ca="1" si="89"/>
        <v>Comida</v>
      </c>
      <c r="E1423">
        <f t="shared" ca="1" si="90"/>
        <v>38</v>
      </c>
      <c r="F1423">
        <f t="shared" ca="1" si="91"/>
        <v>434</v>
      </c>
    </row>
    <row r="1424" spans="3:6" x14ac:dyDescent="0.3">
      <c r="C1424">
        <f t="shared" ca="1" si="88"/>
        <v>4</v>
      </c>
      <c r="D1424" t="str">
        <f t="shared" ca="1" si="89"/>
        <v>Comida</v>
      </c>
      <c r="E1424">
        <f t="shared" ca="1" si="90"/>
        <v>100</v>
      </c>
      <c r="F1424">
        <f t="shared" ca="1" si="91"/>
        <v>412</v>
      </c>
    </row>
    <row r="1425" spans="3:6" x14ac:dyDescent="0.3">
      <c r="C1425">
        <f t="shared" ca="1" si="88"/>
        <v>2</v>
      </c>
      <c r="D1425" t="str">
        <f t="shared" ca="1" si="89"/>
        <v>Electronico</v>
      </c>
      <c r="E1425">
        <f t="shared" ca="1" si="90"/>
        <v>1</v>
      </c>
      <c r="F1425">
        <f t="shared" ca="1" si="91"/>
        <v>877</v>
      </c>
    </row>
    <row r="1426" spans="3:6" x14ac:dyDescent="0.3">
      <c r="C1426">
        <f t="shared" ca="1" si="88"/>
        <v>4</v>
      </c>
      <c r="D1426" t="str">
        <f t="shared" ca="1" si="89"/>
        <v>Comida</v>
      </c>
      <c r="E1426">
        <f t="shared" ca="1" si="90"/>
        <v>62</v>
      </c>
      <c r="F1426">
        <f t="shared" ca="1" si="91"/>
        <v>73</v>
      </c>
    </row>
    <row r="1427" spans="3:6" x14ac:dyDescent="0.3">
      <c r="C1427">
        <f t="shared" ca="1" si="88"/>
        <v>2</v>
      </c>
      <c r="D1427" t="str">
        <f t="shared" ca="1" si="89"/>
        <v>Electronico</v>
      </c>
      <c r="E1427">
        <f t="shared" ca="1" si="90"/>
        <v>3</v>
      </c>
      <c r="F1427">
        <f t="shared" ca="1" si="91"/>
        <v>960</v>
      </c>
    </row>
    <row r="1428" spans="3:6" x14ac:dyDescent="0.3">
      <c r="C1428">
        <f t="shared" ca="1" si="88"/>
        <v>5</v>
      </c>
      <c r="D1428" t="str">
        <f t="shared" ca="1" si="89"/>
        <v>Limpieza</v>
      </c>
      <c r="E1428">
        <f t="shared" ca="1" si="90"/>
        <v>2</v>
      </c>
      <c r="F1428">
        <f t="shared" ca="1" si="91"/>
        <v>89</v>
      </c>
    </row>
    <row r="1429" spans="3:6" x14ac:dyDescent="0.3">
      <c r="C1429">
        <f t="shared" ca="1" si="88"/>
        <v>1</v>
      </c>
      <c r="D1429" t="str">
        <f t="shared" ca="1" si="89"/>
        <v>PC</v>
      </c>
      <c r="E1429">
        <f t="shared" ca="1" si="90"/>
        <v>3</v>
      </c>
      <c r="F1429">
        <f t="shared" ca="1" si="91"/>
        <v>1889</v>
      </c>
    </row>
    <row r="1430" spans="3:6" x14ac:dyDescent="0.3">
      <c r="C1430">
        <f t="shared" ca="1" si="88"/>
        <v>4</v>
      </c>
      <c r="D1430" t="str">
        <f t="shared" ca="1" si="89"/>
        <v>Comida</v>
      </c>
      <c r="E1430">
        <f t="shared" ca="1" si="90"/>
        <v>19</v>
      </c>
      <c r="F1430">
        <f t="shared" ca="1" si="91"/>
        <v>271</v>
      </c>
    </row>
    <row r="1431" spans="3:6" x14ac:dyDescent="0.3">
      <c r="C1431">
        <f t="shared" ca="1" si="88"/>
        <v>3</v>
      </c>
      <c r="D1431" t="str">
        <f t="shared" ca="1" si="89"/>
        <v>Belleza</v>
      </c>
      <c r="E1431">
        <f t="shared" ca="1" si="90"/>
        <v>8</v>
      </c>
      <c r="F1431">
        <f t="shared" ca="1" si="91"/>
        <v>19</v>
      </c>
    </row>
    <row r="1432" spans="3:6" x14ac:dyDescent="0.3">
      <c r="C1432">
        <f t="shared" ca="1" si="88"/>
        <v>2</v>
      </c>
      <c r="D1432" t="str">
        <f t="shared" ca="1" si="89"/>
        <v>Electronico</v>
      </c>
      <c r="E1432">
        <f t="shared" ca="1" si="90"/>
        <v>1</v>
      </c>
      <c r="F1432">
        <f t="shared" ca="1" si="91"/>
        <v>619</v>
      </c>
    </row>
    <row r="1433" spans="3:6" x14ac:dyDescent="0.3">
      <c r="C1433">
        <f t="shared" ca="1" si="88"/>
        <v>5</v>
      </c>
      <c r="D1433" t="str">
        <f t="shared" ca="1" si="89"/>
        <v>Limpieza</v>
      </c>
      <c r="E1433">
        <f t="shared" ca="1" si="90"/>
        <v>5</v>
      </c>
      <c r="F1433">
        <f t="shared" ca="1" si="91"/>
        <v>77</v>
      </c>
    </row>
    <row r="1434" spans="3:6" x14ac:dyDescent="0.3">
      <c r="C1434">
        <f t="shared" ca="1" si="88"/>
        <v>4</v>
      </c>
      <c r="D1434" t="str">
        <f t="shared" ca="1" si="89"/>
        <v>Comida</v>
      </c>
      <c r="E1434">
        <f t="shared" ca="1" si="90"/>
        <v>59</v>
      </c>
      <c r="F1434">
        <f t="shared" ca="1" si="91"/>
        <v>142</v>
      </c>
    </row>
    <row r="1435" spans="3:6" x14ac:dyDescent="0.3">
      <c r="C1435">
        <f t="shared" ca="1" si="88"/>
        <v>5</v>
      </c>
      <c r="D1435" t="str">
        <f t="shared" ca="1" si="89"/>
        <v>Limpieza</v>
      </c>
      <c r="E1435">
        <f t="shared" ca="1" si="90"/>
        <v>6</v>
      </c>
      <c r="F1435">
        <f t="shared" ca="1" si="91"/>
        <v>68</v>
      </c>
    </row>
    <row r="1436" spans="3:6" x14ac:dyDescent="0.3">
      <c r="C1436">
        <f t="shared" ca="1" si="88"/>
        <v>1</v>
      </c>
      <c r="D1436" t="str">
        <f t="shared" ca="1" si="89"/>
        <v>PC</v>
      </c>
      <c r="E1436">
        <f t="shared" ca="1" si="90"/>
        <v>3</v>
      </c>
      <c r="F1436">
        <f t="shared" ca="1" si="91"/>
        <v>1123</v>
      </c>
    </row>
    <row r="1437" spans="3:6" x14ac:dyDescent="0.3">
      <c r="C1437">
        <f t="shared" ca="1" si="88"/>
        <v>4</v>
      </c>
      <c r="D1437" t="str">
        <f t="shared" ca="1" si="89"/>
        <v>Comida</v>
      </c>
      <c r="E1437">
        <f t="shared" ca="1" si="90"/>
        <v>98</v>
      </c>
      <c r="F1437">
        <f t="shared" ca="1" si="91"/>
        <v>452</v>
      </c>
    </row>
    <row r="1438" spans="3:6" x14ac:dyDescent="0.3">
      <c r="C1438">
        <f t="shared" ca="1" si="88"/>
        <v>3</v>
      </c>
      <c r="D1438" t="str">
        <f t="shared" ca="1" si="89"/>
        <v>Belleza</v>
      </c>
      <c r="E1438">
        <f t="shared" ca="1" si="90"/>
        <v>5</v>
      </c>
      <c r="F1438">
        <f t="shared" ca="1" si="91"/>
        <v>42</v>
      </c>
    </row>
    <row r="1439" spans="3:6" x14ac:dyDescent="0.3">
      <c r="C1439">
        <f t="shared" ca="1" si="88"/>
        <v>2</v>
      </c>
      <c r="D1439" t="str">
        <f t="shared" ca="1" si="89"/>
        <v>Electronico</v>
      </c>
      <c r="E1439">
        <f t="shared" ca="1" si="90"/>
        <v>3</v>
      </c>
      <c r="F1439">
        <f t="shared" ca="1" si="91"/>
        <v>883</v>
      </c>
    </row>
    <row r="1440" spans="3:6" x14ac:dyDescent="0.3">
      <c r="C1440">
        <f t="shared" ca="1" si="88"/>
        <v>3</v>
      </c>
      <c r="D1440" t="str">
        <f t="shared" ca="1" si="89"/>
        <v>Belleza</v>
      </c>
      <c r="E1440">
        <f t="shared" ca="1" si="90"/>
        <v>6</v>
      </c>
      <c r="F1440">
        <f t="shared" ca="1" si="91"/>
        <v>18</v>
      </c>
    </row>
    <row r="1441" spans="3:6" x14ac:dyDescent="0.3">
      <c r="C1441">
        <f t="shared" ca="1" si="88"/>
        <v>1</v>
      </c>
      <c r="D1441" t="str">
        <f t="shared" ca="1" si="89"/>
        <v>PC</v>
      </c>
      <c r="E1441">
        <f t="shared" ca="1" si="90"/>
        <v>2</v>
      </c>
      <c r="F1441">
        <f t="shared" ca="1" si="91"/>
        <v>943</v>
      </c>
    </row>
    <row r="1442" spans="3:6" x14ac:dyDescent="0.3">
      <c r="C1442">
        <f t="shared" ca="1" si="88"/>
        <v>4</v>
      </c>
      <c r="D1442" t="str">
        <f t="shared" ca="1" si="89"/>
        <v>Comida</v>
      </c>
      <c r="E1442">
        <f t="shared" ca="1" si="90"/>
        <v>84</v>
      </c>
      <c r="F1442">
        <f t="shared" ca="1" si="91"/>
        <v>385</v>
      </c>
    </row>
    <row r="1443" spans="3:6" x14ac:dyDescent="0.3">
      <c r="C1443">
        <f t="shared" ca="1" si="88"/>
        <v>1</v>
      </c>
      <c r="D1443" t="str">
        <f t="shared" ca="1" si="89"/>
        <v>PC</v>
      </c>
      <c r="E1443">
        <f t="shared" ca="1" si="90"/>
        <v>3</v>
      </c>
      <c r="F1443">
        <f t="shared" ca="1" si="91"/>
        <v>942</v>
      </c>
    </row>
    <row r="1444" spans="3:6" x14ac:dyDescent="0.3">
      <c r="C1444">
        <f t="shared" ca="1" si="88"/>
        <v>4</v>
      </c>
      <c r="D1444" t="str">
        <f t="shared" ca="1" si="89"/>
        <v>Comida</v>
      </c>
      <c r="E1444">
        <f t="shared" ca="1" si="90"/>
        <v>34</v>
      </c>
      <c r="F1444">
        <f t="shared" ca="1" si="91"/>
        <v>296</v>
      </c>
    </row>
    <row r="1445" spans="3:6" x14ac:dyDescent="0.3">
      <c r="C1445">
        <f t="shared" ca="1" si="88"/>
        <v>5</v>
      </c>
      <c r="D1445" t="str">
        <f t="shared" ca="1" si="89"/>
        <v>Limpieza</v>
      </c>
      <c r="E1445">
        <f t="shared" ca="1" si="90"/>
        <v>1</v>
      </c>
      <c r="F1445">
        <f t="shared" ca="1" si="91"/>
        <v>68</v>
      </c>
    </row>
    <row r="1446" spans="3:6" x14ac:dyDescent="0.3">
      <c r="C1446">
        <f t="shared" ca="1" si="88"/>
        <v>5</v>
      </c>
      <c r="D1446" t="str">
        <f t="shared" ca="1" si="89"/>
        <v>Limpieza</v>
      </c>
      <c r="E1446">
        <f t="shared" ca="1" si="90"/>
        <v>1</v>
      </c>
      <c r="F1446">
        <f t="shared" ca="1" si="91"/>
        <v>97</v>
      </c>
    </row>
    <row r="1447" spans="3:6" x14ac:dyDescent="0.3">
      <c r="C1447">
        <f t="shared" ca="1" si="88"/>
        <v>4</v>
      </c>
      <c r="D1447" t="str">
        <f t="shared" ca="1" si="89"/>
        <v>Comida</v>
      </c>
      <c r="E1447">
        <f t="shared" ca="1" si="90"/>
        <v>44</v>
      </c>
      <c r="F1447">
        <f t="shared" ca="1" si="91"/>
        <v>406</v>
      </c>
    </row>
    <row r="1448" spans="3:6" x14ac:dyDescent="0.3">
      <c r="C1448">
        <f t="shared" ca="1" si="88"/>
        <v>2</v>
      </c>
      <c r="D1448" t="str">
        <f t="shared" ca="1" si="89"/>
        <v>Electronico</v>
      </c>
      <c r="E1448">
        <f t="shared" ca="1" si="90"/>
        <v>3</v>
      </c>
      <c r="F1448">
        <f t="shared" ca="1" si="91"/>
        <v>766</v>
      </c>
    </row>
    <row r="1449" spans="3:6" x14ac:dyDescent="0.3">
      <c r="C1449">
        <f t="shared" ca="1" si="88"/>
        <v>1</v>
      </c>
      <c r="D1449" t="str">
        <f t="shared" ca="1" si="89"/>
        <v>PC</v>
      </c>
      <c r="E1449">
        <f t="shared" ca="1" si="90"/>
        <v>1</v>
      </c>
      <c r="F1449">
        <f t="shared" ca="1" si="91"/>
        <v>1262</v>
      </c>
    </row>
    <row r="1450" spans="3:6" x14ac:dyDescent="0.3">
      <c r="C1450">
        <f t="shared" ca="1" si="88"/>
        <v>5</v>
      </c>
      <c r="D1450" t="str">
        <f t="shared" ca="1" si="89"/>
        <v>Limpieza</v>
      </c>
      <c r="E1450">
        <f t="shared" ca="1" si="90"/>
        <v>7</v>
      </c>
      <c r="F1450">
        <f t="shared" ca="1" si="91"/>
        <v>54</v>
      </c>
    </row>
    <row r="1451" spans="3:6" x14ac:dyDescent="0.3">
      <c r="C1451">
        <f t="shared" ca="1" si="88"/>
        <v>1</v>
      </c>
      <c r="D1451" t="str">
        <f t="shared" ca="1" si="89"/>
        <v>PC</v>
      </c>
      <c r="E1451">
        <f t="shared" ca="1" si="90"/>
        <v>3</v>
      </c>
      <c r="F1451">
        <f t="shared" ca="1" si="91"/>
        <v>875</v>
      </c>
    </row>
    <row r="1452" spans="3:6" x14ac:dyDescent="0.3">
      <c r="C1452">
        <f t="shared" ca="1" si="88"/>
        <v>1</v>
      </c>
      <c r="D1452" t="str">
        <f t="shared" ca="1" si="89"/>
        <v>PC</v>
      </c>
      <c r="E1452">
        <f t="shared" ca="1" si="90"/>
        <v>3</v>
      </c>
      <c r="F1452">
        <f t="shared" ca="1" si="91"/>
        <v>1293</v>
      </c>
    </row>
    <row r="1453" spans="3:6" x14ac:dyDescent="0.3">
      <c r="C1453">
        <f t="shared" ca="1" si="88"/>
        <v>4</v>
      </c>
      <c r="D1453" t="str">
        <f t="shared" ca="1" si="89"/>
        <v>Comida</v>
      </c>
      <c r="E1453">
        <f t="shared" ca="1" si="90"/>
        <v>26</v>
      </c>
      <c r="F1453">
        <f t="shared" ca="1" si="91"/>
        <v>311</v>
      </c>
    </row>
    <row r="1454" spans="3:6" x14ac:dyDescent="0.3">
      <c r="C1454">
        <f t="shared" ca="1" si="88"/>
        <v>2</v>
      </c>
      <c r="D1454" t="str">
        <f t="shared" ca="1" si="89"/>
        <v>Electronico</v>
      </c>
      <c r="E1454">
        <f t="shared" ca="1" si="90"/>
        <v>3</v>
      </c>
      <c r="F1454">
        <f t="shared" ca="1" si="91"/>
        <v>917</v>
      </c>
    </row>
    <row r="1455" spans="3:6" x14ac:dyDescent="0.3">
      <c r="C1455">
        <f t="shared" ca="1" si="88"/>
        <v>4</v>
      </c>
      <c r="D1455" t="str">
        <f t="shared" ca="1" si="89"/>
        <v>Comida</v>
      </c>
      <c r="E1455">
        <f t="shared" ca="1" si="90"/>
        <v>59</v>
      </c>
      <c r="F1455">
        <f t="shared" ca="1" si="91"/>
        <v>86</v>
      </c>
    </row>
    <row r="1456" spans="3:6" x14ac:dyDescent="0.3">
      <c r="C1456">
        <f t="shared" ca="1" si="88"/>
        <v>2</v>
      </c>
      <c r="D1456" t="str">
        <f t="shared" ca="1" si="89"/>
        <v>Electronico</v>
      </c>
      <c r="E1456">
        <f t="shared" ca="1" si="90"/>
        <v>3</v>
      </c>
      <c r="F1456">
        <f t="shared" ca="1" si="91"/>
        <v>631</v>
      </c>
    </row>
    <row r="1457" spans="3:6" x14ac:dyDescent="0.3">
      <c r="C1457">
        <f t="shared" ca="1" si="88"/>
        <v>3</v>
      </c>
      <c r="D1457" t="str">
        <f t="shared" ca="1" si="89"/>
        <v>Belleza</v>
      </c>
      <c r="E1457">
        <f t="shared" ca="1" si="90"/>
        <v>6</v>
      </c>
      <c r="F1457">
        <f t="shared" ca="1" si="91"/>
        <v>25</v>
      </c>
    </row>
    <row r="1458" spans="3:6" x14ac:dyDescent="0.3">
      <c r="C1458">
        <f t="shared" ca="1" si="88"/>
        <v>1</v>
      </c>
      <c r="D1458" t="str">
        <f t="shared" ca="1" si="89"/>
        <v>PC</v>
      </c>
      <c r="E1458">
        <f t="shared" ca="1" si="90"/>
        <v>1</v>
      </c>
      <c r="F1458">
        <f t="shared" ca="1" si="91"/>
        <v>1659</v>
      </c>
    </row>
    <row r="1459" spans="3:6" x14ac:dyDescent="0.3">
      <c r="C1459">
        <f t="shared" ca="1" si="88"/>
        <v>1</v>
      </c>
      <c r="D1459" t="str">
        <f t="shared" ca="1" si="89"/>
        <v>PC</v>
      </c>
      <c r="E1459">
        <f t="shared" ca="1" si="90"/>
        <v>3</v>
      </c>
      <c r="F1459">
        <f t="shared" ca="1" si="91"/>
        <v>1355</v>
      </c>
    </row>
    <row r="1460" spans="3:6" x14ac:dyDescent="0.3">
      <c r="C1460">
        <f t="shared" ca="1" si="88"/>
        <v>4</v>
      </c>
      <c r="D1460" t="str">
        <f t="shared" ca="1" si="89"/>
        <v>Comida</v>
      </c>
      <c r="E1460">
        <f t="shared" ca="1" si="90"/>
        <v>58</v>
      </c>
      <c r="F1460">
        <f t="shared" ca="1" si="91"/>
        <v>387</v>
      </c>
    </row>
    <row r="1461" spans="3:6" x14ac:dyDescent="0.3">
      <c r="C1461">
        <f t="shared" ca="1" si="88"/>
        <v>4</v>
      </c>
      <c r="D1461" t="str">
        <f t="shared" ca="1" si="89"/>
        <v>Comida</v>
      </c>
      <c r="E1461">
        <f t="shared" ca="1" si="90"/>
        <v>83</v>
      </c>
      <c r="F1461">
        <f t="shared" ca="1" si="91"/>
        <v>280</v>
      </c>
    </row>
    <row r="1462" spans="3:6" x14ac:dyDescent="0.3">
      <c r="C1462">
        <f t="shared" ca="1" si="88"/>
        <v>4</v>
      </c>
      <c r="D1462" t="str">
        <f t="shared" ca="1" si="89"/>
        <v>Comida</v>
      </c>
      <c r="E1462">
        <f t="shared" ca="1" si="90"/>
        <v>27</v>
      </c>
      <c r="F1462">
        <f t="shared" ca="1" si="91"/>
        <v>212</v>
      </c>
    </row>
    <row r="1463" spans="3:6" x14ac:dyDescent="0.3">
      <c r="C1463">
        <f t="shared" ca="1" si="88"/>
        <v>4</v>
      </c>
      <c r="D1463" t="str">
        <f t="shared" ca="1" si="89"/>
        <v>Comida</v>
      </c>
      <c r="E1463">
        <f t="shared" ca="1" si="90"/>
        <v>11</v>
      </c>
      <c r="F1463">
        <f t="shared" ca="1" si="91"/>
        <v>366</v>
      </c>
    </row>
    <row r="1464" spans="3:6" x14ac:dyDescent="0.3">
      <c r="C1464">
        <f t="shared" ca="1" si="88"/>
        <v>1</v>
      </c>
      <c r="D1464" t="str">
        <f t="shared" ca="1" si="89"/>
        <v>PC</v>
      </c>
      <c r="E1464">
        <f t="shared" ca="1" si="90"/>
        <v>3</v>
      </c>
      <c r="F1464">
        <f t="shared" ca="1" si="91"/>
        <v>879</v>
      </c>
    </row>
    <row r="1465" spans="3:6" x14ac:dyDescent="0.3">
      <c r="C1465">
        <f t="shared" ca="1" si="88"/>
        <v>2</v>
      </c>
      <c r="D1465" t="str">
        <f t="shared" ca="1" si="89"/>
        <v>Electronico</v>
      </c>
      <c r="E1465">
        <f t="shared" ca="1" si="90"/>
        <v>2</v>
      </c>
      <c r="F1465">
        <f t="shared" ca="1" si="91"/>
        <v>844</v>
      </c>
    </row>
    <row r="1466" spans="3:6" x14ac:dyDescent="0.3">
      <c r="C1466">
        <f t="shared" ca="1" si="88"/>
        <v>5</v>
      </c>
      <c r="D1466" t="str">
        <f t="shared" ca="1" si="89"/>
        <v>Limpieza</v>
      </c>
      <c r="E1466">
        <f t="shared" ca="1" si="90"/>
        <v>5</v>
      </c>
      <c r="F1466">
        <f t="shared" ca="1" si="91"/>
        <v>69</v>
      </c>
    </row>
    <row r="1467" spans="3:6" x14ac:dyDescent="0.3">
      <c r="C1467">
        <f t="shared" ca="1" si="88"/>
        <v>4</v>
      </c>
      <c r="D1467" t="str">
        <f t="shared" ca="1" si="89"/>
        <v>Comida</v>
      </c>
      <c r="E1467">
        <f t="shared" ca="1" si="90"/>
        <v>48</v>
      </c>
      <c r="F1467">
        <f t="shared" ca="1" si="91"/>
        <v>169</v>
      </c>
    </row>
    <row r="1468" spans="3:6" x14ac:dyDescent="0.3">
      <c r="C1468">
        <f t="shared" ca="1" si="88"/>
        <v>3</v>
      </c>
      <c r="D1468" t="str">
        <f t="shared" ca="1" si="89"/>
        <v>Belleza</v>
      </c>
      <c r="E1468">
        <f t="shared" ca="1" si="90"/>
        <v>7</v>
      </c>
      <c r="F1468">
        <f t="shared" ca="1" si="91"/>
        <v>44</v>
      </c>
    </row>
    <row r="1469" spans="3:6" x14ac:dyDescent="0.3">
      <c r="C1469">
        <f t="shared" ca="1" si="88"/>
        <v>5</v>
      </c>
      <c r="D1469" t="str">
        <f t="shared" ca="1" si="89"/>
        <v>Limpieza</v>
      </c>
      <c r="E1469">
        <f t="shared" ca="1" si="90"/>
        <v>5</v>
      </c>
      <c r="F1469">
        <f t="shared" ca="1" si="91"/>
        <v>74</v>
      </c>
    </row>
    <row r="1470" spans="3:6" x14ac:dyDescent="0.3">
      <c r="C1470">
        <f t="shared" ca="1" si="88"/>
        <v>1</v>
      </c>
      <c r="D1470" t="str">
        <f t="shared" ca="1" si="89"/>
        <v>PC</v>
      </c>
      <c r="E1470">
        <f t="shared" ca="1" si="90"/>
        <v>2</v>
      </c>
      <c r="F1470">
        <f t="shared" ca="1" si="91"/>
        <v>1891</v>
      </c>
    </row>
    <row r="1471" spans="3:6" x14ac:dyDescent="0.3">
      <c r="C1471">
        <f t="shared" ca="1" si="88"/>
        <v>5</v>
      </c>
      <c r="D1471" t="str">
        <f t="shared" ca="1" si="89"/>
        <v>Limpieza</v>
      </c>
      <c r="E1471">
        <f t="shared" ca="1" si="90"/>
        <v>5</v>
      </c>
      <c r="F1471">
        <f t="shared" ca="1" si="91"/>
        <v>100</v>
      </c>
    </row>
    <row r="1472" spans="3:6" x14ac:dyDescent="0.3">
      <c r="C1472">
        <f t="shared" ca="1" si="88"/>
        <v>1</v>
      </c>
      <c r="D1472" t="str">
        <f t="shared" ca="1" si="89"/>
        <v>PC</v>
      </c>
      <c r="E1472">
        <f t="shared" ca="1" si="90"/>
        <v>3</v>
      </c>
      <c r="F1472">
        <f t="shared" ca="1" si="91"/>
        <v>1055</v>
      </c>
    </row>
    <row r="1473" spans="3:6" x14ac:dyDescent="0.3">
      <c r="C1473">
        <f t="shared" ca="1" si="88"/>
        <v>1</v>
      </c>
      <c r="D1473" t="str">
        <f t="shared" ca="1" si="89"/>
        <v>PC</v>
      </c>
      <c r="E1473">
        <f t="shared" ca="1" si="90"/>
        <v>3</v>
      </c>
      <c r="F1473">
        <f t="shared" ca="1" si="91"/>
        <v>1063</v>
      </c>
    </row>
    <row r="1474" spans="3:6" x14ac:dyDescent="0.3">
      <c r="C1474">
        <f t="shared" ca="1" si="88"/>
        <v>4</v>
      </c>
      <c r="D1474" t="str">
        <f t="shared" ca="1" si="89"/>
        <v>Comida</v>
      </c>
      <c r="E1474">
        <f t="shared" ca="1" si="90"/>
        <v>40</v>
      </c>
      <c r="F1474">
        <f t="shared" ca="1" si="91"/>
        <v>417</v>
      </c>
    </row>
    <row r="1475" spans="3:6" x14ac:dyDescent="0.3">
      <c r="C1475">
        <f t="shared" ca="1" si="88"/>
        <v>4</v>
      </c>
      <c r="D1475" t="str">
        <f t="shared" ca="1" si="89"/>
        <v>Comida</v>
      </c>
      <c r="E1475">
        <f t="shared" ca="1" si="90"/>
        <v>85</v>
      </c>
      <c r="F1475">
        <f t="shared" ca="1" si="91"/>
        <v>76</v>
      </c>
    </row>
    <row r="1476" spans="3:6" x14ac:dyDescent="0.3">
      <c r="C1476">
        <f t="shared" ca="1" si="88"/>
        <v>4</v>
      </c>
      <c r="D1476" t="str">
        <f t="shared" ca="1" si="89"/>
        <v>Comida</v>
      </c>
      <c r="E1476">
        <f t="shared" ca="1" si="90"/>
        <v>22</v>
      </c>
      <c r="F1476">
        <f t="shared" ca="1" si="91"/>
        <v>273</v>
      </c>
    </row>
    <row r="1477" spans="3:6" x14ac:dyDescent="0.3">
      <c r="C1477">
        <f t="shared" ref="C1477:C1540" ca="1" si="92">RANDBETWEEN(1,5)</f>
        <v>2</v>
      </c>
      <c r="D1477" t="str">
        <f t="shared" ref="D1477:D1540" ca="1" si="93">IF(C1477=1,"PC", IF(C1477=2,"Electronico",IF(C1477=3,"Belleza",IF(C1477=4,"Comida",IF(C1477=5,"Limpieza")))))</f>
        <v>Electronico</v>
      </c>
      <c r="E1477">
        <f t="shared" ref="E1477:E1540" ca="1" si="94">IF(C1477=1,RANDBETWEEN(1,3),IF(C1477=2,RANDBETWEEN(1,3),IF(C1477=3,RANDBETWEEN(3,10),IF(C1477=4,RANDBETWEEN(10,100),IF(C1477=5,RANDBETWEEN(1,8))))))</f>
        <v>1</v>
      </c>
      <c r="F1477">
        <f t="shared" ref="F1477:F1540" ca="1" si="95">IF(C1477=1,RANDBETWEEN(800,2000),IF(C1477=2,RANDBETWEEN(400,1000),IF(C1477=3,RANDBETWEEN(10,50),IF(C1477=4,RANDBETWEEN(10,500),IF(C1477=5,RANDBETWEEN(50,100))))))</f>
        <v>685</v>
      </c>
    </row>
    <row r="1478" spans="3:6" x14ac:dyDescent="0.3">
      <c r="C1478">
        <f t="shared" ca="1" si="92"/>
        <v>2</v>
      </c>
      <c r="D1478" t="str">
        <f t="shared" ca="1" si="93"/>
        <v>Electronico</v>
      </c>
      <c r="E1478">
        <f t="shared" ca="1" si="94"/>
        <v>1</v>
      </c>
      <c r="F1478">
        <f t="shared" ca="1" si="95"/>
        <v>955</v>
      </c>
    </row>
    <row r="1479" spans="3:6" x14ac:dyDescent="0.3">
      <c r="C1479">
        <f t="shared" ca="1" si="92"/>
        <v>2</v>
      </c>
      <c r="D1479" t="str">
        <f t="shared" ca="1" si="93"/>
        <v>Electronico</v>
      </c>
      <c r="E1479">
        <f t="shared" ca="1" si="94"/>
        <v>2</v>
      </c>
      <c r="F1479">
        <f t="shared" ca="1" si="95"/>
        <v>741</v>
      </c>
    </row>
    <row r="1480" spans="3:6" x14ac:dyDescent="0.3">
      <c r="C1480">
        <f t="shared" ca="1" si="92"/>
        <v>4</v>
      </c>
      <c r="D1480" t="str">
        <f t="shared" ca="1" si="93"/>
        <v>Comida</v>
      </c>
      <c r="E1480">
        <f t="shared" ca="1" si="94"/>
        <v>85</v>
      </c>
      <c r="F1480">
        <f t="shared" ca="1" si="95"/>
        <v>272</v>
      </c>
    </row>
    <row r="1481" spans="3:6" x14ac:dyDescent="0.3">
      <c r="C1481">
        <f t="shared" ca="1" si="92"/>
        <v>1</v>
      </c>
      <c r="D1481" t="str">
        <f t="shared" ca="1" si="93"/>
        <v>PC</v>
      </c>
      <c r="E1481">
        <f t="shared" ca="1" si="94"/>
        <v>2</v>
      </c>
      <c r="F1481">
        <f t="shared" ca="1" si="95"/>
        <v>956</v>
      </c>
    </row>
    <row r="1482" spans="3:6" x14ac:dyDescent="0.3">
      <c r="C1482">
        <f t="shared" ca="1" si="92"/>
        <v>4</v>
      </c>
      <c r="D1482" t="str">
        <f t="shared" ca="1" si="93"/>
        <v>Comida</v>
      </c>
      <c r="E1482">
        <f t="shared" ca="1" si="94"/>
        <v>100</v>
      </c>
      <c r="F1482">
        <f t="shared" ca="1" si="95"/>
        <v>294</v>
      </c>
    </row>
    <row r="1483" spans="3:6" x14ac:dyDescent="0.3">
      <c r="C1483">
        <f t="shared" ca="1" si="92"/>
        <v>5</v>
      </c>
      <c r="D1483" t="str">
        <f t="shared" ca="1" si="93"/>
        <v>Limpieza</v>
      </c>
      <c r="E1483">
        <f t="shared" ca="1" si="94"/>
        <v>6</v>
      </c>
      <c r="F1483">
        <f t="shared" ca="1" si="95"/>
        <v>73</v>
      </c>
    </row>
    <row r="1484" spans="3:6" x14ac:dyDescent="0.3">
      <c r="C1484">
        <f t="shared" ca="1" si="92"/>
        <v>3</v>
      </c>
      <c r="D1484" t="str">
        <f t="shared" ca="1" si="93"/>
        <v>Belleza</v>
      </c>
      <c r="E1484">
        <f t="shared" ca="1" si="94"/>
        <v>7</v>
      </c>
      <c r="F1484">
        <f t="shared" ca="1" si="95"/>
        <v>46</v>
      </c>
    </row>
    <row r="1485" spans="3:6" x14ac:dyDescent="0.3">
      <c r="C1485">
        <f t="shared" ca="1" si="92"/>
        <v>3</v>
      </c>
      <c r="D1485" t="str">
        <f t="shared" ca="1" si="93"/>
        <v>Belleza</v>
      </c>
      <c r="E1485">
        <f t="shared" ca="1" si="94"/>
        <v>9</v>
      </c>
      <c r="F1485">
        <f t="shared" ca="1" si="95"/>
        <v>34</v>
      </c>
    </row>
    <row r="1486" spans="3:6" x14ac:dyDescent="0.3">
      <c r="C1486">
        <f t="shared" ca="1" si="92"/>
        <v>5</v>
      </c>
      <c r="D1486" t="str">
        <f t="shared" ca="1" si="93"/>
        <v>Limpieza</v>
      </c>
      <c r="E1486">
        <f t="shared" ca="1" si="94"/>
        <v>7</v>
      </c>
      <c r="F1486">
        <f t="shared" ca="1" si="95"/>
        <v>91</v>
      </c>
    </row>
    <row r="1487" spans="3:6" x14ac:dyDescent="0.3">
      <c r="C1487">
        <f t="shared" ca="1" si="92"/>
        <v>5</v>
      </c>
      <c r="D1487" t="str">
        <f t="shared" ca="1" si="93"/>
        <v>Limpieza</v>
      </c>
      <c r="E1487">
        <f t="shared" ca="1" si="94"/>
        <v>6</v>
      </c>
      <c r="F1487">
        <f t="shared" ca="1" si="95"/>
        <v>85</v>
      </c>
    </row>
    <row r="1488" spans="3:6" x14ac:dyDescent="0.3">
      <c r="C1488">
        <f t="shared" ca="1" si="92"/>
        <v>5</v>
      </c>
      <c r="D1488" t="str">
        <f t="shared" ca="1" si="93"/>
        <v>Limpieza</v>
      </c>
      <c r="E1488">
        <f t="shared" ca="1" si="94"/>
        <v>8</v>
      </c>
      <c r="F1488">
        <f t="shared" ca="1" si="95"/>
        <v>94</v>
      </c>
    </row>
    <row r="1489" spans="3:6" x14ac:dyDescent="0.3">
      <c r="C1489">
        <f t="shared" ca="1" si="92"/>
        <v>2</v>
      </c>
      <c r="D1489" t="str">
        <f t="shared" ca="1" si="93"/>
        <v>Electronico</v>
      </c>
      <c r="E1489">
        <f t="shared" ca="1" si="94"/>
        <v>3</v>
      </c>
      <c r="F1489">
        <f t="shared" ca="1" si="95"/>
        <v>647</v>
      </c>
    </row>
    <row r="1490" spans="3:6" x14ac:dyDescent="0.3">
      <c r="C1490">
        <f t="shared" ca="1" si="92"/>
        <v>1</v>
      </c>
      <c r="D1490" t="str">
        <f t="shared" ca="1" si="93"/>
        <v>PC</v>
      </c>
      <c r="E1490">
        <f t="shared" ca="1" si="94"/>
        <v>3</v>
      </c>
      <c r="F1490">
        <f t="shared" ca="1" si="95"/>
        <v>1039</v>
      </c>
    </row>
    <row r="1491" spans="3:6" x14ac:dyDescent="0.3">
      <c r="C1491">
        <f t="shared" ca="1" si="92"/>
        <v>5</v>
      </c>
      <c r="D1491" t="str">
        <f t="shared" ca="1" si="93"/>
        <v>Limpieza</v>
      </c>
      <c r="E1491">
        <f t="shared" ca="1" si="94"/>
        <v>4</v>
      </c>
      <c r="F1491">
        <f t="shared" ca="1" si="95"/>
        <v>94</v>
      </c>
    </row>
    <row r="1492" spans="3:6" x14ac:dyDescent="0.3">
      <c r="C1492">
        <f t="shared" ca="1" si="92"/>
        <v>4</v>
      </c>
      <c r="D1492" t="str">
        <f t="shared" ca="1" si="93"/>
        <v>Comida</v>
      </c>
      <c r="E1492">
        <f t="shared" ca="1" si="94"/>
        <v>76</v>
      </c>
      <c r="F1492">
        <f t="shared" ca="1" si="95"/>
        <v>439</v>
      </c>
    </row>
    <row r="1493" spans="3:6" x14ac:dyDescent="0.3">
      <c r="C1493">
        <f t="shared" ca="1" si="92"/>
        <v>3</v>
      </c>
      <c r="D1493" t="str">
        <f t="shared" ca="1" si="93"/>
        <v>Belleza</v>
      </c>
      <c r="E1493">
        <f t="shared" ca="1" si="94"/>
        <v>9</v>
      </c>
      <c r="F1493">
        <f t="shared" ca="1" si="95"/>
        <v>39</v>
      </c>
    </row>
    <row r="1494" spans="3:6" x14ac:dyDescent="0.3">
      <c r="C1494">
        <f t="shared" ca="1" si="92"/>
        <v>5</v>
      </c>
      <c r="D1494" t="str">
        <f t="shared" ca="1" si="93"/>
        <v>Limpieza</v>
      </c>
      <c r="E1494">
        <f t="shared" ca="1" si="94"/>
        <v>8</v>
      </c>
      <c r="F1494">
        <f t="shared" ca="1" si="95"/>
        <v>74</v>
      </c>
    </row>
    <row r="1495" spans="3:6" x14ac:dyDescent="0.3">
      <c r="C1495">
        <f t="shared" ca="1" si="92"/>
        <v>1</v>
      </c>
      <c r="D1495" t="str">
        <f t="shared" ca="1" si="93"/>
        <v>PC</v>
      </c>
      <c r="E1495">
        <f t="shared" ca="1" si="94"/>
        <v>3</v>
      </c>
      <c r="F1495">
        <f t="shared" ca="1" si="95"/>
        <v>942</v>
      </c>
    </row>
    <row r="1496" spans="3:6" x14ac:dyDescent="0.3">
      <c r="C1496">
        <f t="shared" ca="1" si="92"/>
        <v>3</v>
      </c>
      <c r="D1496" t="str">
        <f t="shared" ca="1" si="93"/>
        <v>Belleza</v>
      </c>
      <c r="E1496">
        <f t="shared" ca="1" si="94"/>
        <v>7</v>
      </c>
      <c r="F1496">
        <f t="shared" ca="1" si="95"/>
        <v>31</v>
      </c>
    </row>
    <row r="1497" spans="3:6" x14ac:dyDescent="0.3">
      <c r="C1497">
        <f t="shared" ca="1" si="92"/>
        <v>1</v>
      </c>
      <c r="D1497" t="str">
        <f t="shared" ca="1" si="93"/>
        <v>PC</v>
      </c>
      <c r="E1497">
        <f t="shared" ca="1" si="94"/>
        <v>1</v>
      </c>
      <c r="F1497">
        <f t="shared" ca="1" si="95"/>
        <v>1424</v>
      </c>
    </row>
    <row r="1498" spans="3:6" x14ac:dyDescent="0.3">
      <c r="C1498">
        <f t="shared" ca="1" si="92"/>
        <v>5</v>
      </c>
      <c r="D1498" t="str">
        <f t="shared" ca="1" si="93"/>
        <v>Limpieza</v>
      </c>
      <c r="E1498">
        <f t="shared" ca="1" si="94"/>
        <v>8</v>
      </c>
      <c r="F1498">
        <f t="shared" ca="1" si="95"/>
        <v>93</v>
      </c>
    </row>
    <row r="1499" spans="3:6" x14ac:dyDescent="0.3">
      <c r="C1499">
        <f t="shared" ca="1" si="92"/>
        <v>1</v>
      </c>
      <c r="D1499" t="str">
        <f t="shared" ca="1" si="93"/>
        <v>PC</v>
      </c>
      <c r="E1499">
        <f t="shared" ca="1" si="94"/>
        <v>2</v>
      </c>
      <c r="F1499">
        <f t="shared" ca="1" si="95"/>
        <v>1551</v>
      </c>
    </row>
    <row r="1500" spans="3:6" x14ac:dyDescent="0.3">
      <c r="C1500">
        <f t="shared" ca="1" si="92"/>
        <v>4</v>
      </c>
      <c r="D1500" t="str">
        <f t="shared" ca="1" si="93"/>
        <v>Comida</v>
      </c>
      <c r="E1500">
        <f t="shared" ca="1" si="94"/>
        <v>18</v>
      </c>
      <c r="F1500">
        <f t="shared" ca="1" si="95"/>
        <v>467</v>
      </c>
    </row>
    <row r="1501" spans="3:6" x14ac:dyDescent="0.3">
      <c r="C1501">
        <f t="shared" ca="1" si="92"/>
        <v>3</v>
      </c>
      <c r="D1501" t="str">
        <f t="shared" ca="1" si="93"/>
        <v>Belleza</v>
      </c>
      <c r="E1501">
        <f t="shared" ca="1" si="94"/>
        <v>8</v>
      </c>
      <c r="F1501">
        <f t="shared" ca="1" si="95"/>
        <v>18</v>
      </c>
    </row>
    <row r="1502" spans="3:6" x14ac:dyDescent="0.3">
      <c r="C1502">
        <f t="shared" ca="1" si="92"/>
        <v>4</v>
      </c>
      <c r="D1502" t="str">
        <f t="shared" ca="1" si="93"/>
        <v>Comida</v>
      </c>
      <c r="E1502">
        <f t="shared" ca="1" si="94"/>
        <v>49</v>
      </c>
      <c r="F1502">
        <f t="shared" ca="1" si="95"/>
        <v>387</v>
      </c>
    </row>
    <row r="1503" spans="3:6" x14ac:dyDescent="0.3">
      <c r="C1503">
        <f t="shared" ca="1" si="92"/>
        <v>1</v>
      </c>
      <c r="D1503" t="str">
        <f t="shared" ca="1" si="93"/>
        <v>PC</v>
      </c>
      <c r="E1503">
        <f t="shared" ca="1" si="94"/>
        <v>1</v>
      </c>
      <c r="F1503">
        <f t="shared" ca="1" si="95"/>
        <v>995</v>
      </c>
    </row>
    <row r="1504" spans="3:6" x14ac:dyDescent="0.3">
      <c r="C1504">
        <f t="shared" ca="1" si="92"/>
        <v>5</v>
      </c>
      <c r="D1504" t="str">
        <f t="shared" ca="1" si="93"/>
        <v>Limpieza</v>
      </c>
      <c r="E1504">
        <f t="shared" ca="1" si="94"/>
        <v>5</v>
      </c>
      <c r="F1504">
        <f t="shared" ca="1" si="95"/>
        <v>70</v>
      </c>
    </row>
    <row r="1505" spans="3:6" x14ac:dyDescent="0.3">
      <c r="C1505">
        <f t="shared" ca="1" si="92"/>
        <v>1</v>
      </c>
      <c r="D1505" t="str">
        <f t="shared" ca="1" si="93"/>
        <v>PC</v>
      </c>
      <c r="E1505">
        <f t="shared" ca="1" si="94"/>
        <v>2</v>
      </c>
      <c r="F1505">
        <f t="shared" ca="1" si="95"/>
        <v>1020</v>
      </c>
    </row>
    <row r="1506" spans="3:6" x14ac:dyDescent="0.3">
      <c r="C1506">
        <f t="shared" ca="1" si="92"/>
        <v>1</v>
      </c>
      <c r="D1506" t="str">
        <f t="shared" ca="1" si="93"/>
        <v>PC</v>
      </c>
      <c r="E1506">
        <f t="shared" ca="1" si="94"/>
        <v>2</v>
      </c>
      <c r="F1506">
        <f t="shared" ca="1" si="95"/>
        <v>1541</v>
      </c>
    </row>
    <row r="1507" spans="3:6" x14ac:dyDescent="0.3">
      <c r="C1507">
        <f t="shared" ca="1" si="92"/>
        <v>1</v>
      </c>
      <c r="D1507" t="str">
        <f t="shared" ca="1" si="93"/>
        <v>PC</v>
      </c>
      <c r="E1507">
        <f t="shared" ca="1" si="94"/>
        <v>1</v>
      </c>
      <c r="F1507">
        <f t="shared" ca="1" si="95"/>
        <v>876</v>
      </c>
    </row>
    <row r="1508" spans="3:6" x14ac:dyDescent="0.3">
      <c r="C1508">
        <f t="shared" ca="1" si="92"/>
        <v>5</v>
      </c>
      <c r="D1508" t="str">
        <f t="shared" ca="1" si="93"/>
        <v>Limpieza</v>
      </c>
      <c r="E1508">
        <f t="shared" ca="1" si="94"/>
        <v>4</v>
      </c>
      <c r="F1508">
        <f t="shared" ca="1" si="95"/>
        <v>97</v>
      </c>
    </row>
    <row r="1509" spans="3:6" x14ac:dyDescent="0.3">
      <c r="C1509">
        <f t="shared" ca="1" si="92"/>
        <v>1</v>
      </c>
      <c r="D1509" t="str">
        <f t="shared" ca="1" si="93"/>
        <v>PC</v>
      </c>
      <c r="E1509">
        <f t="shared" ca="1" si="94"/>
        <v>3</v>
      </c>
      <c r="F1509">
        <f t="shared" ca="1" si="95"/>
        <v>1540</v>
      </c>
    </row>
    <row r="1510" spans="3:6" x14ac:dyDescent="0.3">
      <c r="C1510">
        <f t="shared" ca="1" si="92"/>
        <v>2</v>
      </c>
      <c r="D1510" t="str">
        <f t="shared" ca="1" si="93"/>
        <v>Electronico</v>
      </c>
      <c r="E1510">
        <f t="shared" ca="1" si="94"/>
        <v>3</v>
      </c>
      <c r="F1510">
        <f t="shared" ca="1" si="95"/>
        <v>978</v>
      </c>
    </row>
    <row r="1511" spans="3:6" x14ac:dyDescent="0.3">
      <c r="C1511">
        <f t="shared" ca="1" si="92"/>
        <v>3</v>
      </c>
      <c r="D1511" t="str">
        <f t="shared" ca="1" si="93"/>
        <v>Belleza</v>
      </c>
      <c r="E1511">
        <f t="shared" ca="1" si="94"/>
        <v>7</v>
      </c>
      <c r="F1511">
        <f t="shared" ca="1" si="95"/>
        <v>27</v>
      </c>
    </row>
    <row r="1512" spans="3:6" x14ac:dyDescent="0.3">
      <c r="C1512">
        <f t="shared" ca="1" si="92"/>
        <v>5</v>
      </c>
      <c r="D1512" t="str">
        <f t="shared" ca="1" si="93"/>
        <v>Limpieza</v>
      </c>
      <c r="E1512">
        <f t="shared" ca="1" si="94"/>
        <v>2</v>
      </c>
      <c r="F1512">
        <f t="shared" ca="1" si="95"/>
        <v>51</v>
      </c>
    </row>
    <row r="1513" spans="3:6" x14ac:dyDescent="0.3">
      <c r="C1513">
        <f t="shared" ca="1" si="92"/>
        <v>1</v>
      </c>
      <c r="D1513" t="str">
        <f t="shared" ca="1" si="93"/>
        <v>PC</v>
      </c>
      <c r="E1513">
        <f t="shared" ca="1" si="94"/>
        <v>1</v>
      </c>
      <c r="F1513">
        <f t="shared" ca="1" si="95"/>
        <v>1136</v>
      </c>
    </row>
    <row r="1514" spans="3:6" x14ac:dyDescent="0.3">
      <c r="C1514">
        <f t="shared" ca="1" si="92"/>
        <v>5</v>
      </c>
      <c r="D1514" t="str">
        <f t="shared" ca="1" si="93"/>
        <v>Limpieza</v>
      </c>
      <c r="E1514">
        <f t="shared" ca="1" si="94"/>
        <v>1</v>
      </c>
      <c r="F1514">
        <f t="shared" ca="1" si="95"/>
        <v>74</v>
      </c>
    </row>
    <row r="1515" spans="3:6" x14ac:dyDescent="0.3">
      <c r="C1515">
        <f t="shared" ca="1" si="92"/>
        <v>5</v>
      </c>
      <c r="D1515" t="str">
        <f t="shared" ca="1" si="93"/>
        <v>Limpieza</v>
      </c>
      <c r="E1515">
        <f t="shared" ca="1" si="94"/>
        <v>1</v>
      </c>
      <c r="F1515">
        <f t="shared" ca="1" si="95"/>
        <v>70</v>
      </c>
    </row>
    <row r="1516" spans="3:6" x14ac:dyDescent="0.3">
      <c r="C1516">
        <f t="shared" ca="1" si="92"/>
        <v>2</v>
      </c>
      <c r="D1516" t="str">
        <f t="shared" ca="1" si="93"/>
        <v>Electronico</v>
      </c>
      <c r="E1516">
        <f t="shared" ca="1" si="94"/>
        <v>2</v>
      </c>
      <c r="F1516">
        <f t="shared" ca="1" si="95"/>
        <v>562</v>
      </c>
    </row>
    <row r="1517" spans="3:6" x14ac:dyDescent="0.3">
      <c r="C1517">
        <f t="shared" ca="1" si="92"/>
        <v>4</v>
      </c>
      <c r="D1517" t="str">
        <f t="shared" ca="1" si="93"/>
        <v>Comida</v>
      </c>
      <c r="E1517">
        <f t="shared" ca="1" si="94"/>
        <v>14</v>
      </c>
      <c r="F1517">
        <f t="shared" ca="1" si="95"/>
        <v>266</v>
      </c>
    </row>
    <row r="1518" spans="3:6" x14ac:dyDescent="0.3">
      <c r="C1518">
        <f t="shared" ca="1" si="92"/>
        <v>3</v>
      </c>
      <c r="D1518" t="str">
        <f t="shared" ca="1" si="93"/>
        <v>Belleza</v>
      </c>
      <c r="E1518">
        <f t="shared" ca="1" si="94"/>
        <v>8</v>
      </c>
      <c r="F1518">
        <f t="shared" ca="1" si="95"/>
        <v>42</v>
      </c>
    </row>
    <row r="1519" spans="3:6" x14ac:dyDescent="0.3">
      <c r="C1519">
        <f t="shared" ca="1" si="92"/>
        <v>4</v>
      </c>
      <c r="D1519" t="str">
        <f t="shared" ca="1" si="93"/>
        <v>Comida</v>
      </c>
      <c r="E1519">
        <f t="shared" ca="1" si="94"/>
        <v>76</v>
      </c>
      <c r="F1519">
        <f t="shared" ca="1" si="95"/>
        <v>248</v>
      </c>
    </row>
    <row r="1520" spans="3:6" x14ac:dyDescent="0.3">
      <c r="C1520">
        <f t="shared" ca="1" si="92"/>
        <v>1</v>
      </c>
      <c r="D1520" t="str">
        <f t="shared" ca="1" si="93"/>
        <v>PC</v>
      </c>
      <c r="E1520">
        <f t="shared" ca="1" si="94"/>
        <v>2</v>
      </c>
      <c r="F1520">
        <f t="shared" ca="1" si="95"/>
        <v>1224</v>
      </c>
    </row>
    <row r="1521" spans="3:6" x14ac:dyDescent="0.3">
      <c r="C1521">
        <f t="shared" ca="1" si="92"/>
        <v>4</v>
      </c>
      <c r="D1521" t="str">
        <f t="shared" ca="1" si="93"/>
        <v>Comida</v>
      </c>
      <c r="E1521">
        <f t="shared" ca="1" si="94"/>
        <v>14</v>
      </c>
      <c r="F1521">
        <f t="shared" ca="1" si="95"/>
        <v>387</v>
      </c>
    </row>
    <row r="1522" spans="3:6" x14ac:dyDescent="0.3">
      <c r="C1522">
        <f t="shared" ca="1" si="92"/>
        <v>1</v>
      </c>
      <c r="D1522" t="str">
        <f t="shared" ca="1" si="93"/>
        <v>PC</v>
      </c>
      <c r="E1522">
        <f t="shared" ca="1" si="94"/>
        <v>2</v>
      </c>
      <c r="F1522">
        <f t="shared" ca="1" si="95"/>
        <v>1219</v>
      </c>
    </row>
    <row r="1523" spans="3:6" x14ac:dyDescent="0.3">
      <c r="C1523">
        <f t="shared" ca="1" si="92"/>
        <v>2</v>
      </c>
      <c r="D1523" t="str">
        <f t="shared" ca="1" si="93"/>
        <v>Electronico</v>
      </c>
      <c r="E1523">
        <f t="shared" ca="1" si="94"/>
        <v>3</v>
      </c>
      <c r="F1523">
        <f t="shared" ca="1" si="95"/>
        <v>634</v>
      </c>
    </row>
    <row r="1524" spans="3:6" x14ac:dyDescent="0.3">
      <c r="C1524">
        <f t="shared" ca="1" si="92"/>
        <v>5</v>
      </c>
      <c r="D1524" t="str">
        <f t="shared" ca="1" si="93"/>
        <v>Limpieza</v>
      </c>
      <c r="E1524">
        <f t="shared" ca="1" si="94"/>
        <v>7</v>
      </c>
      <c r="F1524">
        <f t="shared" ca="1" si="95"/>
        <v>73</v>
      </c>
    </row>
    <row r="1525" spans="3:6" x14ac:dyDescent="0.3">
      <c r="C1525">
        <f t="shared" ca="1" si="92"/>
        <v>1</v>
      </c>
      <c r="D1525" t="str">
        <f t="shared" ca="1" si="93"/>
        <v>PC</v>
      </c>
      <c r="E1525">
        <f t="shared" ca="1" si="94"/>
        <v>1</v>
      </c>
      <c r="F1525">
        <f t="shared" ca="1" si="95"/>
        <v>1434</v>
      </c>
    </row>
    <row r="1526" spans="3:6" x14ac:dyDescent="0.3">
      <c r="C1526">
        <f t="shared" ca="1" si="92"/>
        <v>1</v>
      </c>
      <c r="D1526" t="str">
        <f t="shared" ca="1" si="93"/>
        <v>PC</v>
      </c>
      <c r="E1526">
        <f t="shared" ca="1" si="94"/>
        <v>1</v>
      </c>
      <c r="F1526">
        <f t="shared" ca="1" si="95"/>
        <v>1264</v>
      </c>
    </row>
    <row r="1527" spans="3:6" x14ac:dyDescent="0.3">
      <c r="C1527">
        <f t="shared" ca="1" si="92"/>
        <v>3</v>
      </c>
      <c r="D1527" t="str">
        <f t="shared" ca="1" si="93"/>
        <v>Belleza</v>
      </c>
      <c r="E1527">
        <f t="shared" ca="1" si="94"/>
        <v>4</v>
      </c>
      <c r="F1527">
        <f t="shared" ca="1" si="95"/>
        <v>50</v>
      </c>
    </row>
    <row r="1528" spans="3:6" x14ac:dyDescent="0.3">
      <c r="C1528">
        <f t="shared" ca="1" si="92"/>
        <v>4</v>
      </c>
      <c r="D1528" t="str">
        <f t="shared" ca="1" si="93"/>
        <v>Comida</v>
      </c>
      <c r="E1528">
        <f t="shared" ca="1" si="94"/>
        <v>84</v>
      </c>
      <c r="F1528">
        <f t="shared" ca="1" si="95"/>
        <v>187</v>
      </c>
    </row>
    <row r="1529" spans="3:6" x14ac:dyDescent="0.3">
      <c r="C1529">
        <f t="shared" ca="1" si="92"/>
        <v>5</v>
      </c>
      <c r="D1529" t="str">
        <f t="shared" ca="1" si="93"/>
        <v>Limpieza</v>
      </c>
      <c r="E1529">
        <f t="shared" ca="1" si="94"/>
        <v>5</v>
      </c>
      <c r="F1529">
        <f t="shared" ca="1" si="95"/>
        <v>51</v>
      </c>
    </row>
    <row r="1530" spans="3:6" x14ac:dyDescent="0.3">
      <c r="C1530">
        <f t="shared" ca="1" si="92"/>
        <v>4</v>
      </c>
      <c r="D1530" t="str">
        <f t="shared" ca="1" si="93"/>
        <v>Comida</v>
      </c>
      <c r="E1530">
        <f t="shared" ca="1" si="94"/>
        <v>24</v>
      </c>
      <c r="F1530">
        <f t="shared" ca="1" si="95"/>
        <v>344</v>
      </c>
    </row>
    <row r="1531" spans="3:6" x14ac:dyDescent="0.3">
      <c r="C1531">
        <f t="shared" ca="1" si="92"/>
        <v>3</v>
      </c>
      <c r="D1531" t="str">
        <f t="shared" ca="1" si="93"/>
        <v>Belleza</v>
      </c>
      <c r="E1531">
        <f t="shared" ca="1" si="94"/>
        <v>5</v>
      </c>
      <c r="F1531">
        <f t="shared" ca="1" si="95"/>
        <v>38</v>
      </c>
    </row>
    <row r="1532" spans="3:6" x14ac:dyDescent="0.3">
      <c r="C1532">
        <f t="shared" ca="1" si="92"/>
        <v>1</v>
      </c>
      <c r="D1532" t="str">
        <f t="shared" ca="1" si="93"/>
        <v>PC</v>
      </c>
      <c r="E1532">
        <f t="shared" ca="1" si="94"/>
        <v>3</v>
      </c>
      <c r="F1532">
        <f t="shared" ca="1" si="95"/>
        <v>852</v>
      </c>
    </row>
    <row r="1533" spans="3:6" x14ac:dyDescent="0.3">
      <c r="C1533">
        <f t="shared" ca="1" si="92"/>
        <v>2</v>
      </c>
      <c r="D1533" t="str">
        <f t="shared" ca="1" si="93"/>
        <v>Electronico</v>
      </c>
      <c r="E1533">
        <f t="shared" ca="1" si="94"/>
        <v>2</v>
      </c>
      <c r="F1533">
        <f t="shared" ca="1" si="95"/>
        <v>572</v>
      </c>
    </row>
    <row r="1534" spans="3:6" x14ac:dyDescent="0.3">
      <c r="C1534">
        <f t="shared" ca="1" si="92"/>
        <v>2</v>
      </c>
      <c r="D1534" t="str">
        <f t="shared" ca="1" si="93"/>
        <v>Electronico</v>
      </c>
      <c r="E1534">
        <f t="shared" ca="1" si="94"/>
        <v>2</v>
      </c>
      <c r="F1534">
        <f t="shared" ca="1" si="95"/>
        <v>640</v>
      </c>
    </row>
    <row r="1535" spans="3:6" x14ac:dyDescent="0.3">
      <c r="C1535">
        <f t="shared" ca="1" si="92"/>
        <v>5</v>
      </c>
      <c r="D1535" t="str">
        <f t="shared" ca="1" si="93"/>
        <v>Limpieza</v>
      </c>
      <c r="E1535">
        <f t="shared" ca="1" si="94"/>
        <v>5</v>
      </c>
      <c r="F1535">
        <f t="shared" ca="1" si="95"/>
        <v>92</v>
      </c>
    </row>
    <row r="1536" spans="3:6" x14ac:dyDescent="0.3">
      <c r="C1536">
        <f t="shared" ca="1" si="92"/>
        <v>4</v>
      </c>
      <c r="D1536" t="str">
        <f t="shared" ca="1" si="93"/>
        <v>Comida</v>
      </c>
      <c r="E1536">
        <f t="shared" ca="1" si="94"/>
        <v>33</v>
      </c>
      <c r="F1536">
        <f t="shared" ca="1" si="95"/>
        <v>290</v>
      </c>
    </row>
    <row r="1537" spans="3:6" x14ac:dyDescent="0.3">
      <c r="C1537">
        <f t="shared" ca="1" si="92"/>
        <v>2</v>
      </c>
      <c r="D1537" t="str">
        <f t="shared" ca="1" si="93"/>
        <v>Electronico</v>
      </c>
      <c r="E1537">
        <f t="shared" ca="1" si="94"/>
        <v>2</v>
      </c>
      <c r="F1537">
        <f t="shared" ca="1" si="95"/>
        <v>742</v>
      </c>
    </row>
    <row r="1538" spans="3:6" x14ac:dyDescent="0.3">
      <c r="C1538">
        <f t="shared" ca="1" si="92"/>
        <v>3</v>
      </c>
      <c r="D1538" t="str">
        <f t="shared" ca="1" si="93"/>
        <v>Belleza</v>
      </c>
      <c r="E1538">
        <f t="shared" ca="1" si="94"/>
        <v>4</v>
      </c>
      <c r="F1538">
        <f t="shared" ca="1" si="95"/>
        <v>49</v>
      </c>
    </row>
    <row r="1539" spans="3:6" x14ac:dyDescent="0.3">
      <c r="C1539">
        <f t="shared" ca="1" si="92"/>
        <v>1</v>
      </c>
      <c r="D1539" t="str">
        <f t="shared" ca="1" si="93"/>
        <v>PC</v>
      </c>
      <c r="E1539">
        <f t="shared" ca="1" si="94"/>
        <v>2</v>
      </c>
      <c r="F1539">
        <f t="shared" ca="1" si="95"/>
        <v>1409</v>
      </c>
    </row>
    <row r="1540" spans="3:6" x14ac:dyDescent="0.3">
      <c r="C1540">
        <f t="shared" ca="1" si="92"/>
        <v>5</v>
      </c>
      <c r="D1540" t="str">
        <f t="shared" ca="1" si="93"/>
        <v>Limpieza</v>
      </c>
      <c r="E1540">
        <f t="shared" ca="1" si="94"/>
        <v>7</v>
      </c>
      <c r="F1540">
        <f t="shared" ca="1" si="95"/>
        <v>74</v>
      </c>
    </row>
    <row r="1541" spans="3:6" x14ac:dyDescent="0.3">
      <c r="C1541">
        <f t="shared" ref="C1541:C1604" ca="1" si="96">RANDBETWEEN(1,5)</f>
        <v>2</v>
      </c>
      <c r="D1541" t="str">
        <f t="shared" ref="D1541:D1604" ca="1" si="97">IF(C1541=1,"PC", IF(C1541=2,"Electronico",IF(C1541=3,"Belleza",IF(C1541=4,"Comida",IF(C1541=5,"Limpieza")))))</f>
        <v>Electronico</v>
      </c>
      <c r="E1541">
        <f t="shared" ref="E1541:E1604" ca="1" si="98">IF(C1541=1,RANDBETWEEN(1,3),IF(C1541=2,RANDBETWEEN(1,3),IF(C1541=3,RANDBETWEEN(3,10),IF(C1541=4,RANDBETWEEN(10,100),IF(C1541=5,RANDBETWEEN(1,8))))))</f>
        <v>3</v>
      </c>
      <c r="F1541">
        <f t="shared" ref="F1541:F1604" ca="1" si="99">IF(C1541=1,RANDBETWEEN(800,2000),IF(C1541=2,RANDBETWEEN(400,1000),IF(C1541=3,RANDBETWEEN(10,50),IF(C1541=4,RANDBETWEEN(10,500),IF(C1541=5,RANDBETWEEN(50,100))))))</f>
        <v>532</v>
      </c>
    </row>
    <row r="1542" spans="3:6" x14ac:dyDescent="0.3">
      <c r="C1542">
        <f t="shared" ca="1" si="96"/>
        <v>2</v>
      </c>
      <c r="D1542" t="str">
        <f t="shared" ca="1" si="97"/>
        <v>Electronico</v>
      </c>
      <c r="E1542">
        <f t="shared" ca="1" si="98"/>
        <v>2</v>
      </c>
      <c r="F1542">
        <f t="shared" ca="1" si="99"/>
        <v>855</v>
      </c>
    </row>
    <row r="1543" spans="3:6" x14ac:dyDescent="0.3">
      <c r="C1543">
        <f t="shared" ca="1" si="96"/>
        <v>3</v>
      </c>
      <c r="D1543" t="str">
        <f t="shared" ca="1" si="97"/>
        <v>Belleza</v>
      </c>
      <c r="E1543">
        <f t="shared" ca="1" si="98"/>
        <v>6</v>
      </c>
      <c r="F1543">
        <f t="shared" ca="1" si="99"/>
        <v>22</v>
      </c>
    </row>
    <row r="1544" spans="3:6" x14ac:dyDescent="0.3">
      <c r="C1544">
        <f t="shared" ca="1" si="96"/>
        <v>5</v>
      </c>
      <c r="D1544" t="str">
        <f t="shared" ca="1" si="97"/>
        <v>Limpieza</v>
      </c>
      <c r="E1544">
        <f t="shared" ca="1" si="98"/>
        <v>1</v>
      </c>
      <c r="F1544">
        <f t="shared" ca="1" si="99"/>
        <v>95</v>
      </c>
    </row>
    <row r="1545" spans="3:6" x14ac:dyDescent="0.3">
      <c r="C1545">
        <f t="shared" ca="1" si="96"/>
        <v>4</v>
      </c>
      <c r="D1545" t="str">
        <f t="shared" ca="1" si="97"/>
        <v>Comida</v>
      </c>
      <c r="E1545">
        <f t="shared" ca="1" si="98"/>
        <v>39</v>
      </c>
      <c r="F1545">
        <f t="shared" ca="1" si="99"/>
        <v>393</v>
      </c>
    </row>
    <row r="1546" spans="3:6" x14ac:dyDescent="0.3">
      <c r="C1546">
        <f t="shared" ca="1" si="96"/>
        <v>3</v>
      </c>
      <c r="D1546" t="str">
        <f t="shared" ca="1" si="97"/>
        <v>Belleza</v>
      </c>
      <c r="E1546">
        <f t="shared" ca="1" si="98"/>
        <v>9</v>
      </c>
      <c r="F1546">
        <f t="shared" ca="1" si="99"/>
        <v>32</v>
      </c>
    </row>
    <row r="1547" spans="3:6" x14ac:dyDescent="0.3">
      <c r="C1547">
        <f t="shared" ca="1" si="96"/>
        <v>5</v>
      </c>
      <c r="D1547" t="str">
        <f t="shared" ca="1" si="97"/>
        <v>Limpieza</v>
      </c>
      <c r="E1547">
        <f t="shared" ca="1" si="98"/>
        <v>8</v>
      </c>
      <c r="F1547">
        <f t="shared" ca="1" si="99"/>
        <v>70</v>
      </c>
    </row>
    <row r="1548" spans="3:6" x14ac:dyDescent="0.3">
      <c r="C1548">
        <f t="shared" ca="1" si="96"/>
        <v>1</v>
      </c>
      <c r="D1548" t="str">
        <f t="shared" ca="1" si="97"/>
        <v>PC</v>
      </c>
      <c r="E1548">
        <f t="shared" ca="1" si="98"/>
        <v>2</v>
      </c>
      <c r="F1548">
        <f t="shared" ca="1" si="99"/>
        <v>1108</v>
      </c>
    </row>
    <row r="1549" spans="3:6" x14ac:dyDescent="0.3">
      <c r="C1549">
        <f t="shared" ca="1" si="96"/>
        <v>3</v>
      </c>
      <c r="D1549" t="str">
        <f t="shared" ca="1" si="97"/>
        <v>Belleza</v>
      </c>
      <c r="E1549">
        <f t="shared" ca="1" si="98"/>
        <v>6</v>
      </c>
      <c r="F1549">
        <f t="shared" ca="1" si="99"/>
        <v>31</v>
      </c>
    </row>
    <row r="1550" spans="3:6" x14ac:dyDescent="0.3">
      <c r="C1550">
        <f t="shared" ca="1" si="96"/>
        <v>4</v>
      </c>
      <c r="D1550" t="str">
        <f t="shared" ca="1" si="97"/>
        <v>Comida</v>
      </c>
      <c r="E1550">
        <f t="shared" ca="1" si="98"/>
        <v>71</v>
      </c>
      <c r="F1550">
        <f t="shared" ca="1" si="99"/>
        <v>214</v>
      </c>
    </row>
    <row r="1551" spans="3:6" x14ac:dyDescent="0.3">
      <c r="C1551">
        <f t="shared" ca="1" si="96"/>
        <v>5</v>
      </c>
      <c r="D1551" t="str">
        <f t="shared" ca="1" si="97"/>
        <v>Limpieza</v>
      </c>
      <c r="E1551">
        <f t="shared" ca="1" si="98"/>
        <v>6</v>
      </c>
      <c r="F1551">
        <f t="shared" ca="1" si="99"/>
        <v>52</v>
      </c>
    </row>
    <row r="1552" spans="3:6" x14ac:dyDescent="0.3">
      <c r="C1552">
        <f t="shared" ca="1" si="96"/>
        <v>5</v>
      </c>
      <c r="D1552" t="str">
        <f t="shared" ca="1" si="97"/>
        <v>Limpieza</v>
      </c>
      <c r="E1552">
        <f t="shared" ca="1" si="98"/>
        <v>6</v>
      </c>
      <c r="F1552">
        <f t="shared" ca="1" si="99"/>
        <v>91</v>
      </c>
    </row>
    <row r="1553" spans="3:6" x14ac:dyDescent="0.3">
      <c r="C1553">
        <f t="shared" ca="1" si="96"/>
        <v>5</v>
      </c>
      <c r="D1553" t="str">
        <f t="shared" ca="1" si="97"/>
        <v>Limpieza</v>
      </c>
      <c r="E1553">
        <f t="shared" ca="1" si="98"/>
        <v>2</v>
      </c>
      <c r="F1553">
        <f t="shared" ca="1" si="99"/>
        <v>76</v>
      </c>
    </row>
    <row r="1554" spans="3:6" x14ac:dyDescent="0.3">
      <c r="C1554">
        <f t="shared" ca="1" si="96"/>
        <v>2</v>
      </c>
      <c r="D1554" t="str">
        <f t="shared" ca="1" si="97"/>
        <v>Electronico</v>
      </c>
      <c r="E1554">
        <f t="shared" ca="1" si="98"/>
        <v>2</v>
      </c>
      <c r="F1554">
        <f t="shared" ca="1" si="99"/>
        <v>427</v>
      </c>
    </row>
    <row r="1555" spans="3:6" x14ac:dyDescent="0.3">
      <c r="C1555">
        <f t="shared" ca="1" si="96"/>
        <v>5</v>
      </c>
      <c r="D1555" t="str">
        <f t="shared" ca="1" si="97"/>
        <v>Limpieza</v>
      </c>
      <c r="E1555">
        <f t="shared" ca="1" si="98"/>
        <v>2</v>
      </c>
      <c r="F1555">
        <f t="shared" ca="1" si="99"/>
        <v>79</v>
      </c>
    </row>
    <row r="1556" spans="3:6" x14ac:dyDescent="0.3">
      <c r="C1556">
        <f t="shared" ca="1" si="96"/>
        <v>2</v>
      </c>
      <c r="D1556" t="str">
        <f t="shared" ca="1" si="97"/>
        <v>Electronico</v>
      </c>
      <c r="E1556">
        <f t="shared" ca="1" si="98"/>
        <v>2</v>
      </c>
      <c r="F1556">
        <f t="shared" ca="1" si="99"/>
        <v>698</v>
      </c>
    </row>
    <row r="1557" spans="3:6" x14ac:dyDescent="0.3">
      <c r="C1557">
        <f t="shared" ca="1" si="96"/>
        <v>4</v>
      </c>
      <c r="D1557" t="str">
        <f t="shared" ca="1" si="97"/>
        <v>Comida</v>
      </c>
      <c r="E1557">
        <f t="shared" ca="1" si="98"/>
        <v>58</v>
      </c>
      <c r="F1557">
        <f t="shared" ca="1" si="99"/>
        <v>308</v>
      </c>
    </row>
    <row r="1558" spans="3:6" x14ac:dyDescent="0.3">
      <c r="C1558">
        <f t="shared" ca="1" si="96"/>
        <v>1</v>
      </c>
      <c r="D1558" t="str">
        <f t="shared" ca="1" si="97"/>
        <v>PC</v>
      </c>
      <c r="E1558">
        <f t="shared" ca="1" si="98"/>
        <v>3</v>
      </c>
      <c r="F1558">
        <f t="shared" ca="1" si="99"/>
        <v>1380</v>
      </c>
    </row>
    <row r="1559" spans="3:6" x14ac:dyDescent="0.3">
      <c r="C1559">
        <f t="shared" ca="1" si="96"/>
        <v>1</v>
      </c>
      <c r="D1559" t="str">
        <f t="shared" ca="1" si="97"/>
        <v>PC</v>
      </c>
      <c r="E1559">
        <f t="shared" ca="1" si="98"/>
        <v>3</v>
      </c>
      <c r="F1559">
        <f t="shared" ca="1" si="99"/>
        <v>813</v>
      </c>
    </row>
    <row r="1560" spans="3:6" x14ac:dyDescent="0.3">
      <c r="C1560">
        <f t="shared" ca="1" si="96"/>
        <v>5</v>
      </c>
      <c r="D1560" t="str">
        <f t="shared" ca="1" si="97"/>
        <v>Limpieza</v>
      </c>
      <c r="E1560">
        <f t="shared" ca="1" si="98"/>
        <v>3</v>
      </c>
      <c r="F1560">
        <f t="shared" ca="1" si="99"/>
        <v>74</v>
      </c>
    </row>
    <row r="1561" spans="3:6" x14ac:dyDescent="0.3">
      <c r="C1561">
        <f t="shared" ca="1" si="96"/>
        <v>5</v>
      </c>
      <c r="D1561" t="str">
        <f t="shared" ca="1" si="97"/>
        <v>Limpieza</v>
      </c>
      <c r="E1561">
        <f t="shared" ca="1" si="98"/>
        <v>8</v>
      </c>
      <c r="F1561">
        <f t="shared" ca="1" si="99"/>
        <v>70</v>
      </c>
    </row>
    <row r="1562" spans="3:6" x14ac:dyDescent="0.3">
      <c r="C1562">
        <f t="shared" ca="1" si="96"/>
        <v>1</v>
      </c>
      <c r="D1562" t="str">
        <f t="shared" ca="1" si="97"/>
        <v>PC</v>
      </c>
      <c r="E1562">
        <f t="shared" ca="1" si="98"/>
        <v>3</v>
      </c>
      <c r="F1562">
        <f t="shared" ca="1" si="99"/>
        <v>1666</v>
      </c>
    </row>
    <row r="1563" spans="3:6" x14ac:dyDescent="0.3">
      <c r="C1563">
        <f t="shared" ca="1" si="96"/>
        <v>2</v>
      </c>
      <c r="D1563" t="str">
        <f t="shared" ca="1" si="97"/>
        <v>Electronico</v>
      </c>
      <c r="E1563">
        <f t="shared" ca="1" si="98"/>
        <v>3</v>
      </c>
      <c r="F1563">
        <f t="shared" ca="1" si="99"/>
        <v>541</v>
      </c>
    </row>
    <row r="1564" spans="3:6" x14ac:dyDescent="0.3">
      <c r="C1564">
        <f t="shared" ca="1" si="96"/>
        <v>5</v>
      </c>
      <c r="D1564" t="str">
        <f t="shared" ca="1" si="97"/>
        <v>Limpieza</v>
      </c>
      <c r="E1564">
        <f t="shared" ca="1" si="98"/>
        <v>7</v>
      </c>
      <c r="F1564">
        <f t="shared" ca="1" si="99"/>
        <v>100</v>
      </c>
    </row>
    <row r="1565" spans="3:6" x14ac:dyDescent="0.3">
      <c r="C1565">
        <f t="shared" ca="1" si="96"/>
        <v>1</v>
      </c>
      <c r="D1565" t="str">
        <f t="shared" ca="1" si="97"/>
        <v>PC</v>
      </c>
      <c r="E1565">
        <f t="shared" ca="1" si="98"/>
        <v>1</v>
      </c>
      <c r="F1565">
        <f t="shared" ca="1" si="99"/>
        <v>1995</v>
      </c>
    </row>
    <row r="1566" spans="3:6" x14ac:dyDescent="0.3">
      <c r="C1566">
        <f t="shared" ca="1" si="96"/>
        <v>3</v>
      </c>
      <c r="D1566" t="str">
        <f t="shared" ca="1" si="97"/>
        <v>Belleza</v>
      </c>
      <c r="E1566">
        <f t="shared" ca="1" si="98"/>
        <v>4</v>
      </c>
      <c r="F1566">
        <f t="shared" ca="1" si="99"/>
        <v>14</v>
      </c>
    </row>
    <row r="1567" spans="3:6" x14ac:dyDescent="0.3">
      <c r="C1567">
        <f t="shared" ca="1" si="96"/>
        <v>1</v>
      </c>
      <c r="D1567" t="str">
        <f t="shared" ca="1" si="97"/>
        <v>PC</v>
      </c>
      <c r="E1567">
        <f t="shared" ca="1" si="98"/>
        <v>1</v>
      </c>
      <c r="F1567">
        <f t="shared" ca="1" si="99"/>
        <v>836</v>
      </c>
    </row>
    <row r="1568" spans="3:6" x14ac:dyDescent="0.3">
      <c r="C1568">
        <f t="shared" ca="1" si="96"/>
        <v>5</v>
      </c>
      <c r="D1568" t="str">
        <f t="shared" ca="1" si="97"/>
        <v>Limpieza</v>
      </c>
      <c r="E1568">
        <f t="shared" ca="1" si="98"/>
        <v>1</v>
      </c>
      <c r="F1568">
        <f t="shared" ca="1" si="99"/>
        <v>89</v>
      </c>
    </row>
    <row r="1569" spans="3:6" x14ac:dyDescent="0.3">
      <c r="C1569">
        <f t="shared" ca="1" si="96"/>
        <v>4</v>
      </c>
      <c r="D1569" t="str">
        <f t="shared" ca="1" si="97"/>
        <v>Comida</v>
      </c>
      <c r="E1569">
        <f t="shared" ca="1" si="98"/>
        <v>99</v>
      </c>
      <c r="F1569">
        <f t="shared" ca="1" si="99"/>
        <v>143</v>
      </c>
    </row>
    <row r="1570" spans="3:6" x14ac:dyDescent="0.3">
      <c r="C1570">
        <f t="shared" ca="1" si="96"/>
        <v>4</v>
      </c>
      <c r="D1570" t="str">
        <f t="shared" ca="1" si="97"/>
        <v>Comida</v>
      </c>
      <c r="E1570">
        <f t="shared" ca="1" si="98"/>
        <v>55</v>
      </c>
      <c r="F1570">
        <f t="shared" ca="1" si="99"/>
        <v>263</v>
      </c>
    </row>
    <row r="1571" spans="3:6" x14ac:dyDescent="0.3">
      <c r="C1571">
        <f t="shared" ca="1" si="96"/>
        <v>1</v>
      </c>
      <c r="D1571" t="str">
        <f t="shared" ca="1" si="97"/>
        <v>PC</v>
      </c>
      <c r="E1571">
        <f t="shared" ca="1" si="98"/>
        <v>3</v>
      </c>
      <c r="F1571">
        <f t="shared" ca="1" si="99"/>
        <v>812</v>
      </c>
    </row>
    <row r="1572" spans="3:6" x14ac:dyDescent="0.3">
      <c r="C1572">
        <f t="shared" ca="1" si="96"/>
        <v>5</v>
      </c>
      <c r="D1572" t="str">
        <f t="shared" ca="1" si="97"/>
        <v>Limpieza</v>
      </c>
      <c r="E1572">
        <f t="shared" ca="1" si="98"/>
        <v>6</v>
      </c>
      <c r="F1572">
        <f t="shared" ca="1" si="99"/>
        <v>89</v>
      </c>
    </row>
    <row r="1573" spans="3:6" x14ac:dyDescent="0.3">
      <c r="C1573">
        <f t="shared" ca="1" si="96"/>
        <v>3</v>
      </c>
      <c r="D1573" t="str">
        <f t="shared" ca="1" si="97"/>
        <v>Belleza</v>
      </c>
      <c r="E1573">
        <f t="shared" ca="1" si="98"/>
        <v>7</v>
      </c>
      <c r="F1573">
        <f t="shared" ca="1" si="99"/>
        <v>19</v>
      </c>
    </row>
    <row r="1574" spans="3:6" x14ac:dyDescent="0.3">
      <c r="C1574">
        <f t="shared" ca="1" si="96"/>
        <v>1</v>
      </c>
      <c r="D1574" t="str">
        <f t="shared" ca="1" si="97"/>
        <v>PC</v>
      </c>
      <c r="E1574">
        <f t="shared" ca="1" si="98"/>
        <v>3</v>
      </c>
      <c r="F1574">
        <f t="shared" ca="1" si="99"/>
        <v>1906</v>
      </c>
    </row>
    <row r="1575" spans="3:6" x14ac:dyDescent="0.3">
      <c r="C1575">
        <f t="shared" ca="1" si="96"/>
        <v>1</v>
      </c>
      <c r="D1575" t="str">
        <f t="shared" ca="1" si="97"/>
        <v>PC</v>
      </c>
      <c r="E1575">
        <f t="shared" ca="1" si="98"/>
        <v>3</v>
      </c>
      <c r="F1575">
        <f t="shared" ca="1" si="99"/>
        <v>1443</v>
      </c>
    </row>
    <row r="1576" spans="3:6" x14ac:dyDescent="0.3">
      <c r="C1576">
        <f t="shared" ca="1" si="96"/>
        <v>2</v>
      </c>
      <c r="D1576" t="str">
        <f t="shared" ca="1" si="97"/>
        <v>Electronico</v>
      </c>
      <c r="E1576">
        <f t="shared" ca="1" si="98"/>
        <v>3</v>
      </c>
      <c r="F1576">
        <f t="shared" ca="1" si="99"/>
        <v>920</v>
      </c>
    </row>
    <row r="1577" spans="3:6" x14ac:dyDescent="0.3">
      <c r="C1577">
        <f t="shared" ca="1" si="96"/>
        <v>5</v>
      </c>
      <c r="D1577" t="str">
        <f t="shared" ca="1" si="97"/>
        <v>Limpieza</v>
      </c>
      <c r="E1577">
        <f t="shared" ca="1" si="98"/>
        <v>2</v>
      </c>
      <c r="F1577">
        <f t="shared" ca="1" si="99"/>
        <v>99</v>
      </c>
    </row>
    <row r="1578" spans="3:6" x14ac:dyDescent="0.3">
      <c r="C1578">
        <f t="shared" ca="1" si="96"/>
        <v>4</v>
      </c>
      <c r="D1578" t="str">
        <f t="shared" ca="1" si="97"/>
        <v>Comida</v>
      </c>
      <c r="E1578">
        <f t="shared" ca="1" si="98"/>
        <v>29</v>
      </c>
      <c r="F1578">
        <f t="shared" ca="1" si="99"/>
        <v>307</v>
      </c>
    </row>
    <row r="1579" spans="3:6" x14ac:dyDescent="0.3">
      <c r="C1579">
        <f t="shared" ca="1" si="96"/>
        <v>5</v>
      </c>
      <c r="D1579" t="str">
        <f t="shared" ca="1" si="97"/>
        <v>Limpieza</v>
      </c>
      <c r="E1579">
        <f t="shared" ca="1" si="98"/>
        <v>3</v>
      </c>
      <c r="F1579">
        <f t="shared" ca="1" si="99"/>
        <v>90</v>
      </c>
    </row>
    <row r="1580" spans="3:6" x14ac:dyDescent="0.3">
      <c r="C1580">
        <f t="shared" ca="1" si="96"/>
        <v>4</v>
      </c>
      <c r="D1580" t="str">
        <f t="shared" ca="1" si="97"/>
        <v>Comida</v>
      </c>
      <c r="E1580">
        <f t="shared" ca="1" si="98"/>
        <v>22</v>
      </c>
      <c r="F1580">
        <f t="shared" ca="1" si="99"/>
        <v>53</v>
      </c>
    </row>
    <row r="1581" spans="3:6" x14ac:dyDescent="0.3">
      <c r="C1581">
        <f t="shared" ca="1" si="96"/>
        <v>5</v>
      </c>
      <c r="D1581" t="str">
        <f t="shared" ca="1" si="97"/>
        <v>Limpieza</v>
      </c>
      <c r="E1581">
        <f t="shared" ca="1" si="98"/>
        <v>4</v>
      </c>
      <c r="F1581">
        <f t="shared" ca="1" si="99"/>
        <v>80</v>
      </c>
    </row>
    <row r="1582" spans="3:6" x14ac:dyDescent="0.3">
      <c r="C1582">
        <f t="shared" ca="1" si="96"/>
        <v>2</v>
      </c>
      <c r="D1582" t="str">
        <f t="shared" ca="1" si="97"/>
        <v>Electronico</v>
      </c>
      <c r="E1582">
        <f t="shared" ca="1" si="98"/>
        <v>2</v>
      </c>
      <c r="F1582">
        <f t="shared" ca="1" si="99"/>
        <v>549</v>
      </c>
    </row>
    <row r="1583" spans="3:6" x14ac:dyDescent="0.3">
      <c r="C1583">
        <f t="shared" ca="1" si="96"/>
        <v>5</v>
      </c>
      <c r="D1583" t="str">
        <f t="shared" ca="1" si="97"/>
        <v>Limpieza</v>
      </c>
      <c r="E1583">
        <f t="shared" ca="1" si="98"/>
        <v>4</v>
      </c>
      <c r="F1583">
        <f t="shared" ca="1" si="99"/>
        <v>95</v>
      </c>
    </row>
    <row r="1584" spans="3:6" x14ac:dyDescent="0.3">
      <c r="C1584">
        <f t="shared" ca="1" si="96"/>
        <v>5</v>
      </c>
      <c r="D1584" t="str">
        <f t="shared" ca="1" si="97"/>
        <v>Limpieza</v>
      </c>
      <c r="E1584">
        <f t="shared" ca="1" si="98"/>
        <v>8</v>
      </c>
      <c r="F1584">
        <f t="shared" ca="1" si="99"/>
        <v>60</v>
      </c>
    </row>
    <row r="1585" spans="3:6" x14ac:dyDescent="0.3">
      <c r="C1585">
        <f t="shared" ca="1" si="96"/>
        <v>2</v>
      </c>
      <c r="D1585" t="str">
        <f t="shared" ca="1" si="97"/>
        <v>Electronico</v>
      </c>
      <c r="E1585">
        <f t="shared" ca="1" si="98"/>
        <v>3</v>
      </c>
      <c r="F1585">
        <f t="shared" ca="1" si="99"/>
        <v>511</v>
      </c>
    </row>
    <row r="1586" spans="3:6" x14ac:dyDescent="0.3">
      <c r="C1586">
        <f t="shared" ca="1" si="96"/>
        <v>3</v>
      </c>
      <c r="D1586" t="str">
        <f t="shared" ca="1" si="97"/>
        <v>Belleza</v>
      </c>
      <c r="E1586">
        <f t="shared" ca="1" si="98"/>
        <v>5</v>
      </c>
      <c r="F1586">
        <f t="shared" ca="1" si="99"/>
        <v>15</v>
      </c>
    </row>
    <row r="1587" spans="3:6" x14ac:dyDescent="0.3">
      <c r="C1587">
        <f t="shared" ca="1" si="96"/>
        <v>1</v>
      </c>
      <c r="D1587" t="str">
        <f t="shared" ca="1" si="97"/>
        <v>PC</v>
      </c>
      <c r="E1587">
        <f t="shared" ca="1" si="98"/>
        <v>2</v>
      </c>
      <c r="F1587">
        <f t="shared" ca="1" si="99"/>
        <v>1807</v>
      </c>
    </row>
    <row r="1588" spans="3:6" x14ac:dyDescent="0.3">
      <c r="C1588">
        <f t="shared" ca="1" si="96"/>
        <v>3</v>
      </c>
      <c r="D1588" t="str">
        <f t="shared" ca="1" si="97"/>
        <v>Belleza</v>
      </c>
      <c r="E1588">
        <f t="shared" ca="1" si="98"/>
        <v>4</v>
      </c>
      <c r="F1588">
        <f t="shared" ca="1" si="99"/>
        <v>42</v>
      </c>
    </row>
    <row r="1589" spans="3:6" x14ac:dyDescent="0.3">
      <c r="C1589">
        <f t="shared" ca="1" si="96"/>
        <v>1</v>
      </c>
      <c r="D1589" t="str">
        <f t="shared" ca="1" si="97"/>
        <v>PC</v>
      </c>
      <c r="E1589">
        <f t="shared" ca="1" si="98"/>
        <v>1</v>
      </c>
      <c r="F1589">
        <f t="shared" ca="1" si="99"/>
        <v>1612</v>
      </c>
    </row>
    <row r="1590" spans="3:6" x14ac:dyDescent="0.3">
      <c r="C1590">
        <f t="shared" ca="1" si="96"/>
        <v>1</v>
      </c>
      <c r="D1590" t="str">
        <f t="shared" ca="1" si="97"/>
        <v>PC</v>
      </c>
      <c r="E1590">
        <f t="shared" ca="1" si="98"/>
        <v>1</v>
      </c>
      <c r="F1590">
        <f t="shared" ca="1" si="99"/>
        <v>1439</v>
      </c>
    </row>
    <row r="1591" spans="3:6" x14ac:dyDescent="0.3">
      <c r="C1591">
        <f t="shared" ca="1" si="96"/>
        <v>2</v>
      </c>
      <c r="D1591" t="str">
        <f t="shared" ca="1" si="97"/>
        <v>Electronico</v>
      </c>
      <c r="E1591">
        <f t="shared" ca="1" si="98"/>
        <v>3</v>
      </c>
      <c r="F1591">
        <f t="shared" ca="1" si="99"/>
        <v>795</v>
      </c>
    </row>
    <row r="1592" spans="3:6" x14ac:dyDescent="0.3">
      <c r="C1592">
        <f t="shared" ca="1" si="96"/>
        <v>2</v>
      </c>
      <c r="D1592" t="str">
        <f t="shared" ca="1" si="97"/>
        <v>Electronico</v>
      </c>
      <c r="E1592">
        <f t="shared" ca="1" si="98"/>
        <v>2</v>
      </c>
      <c r="F1592">
        <f t="shared" ca="1" si="99"/>
        <v>993</v>
      </c>
    </row>
    <row r="1593" spans="3:6" x14ac:dyDescent="0.3">
      <c r="C1593">
        <f t="shared" ca="1" si="96"/>
        <v>2</v>
      </c>
      <c r="D1593" t="str">
        <f t="shared" ca="1" si="97"/>
        <v>Electronico</v>
      </c>
      <c r="E1593">
        <f t="shared" ca="1" si="98"/>
        <v>2</v>
      </c>
      <c r="F1593">
        <f t="shared" ca="1" si="99"/>
        <v>838</v>
      </c>
    </row>
    <row r="1594" spans="3:6" x14ac:dyDescent="0.3">
      <c r="C1594">
        <f t="shared" ca="1" si="96"/>
        <v>2</v>
      </c>
      <c r="D1594" t="str">
        <f t="shared" ca="1" si="97"/>
        <v>Electronico</v>
      </c>
      <c r="E1594">
        <f t="shared" ca="1" si="98"/>
        <v>1</v>
      </c>
      <c r="F1594">
        <f t="shared" ca="1" si="99"/>
        <v>610</v>
      </c>
    </row>
    <row r="1595" spans="3:6" x14ac:dyDescent="0.3">
      <c r="C1595">
        <f t="shared" ca="1" si="96"/>
        <v>5</v>
      </c>
      <c r="D1595" t="str">
        <f t="shared" ca="1" si="97"/>
        <v>Limpieza</v>
      </c>
      <c r="E1595">
        <f t="shared" ca="1" si="98"/>
        <v>4</v>
      </c>
      <c r="F1595">
        <f t="shared" ca="1" si="99"/>
        <v>72</v>
      </c>
    </row>
    <row r="1596" spans="3:6" x14ac:dyDescent="0.3">
      <c r="C1596">
        <f t="shared" ca="1" si="96"/>
        <v>4</v>
      </c>
      <c r="D1596" t="str">
        <f t="shared" ca="1" si="97"/>
        <v>Comida</v>
      </c>
      <c r="E1596">
        <f t="shared" ca="1" si="98"/>
        <v>56</v>
      </c>
      <c r="F1596">
        <f t="shared" ca="1" si="99"/>
        <v>75</v>
      </c>
    </row>
    <row r="1597" spans="3:6" x14ac:dyDescent="0.3">
      <c r="C1597">
        <f t="shared" ca="1" si="96"/>
        <v>2</v>
      </c>
      <c r="D1597" t="str">
        <f t="shared" ca="1" si="97"/>
        <v>Electronico</v>
      </c>
      <c r="E1597">
        <f t="shared" ca="1" si="98"/>
        <v>1</v>
      </c>
      <c r="F1597">
        <f t="shared" ca="1" si="99"/>
        <v>531</v>
      </c>
    </row>
    <row r="1598" spans="3:6" x14ac:dyDescent="0.3">
      <c r="C1598">
        <f t="shared" ca="1" si="96"/>
        <v>5</v>
      </c>
      <c r="D1598" t="str">
        <f t="shared" ca="1" si="97"/>
        <v>Limpieza</v>
      </c>
      <c r="E1598">
        <f t="shared" ca="1" si="98"/>
        <v>2</v>
      </c>
      <c r="F1598">
        <f t="shared" ca="1" si="99"/>
        <v>84</v>
      </c>
    </row>
    <row r="1599" spans="3:6" x14ac:dyDescent="0.3">
      <c r="C1599">
        <f t="shared" ca="1" si="96"/>
        <v>2</v>
      </c>
      <c r="D1599" t="str">
        <f t="shared" ca="1" si="97"/>
        <v>Electronico</v>
      </c>
      <c r="E1599">
        <f t="shared" ca="1" si="98"/>
        <v>2</v>
      </c>
      <c r="F1599">
        <f t="shared" ca="1" si="99"/>
        <v>852</v>
      </c>
    </row>
    <row r="1600" spans="3:6" x14ac:dyDescent="0.3">
      <c r="C1600">
        <f t="shared" ca="1" si="96"/>
        <v>2</v>
      </c>
      <c r="D1600" t="str">
        <f t="shared" ca="1" si="97"/>
        <v>Electronico</v>
      </c>
      <c r="E1600">
        <f t="shared" ca="1" si="98"/>
        <v>2</v>
      </c>
      <c r="F1600">
        <f t="shared" ca="1" si="99"/>
        <v>959</v>
      </c>
    </row>
    <row r="1601" spans="3:6" x14ac:dyDescent="0.3">
      <c r="C1601">
        <f t="shared" ca="1" si="96"/>
        <v>5</v>
      </c>
      <c r="D1601" t="str">
        <f t="shared" ca="1" si="97"/>
        <v>Limpieza</v>
      </c>
      <c r="E1601">
        <f t="shared" ca="1" si="98"/>
        <v>6</v>
      </c>
      <c r="F1601">
        <f t="shared" ca="1" si="99"/>
        <v>94</v>
      </c>
    </row>
    <row r="1602" spans="3:6" x14ac:dyDescent="0.3">
      <c r="C1602">
        <f t="shared" ca="1" si="96"/>
        <v>3</v>
      </c>
      <c r="D1602" t="str">
        <f t="shared" ca="1" si="97"/>
        <v>Belleza</v>
      </c>
      <c r="E1602">
        <f t="shared" ca="1" si="98"/>
        <v>7</v>
      </c>
      <c r="F1602">
        <f t="shared" ca="1" si="99"/>
        <v>42</v>
      </c>
    </row>
    <row r="1603" spans="3:6" x14ac:dyDescent="0.3">
      <c r="C1603">
        <f t="shared" ca="1" si="96"/>
        <v>3</v>
      </c>
      <c r="D1603" t="str">
        <f t="shared" ca="1" si="97"/>
        <v>Belleza</v>
      </c>
      <c r="E1603">
        <f t="shared" ca="1" si="98"/>
        <v>5</v>
      </c>
      <c r="F1603">
        <f t="shared" ca="1" si="99"/>
        <v>13</v>
      </c>
    </row>
    <row r="1604" spans="3:6" x14ac:dyDescent="0.3">
      <c r="C1604">
        <f t="shared" ca="1" si="96"/>
        <v>2</v>
      </c>
      <c r="D1604" t="str">
        <f t="shared" ca="1" si="97"/>
        <v>Electronico</v>
      </c>
      <c r="E1604">
        <f t="shared" ca="1" si="98"/>
        <v>3</v>
      </c>
      <c r="F1604">
        <f t="shared" ca="1" si="99"/>
        <v>863</v>
      </c>
    </row>
    <row r="1605" spans="3:6" x14ac:dyDescent="0.3">
      <c r="C1605">
        <f t="shared" ref="C1605:C1668" ca="1" si="100">RANDBETWEEN(1,5)</f>
        <v>3</v>
      </c>
      <c r="D1605" t="str">
        <f t="shared" ref="D1605:D1668" ca="1" si="101">IF(C1605=1,"PC", IF(C1605=2,"Electronico",IF(C1605=3,"Belleza",IF(C1605=4,"Comida",IF(C1605=5,"Limpieza")))))</f>
        <v>Belleza</v>
      </c>
      <c r="E1605">
        <f t="shared" ref="E1605:E1668" ca="1" si="102">IF(C1605=1,RANDBETWEEN(1,3),IF(C1605=2,RANDBETWEEN(1,3),IF(C1605=3,RANDBETWEEN(3,10),IF(C1605=4,RANDBETWEEN(10,100),IF(C1605=5,RANDBETWEEN(1,8))))))</f>
        <v>9</v>
      </c>
      <c r="F1605">
        <f t="shared" ref="F1605:F1668" ca="1" si="103">IF(C1605=1,RANDBETWEEN(800,2000),IF(C1605=2,RANDBETWEEN(400,1000),IF(C1605=3,RANDBETWEEN(10,50),IF(C1605=4,RANDBETWEEN(10,500),IF(C1605=5,RANDBETWEEN(50,100))))))</f>
        <v>17</v>
      </c>
    </row>
    <row r="1606" spans="3:6" x14ac:dyDescent="0.3">
      <c r="C1606">
        <f t="shared" ca="1" si="100"/>
        <v>1</v>
      </c>
      <c r="D1606" t="str">
        <f t="shared" ca="1" si="101"/>
        <v>PC</v>
      </c>
      <c r="E1606">
        <f t="shared" ca="1" si="102"/>
        <v>2</v>
      </c>
      <c r="F1606">
        <f t="shared" ca="1" si="103"/>
        <v>1850</v>
      </c>
    </row>
    <row r="1607" spans="3:6" x14ac:dyDescent="0.3">
      <c r="C1607">
        <f t="shared" ca="1" si="100"/>
        <v>4</v>
      </c>
      <c r="D1607" t="str">
        <f t="shared" ca="1" si="101"/>
        <v>Comida</v>
      </c>
      <c r="E1607">
        <f t="shared" ca="1" si="102"/>
        <v>32</v>
      </c>
      <c r="F1607">
        <f t="shared" ca="1" si="103"/>
        <v>328</v>
      </c>
    </row>
    <row r="1608" spans="3:6" x14ac:dyDescent="0.3">
      <c r="C1608">
        <f t="shared" ca="1" si="100"/>
        <v>5</v>
      </c>
      <c r="D1608" t="str">
        <f t="shared" ca="1" si="101"/>
        <v>Limpieza</v>
      </c>
      <c r="E1608">
        <f t="shared" ca="1" si="102"/>
        <v>1</v>
      </c>
      <c r="F1608">
        <f t="shared" ca="1" si="103"/>
        <v>62</v>
      </c>
    </row>
    <row r="1609" spans="3:6" x14ac:dyDescent="0.3">
      <c r="C1609">
        <f t="shared" ca="1" si="100"/>
        <v>1</v>
      </c>
      <c r="D1609" t="str">
        <f t="shared" ca="1" si="101"/>
        <v>PC</v>
      </c>
      <c r="E1609">
        <f t="shared" ca="1" si="102"/>
        <v>3</v>
      </c>
      <c r="F1609">
        <f t="shared" ca="1" si="103"/>
        <v>1274</v>
      </c>
    </row>
    <row r="1610" spans="3:6" x14ac:dyDescent="0.3">
      <c r="C1610">
        <f t="shared" ca="1" si="100"/>
        <v>3</v>
      </c>
      <c r="D1610" t="str">
        <f t="shared" ca="1" si="101"/>
        <v>Belleza</v>
      </c>
      <c r="E1610">
        <f t="shared" ca="1" si="102"/>
        <v>8</v>
      </c>
      <c r="F1610">
        <f t="shared" ca="1" si="103"/>
        <v>14</v>
      </c>
    </row>
    <row r="1611" spans="3:6" x14ac:dyDescent="0.3">
      <c r="C1611">
        <f t="shared" ca="1" si="100"/>
        <v>4</v>
      </c>
      <c r="D1611" t="str">
        <f t="shared" ca="1" si="101"/>
        <v>Comida</v>
      </c>
      <c r="E1611">
        <f t="shared" ca="1" si="102"/>
        <v>42</v>
      </c>
      <c r="F1611">
        <f t="shared" ca="1" si="103"/>
        <v>82</v>
      </c>
    </row>
    <row r="1612" spans="3:6" x14ac:dyDescent="0.3">
      <c r="C1612">
        <f t="shared" ca="1" si="100"/>
        <v>2</v>
      </c>
      <c r="D1612" t="str">
        <f t="shared" ca="1" si="101"/>
        <v>Electronico</v>
      </c>
      <c r="E1612">
        <f t="shared" ca="1" si="102"/>
        <v>1</v>
      </c>
      <c r="F1612">
        <f t="shared" ca="1" si="103"/>
        <v>465</v>
      </c>
    </row>
    <row r="1613" spans="3:6" x14ac:dyDescent="0.3">
      <c r="C1613">
        <f t="shared" ca="1" si="100"/>
        <v>4</v>
      </c>
      <c r="D1613" t="str">
        <f t="shared" ca="1" si="101"/>
        <v>Comida</v>
      </c>
      <c r="E1613">
        <f t="shared" ca="1" si="102"/>
        <v>84</v>
      </c>
      <c r="F1613">
        <f t="shared" ca="1" si="103"/>
        <v>260</v>
      </c>
    </row>
    <row r="1614" spans="3:6" x14ac:dyDescent="0.3">
      <c r="C1614">
        <f t="shared" ca="1" si="100"/>
        <v>2</v>
      </c>
      <c r="D1614" t="str">
        <f t="shared" ca="1" si="101"/>
        <v>Electronico</v>
      </c>
      <c r="E1614">
        <f t="shared" ca="1" si="102"/>
        <v>2</v>
      </c>
      <c r="F1614">
        <f t="shared" ca="1" si="103"/>
        <v>899</v>
      </c>
    </row>
    <row r="1615" spans="3:6" x14ac:dyDescent="0.3">
      <c r="C1615">
        <f t="shared" ca="1" si="100"/>
        <v>1</v>
      </c>
      <c r="D1615" t="str">
        <f t="shared" ca="1" si="101"/>
        <v>PC</v>
      </c>
      <c r="E1615">
        <f t="shared" ca="1" si="102"/>
        <v>1</v>
      </c>
      <c r="F1615">
        <f t="shared" ca="1" si="103"/>
        <v>1597</v>
      </c>
    </row>
    <row r="1616" spans="3:6" x14ac:dyDescent="0.3">
      <c r="C1616">
        <f t="shared" ca="1" si="100"/>
        <v>4</v>
      </c>
      <c r="D1616" t="str">
        <f t="shared" ca="1" si="101"/>
        <v>Comida</v>
      </c>
      <c r="E1616">
        <f t="shared" ca="1" si="102"/>
        <v>27</v>
      </c>
      <c r="F1616">
        <f t="shared" ca="1" si="103"/>
        <v>423</v>
      </c>
    </row>
    <row r="1617" spans="3:6" x14ac:dyDescent="0.3">
      <c r="C1617">
        <f t="shared" ca="1" si="100"/>
        <v>3</v>
      </c>
      <c r="D1617" t="str">
        <f t="shared" ca="1" si="101"/>
        <v>Belleza</v>
      </c>
      <c r="E1617">
        <f t="shared" ca="1" si="102"/>
        <v>9</v>
      </c>
      <c r="F1617">
        <f t="shared" ca="1" si="103"/>
        <v>37</v>
      </c>
    </row>
    <row r="1618" spans="3:6" x14ac:dyDescent="0.3">
      <c r="C1618">
        <f t="shared" ca="1" si="100"/>
        <v>2</v>
      </c>
      <c r="D1618" t="str">
        <f t="shared" ca="1" si="101"/>
        <v>Electronico</v>
      </c>
      <c r="E1618">
        <f t="shared" ca="1" si="102"/>
        <v>2</v>
      </c>
      <c r="F1618">
        <f t="shared" ca="1" si="103"/>
        <v>882</v>
      </c>
    </row>
    <row r="1619" spans="3:6" x14ac:dyDescent="0.3">
      <c r="C1619">
        <f t="shared" ca="1" si="100"/>
        <v>1</v>
      </c>
      <c r="D1619" t="str">
        <f t="shared" ca="1" si="101"/>
        <v>PC</v>
      </c>
      <c r="E1619">
        <f t="shared" ca="1" si="102"/>
        <v>1</v>
      </c>
      <c r="F1619">
        <f t="shared" ca="1" si="103"/>
        <v>1826</v>
      </c>
    </row>
    <row r="1620" spans="3:6" x14ac:dyDescent="0.3">
      <c r="C1620">
        <f t="shared" ca="1" si="100"/>
        <v>5</v>
      </c>
      <c r="D1620" t="str">
        <f t="shared" ca="1" si="101"/>
        <v>Limpieza</v>
      </c>
      <c r="E1620">
        <f t="shared" ca="1" si="102"/>
        <v>1</v>
      </c>
      <c r="F1620">
        <f t="shared" ca="1" si="103"/>
        <v>97</v>
      </c>
    </row>
    <row r="1621" spans="3:6" x14ac:dyDescent="0.3">
      <c r="C1621">
        <f t="shared" ca="1" si="100"/>
        <v>5</v>
      </c>
      <c r="D1621" t="str">
        <f t="shared" ca="1" si="101"/>
        <v>Limpieza</v>
      </c>
      <c r="E1621">
        <f t="shared" ca="1" si="102"/>
        <v>2</v>
      </c>
      <c r="F1621">
        <f t="shared" ca="1" si="103"/>
        <v>88</v>
      </c>
    </row>
    <row r="1622" spans="3:6" x14ac:dyDescent="0.3">
      <c r="C1622">
        <f t="shared" ca="1" si="100"/>
        <v>2</v>
      </c>
      <c r="D1622" t="str">
        <f t="shared" ca="1" si="101"/>
        <v>Electronico</v>
      </c>
      <c r="E1622">
        <f t="shared" ca="1" si="102"/>
        <v>2</v>
      </c>
      <c r="F1622">
        <f t="shared" ca="1" si="103"/>
        <v>769</v>
      </c>
    </row>
    <row r="1623" spans="3:6" x14ac:dyDescent="0.3">
      <c r="C1623">
        <f t="shared" ca="1" si="100"/>
        <v>1</v>
      </c>
      <c r="D1623" t="str">
        <f t="shared" ca="1" si="101"/>
        <v>PC</v>
      </c>
      <c r="E1623">
        <f t="shared" ca="1" si="102"/>
        <v>3</v>
      </c>
      <c r="F1623">
        <f t="shared" ca="1" si="103"/>
        <v>938</v>
      </c>
    </row>
    <row r="1624" spans="3:6" x14ac:dyDescent="0.3">
      <c r="C1624">
        <f t="shared" ca="1" si="100"/>
        <v>3</v>
      </c>
      <c r="D1624" t="str">
        <f t="shared" ca="1" si="101"/>
        <v>Belleza</v>
      </c>
      <c r="E1624">
        <f t="shared" ca="1" si="102"/>
        <v>10</v>
      </c>
      <c r="F1624">
        <f t="shared" ca="1" si="103"/>
        <v>11</v>
      </c>
    </row>
    <row r="1625" spans="3:6" x14ac:dyDescent="0.3">
      <c r="C1625">
        <f t="shared" ca="1" si="100"/>
        <v>1</v>
      </c>
      <c r="D1625" t="str">
        <f t="shared" ca="1" si="101"/>
        <v>PC</v>
      </c>
      <c r="E1625">
        <f t="shared" ca="1" si="102"/>
        <v>1</v>
      </c>
      <c r="F1625">
        <f t="shared" ca="1" si="103"/>
        <v>1514</v>
      </c>
    </row>
    <row r="1626" spans="3:6" x14ac:dyDescent="0.3">
      <c r="C1626">
        <f t="shared" ca="1" si="100"/>
        <v>4</v>
      </c>
      <c r="D1626" t="str">
        <f t="shared" ca="1" si="101"/>
        <v>Comida</v>
      </c>
      <c r="E1626">
        <f t="shared" ca="1" si="102"/>
        <v>52</v>
      </c>
      <c r="F1626">
        <f t="shared" ca="1" si="103"/>
        <v>173</v>
      </c>
    </row>
    <row r="1627" spans="3:6" x14ac:dyDescent="0.3">
      <c r="C1627">
        <f t="shared" ca="1" si="100"/>
        <v>2</v>
      </c>
      <c r="D1627" t="str">
        <f t="shared" ca="1" si="101"/>
        <v>Electronico</v>
      </c>
      <c r="E1627">
        <f t="shared" ca="1" si="102"/>
        <v>3</v>
      </c>
      <c r="F1627">
        <f t="shared" ca="1" si="103"/>
        <v>665</v>
      </c>
    </row>
    <row r="1628" spans="3:6" x14ac:dyDescent="0.3">
      <c r="C1628">
        <f t="shared" ca="1" si="100"/>
        <v>1</v>
      </c>
      <c r="D1628" t="str">
        <f t="shared" ca="1" si="101"/>
        <v>PC</v>
      </c>
      <c r="E1628">
        <f t="shared" ca="1" si="102"/>
        <v>3</v>
      </c>
      <c r="F1628">
        <f t="shared" ca="1" si="103"/>
        <v>1508</v>
      </c>
    </row>
    <row r="1629" spans="3:6" x14ac:dyDescent="0.3">
      <c r="C1629">
        <f t="shared" ca="1" si="100"/>
        <v>4</v>
      </c>
      <c r="D1629" t="str">
        <f t="shared" ca="1" si="101"/>
        <v>Comida</v>
      </c>
      <c r="E1629">
        <f t="shared" ca="1" si="102"/>
        <v>27</v>
      </c>
      <c r="F1629">
        <f t="shared" ca="1" si="103"/>
        <v>143</v>
      </c>
    </row>
    <row r="1630" spans="3:6" x14ac:dyDescent="0.3">
      <c r="C1630">
        <f t="shared" ca="1" si="100"/>
        <v>3</v>
      </c>
      <c r="D1630" t="str">
        <f t="shared" ca="1" si="101"/>
        <v>Belleza</v>
      </c>
      <c r="E1630">
        <f t="shared" ca="1" si="102"/>
        <v>3</v>
      </c>
      <c r="F1630">
        <f t="shared" ca="1" si="103"/>
        <v>15</v>
      </c>
    </row>
    <row r="1631" spans="3:6" x14ac:dyDescent="0.3">
      <c r="C1631">
        <f t="shared" ca="1" si="100"/>
        <v>1</v>
      </c>
      <c r="D1631" t="str">
        <f t="shared" ca="1" si="101"/>
        <v>PC</v>
      </c>
      <c r="E1631">
        <f t="shared" ca="1" si="102"/>
        <v>2</v>
      </c>
      <c r="F1631">
        <f t="shared" ca="1" si="103"/>
        <v>1160</v>
      </c>
    </row>
    <row r="1632" spans="3:6" x14ac:dyDescent="0.3">
      <c r="C1632">
        <f t="shared" ca="1" si="100"/>
        <v>2</v>
      </c>
      <c r="D1632" t="str">
        <f t="shared" ca="1" si="101"/>
        <v>Electronico</v>
      </c>
      <c r="E1632">
        <f t="shared" ca="1" si="102"/>
        <v>2</v>
      </c>
      <c r="F1632">
        <f t="shared" ca="1" si="103"/>
        <v>518</v>
      </c>
    </row>
    <row r="1633" spans="3:6" x14ac:dyDescent="0.3">
      <c r="C1633">
        <f t="shared" ca="1" si="100"/>
        <v>5</v>
      </c>
      <c r="D1633" t="str">
        <f t="shared" ca="1" si="101"/>
        <v>Limpieza</v>
      </c>
      <c r="E1633">
        <f t="shared" ca="1" si="102"/>
        <v>5</v>
      </c>
      <c r="F1633">
        <f t="shared" ca="1" si="103"/>
        <v>70</v>
      </c>
    </row>
    <row r="1634" spans="3:6" x14ac:dyDescent="0.3">
      <c r="C1634">
        <f t="shared" ca="1" si="100"/>
        <v>1</v>
      </c>
      <c r="D1634" t="str">
        <f t="shared" ca="1" si="101"/>
        <v>PC</v>
      </c>
      <c r="E1634">
        <f t="shared" ca="1" si="102"/>
        <v>3</v>
      </c>
      <c r="F1634">
        <f t="shared" ca="1" si="103"/>
        <v>801</v>
      </c>
    </row>
    <row r="1635" spans="3:6" x14ac:dyDescent="0.3">
      <c r="C1635">
        <f t="shared" ca="1" si="100"/>
        <v>5</v>
      </c>
      <c r="D1635" t="str">
        <f t="shared" ca="1" si="101"/>
        <v>Limpieza</v>
      </c>
      <c r="E1635">
        <f t="shared" ca="1" si="102"/>
        <v>3</v>
      </c>
      <c r="F1635">
        <f t="shared" ca="1" si="103"/>
        <v>74</v>
      </c>
    </row>
    <row r="1636" spans="3:6" x14ac:dyDescent="0.3">
      <c r="C1636">
        <f t="shared" ca="1" si="100"/>
        <v>5</v>
      </c>
      <c r="D1636" t="str">
        <f t="shared" ca="1" si="101"/>
        <v>Limpieza</v>
      </c>
      <c r="E1636">
        <f t="shared" ca="1" si="102"/>
        <v>7</v>
      </c>
      <c r="F1636">
        <f t="shared" ca="1" si="103"/>
        <v>71</v>
      </c>
    </row>
    <row r="1637" spans="3:6" x14ac:dyDescent="0.3">
      <c r="C1637">
        <f t="shared" ca="1" si="100"/>
        <v>5</v>
      </c>
      <c r="D1637" t="str">
        <f t="shared" ca="1" si="101"/>
        <v>Limpieza</v>
      </c>
      <c r="E1637">
        <f t="shared" ca="1" si="102"/>
        <v>1</v>
      </c>
      <c r="F1637">
        <f t="shared" ca="1" si="103"/>
        <v>98</v>
      </c>
    </row>
    <row r="1638" spans="3:6" x14ac:dyDescent="0.3">
      <c r="C1638">
        <f t="shared" ca="1" si="100"/>
        <v>2</v>
      </c>
      <c r="D1638" t="str">
        <f t="shared" ca="1" si="101"/>
        <v>Electronico</v>
      </c>
      <c r="E1638">
        <f t="shared" ca="1" si="102"/>
        <v>1</v>
      </c>
      <c r="F1638">
        <f t="shared" ca="1" si="103"/>
        <v>701</v>
      </c>
    </row>
    <row r="1639" spans="3:6" x14ac:dyDescent="0.3">
      <c r="C1639">
        <f t="shared" ca="1" si="100"/>
        <v>2</v>
      </c>
      <c r="D1639" t="str">
        <f t="shared" ca="1" si="101"/>
        <v>Electronico</v>
      </c>
      <c r="E1639">
        <f t="shared" ca="1" si="102"/>
        <v>2</v>
      </c>
      <c r="F1639">
        <f t="shared" ca="1" si="103"/>
        <v>534</v>
      </c>
    </row>
    <row r="1640" spans="3:6" x14ac:dyDescent="0.3">
      <c r="C1640">
        <f t="shared" ca="1" si="100"/>
        <v>1</v>
      </c>
      <c r="D1640" t="str">
        <f t="shared" ca="1" si="101"/>
        <v>PC</v>
      </c>
      <c r="E1640">
        <f t="shared" ca="1" si="102"/>
        <v>1</v>
      </c>
      <c r="F1640">
        <f t="shared" ca="1" si="103"/>
        <v>996</v>
      </c>
    </row>
    <row r="1641" spans="3:6" x14ac:dyDescent="0.3">
      <c r="C1641">
        <f t="shared" ca="1" si="100"/>
        <v>3</v>
      </c>
      <c r="D1641" t="str">
        <f t="shared" ca="1" si="101"/>
        <v>Belleza</v>
      </c>
      <c r="E1641">
        <f t="shared" ca="1" si="102"/>
        <v>6</v>
      </c>
      <c r="F1641">
        <f t="shared" ca="1" si="103"/>
        <v>32</v>
      </c>
    </row>
    <row r="1642" spans="3:6" x14ac:dyDescent="0.3">
      <c r="C1642">
        <f t="shared" ca="1" si="100"/>
        <v>5</v>
      </c>
      <c r="D1642" t="str">
        <f t="shared" ca="1" si="101"/>
        <v>Limpieza</v>
      </c>
      <c r="E1642">
        <f t="shared" ca="1" si="102"/>
        <v>1</v>
      </c>
      <c r="F1642">
        <f t="shared" ca="1" si="103"/>
        <v>83</v>
      </c>
    </row>
    <row r="1643" spans="3:6" x14ac:dyDescent="0.3">
      <c r="C1643">
        <f t="shared" ca="1" si="100"/>
        <v>2</v>
      </c>
      <c r="D1643" t="str">
        <f t="shared" ca="1" si="101"/>
        <v>Electronico</v>
      </c>
      <c r="E1643">
        <f t="shared" ca="1" si="102"/>
        <v>1</v>
      </c>
      <c r="F1643">
        <f t="shared" ca="1" si="103"/>
        <v>834</v>
      </c>
    </row>
    <row r="1644" spans="3:6" x14ac:dyDescent="0.3">
      <c r="C1644">
        <f t="shared" ca="1" si="100"/>
        <v>3</v>
      </c>
      <c r="D1644" t="str">
        <f t="shared" ca="1" si="101"/>
        <v>Belleza</v>
      </c>
      <c r="E1644">
        <f t="shared" ca="1" si="102"/>
        <v>10</v>
      </c>
      <c r="F1644">
        <f t="shared" ca="1" si="103"/>
        <v>41</v>
      </c>
    </row>
    <row r="1645" spans="3:6" x14ac:dyDescent="0.3">
      <c r="C1645">
        <f t="shared" ca="1" si="100"/>
        <v>2</v>
      </c>
      <c r="D1645" t="str">
        <f t="shared" ca="1" si="101"/>
        <v>Electronico</v>
      </c>
      <c r="E1645">
        <f t="shared" ca="1" si="102"/>
        <v>2</v>
      </c>
      <c r="F1645">
        <f t="shared" ca="1" si="103"/>
        <v>738</v>
      </c>
    </row>
    <row r="1646" spans="3:6" x14ac:dyDescent="0.3">
      <c r="C1646">
        <f t="shared" ca="1" si="100"/>
        <v>3</v>
      </c>
      <c r="D1646" t="str">
        <f t="shared" ca="1" si="101"/>
        <v>Belleza</v>
      </c>
      <c r="E1646">
        <f t="shared" ca="1" si="102"/>
        <v>5</v>
      </c>
      <c r="F1646">
        <f t="shared" ca="1" si="103"/>
        <v>44</v>
      </c>
    </row>
    <row r="1647" spans="3:6" x14ac:dyDescent="0.3">
      <c r="C1647">
        <f t="shared" ca="1" si="100"/>
        <v>4</v>
      </c>
      <c r="D1647" t="str">
        <f t="shared" ca="1" si="101"/>
        <v>Comida</v>
      </c>
      <c r="E1647">
        <f t="shared" ca="1" si="102"/>
        <v>66</v>
      </c>
      <c r="F1647">
        <f t="shared" ca="1" si="103"/>
        <v>64</v>
      </c>
    </row>
    <row r="1648" spans="3:6" x14ac:dyDescent="0.3">
      <c r="C1648">
        <f t="shared" ca="1" si="100"/>
        <v>4</v>
      </c>
      <c r="D1648" t="str">
        <f t="shared" ca="1" si="101"/>
        <v>Comida</v>
      </c>
      <c r="E1648">
        <f t="shared" ca="1" si="102"/>
        <v>90</v>
      </c>
      <c r="F1648">
        <f t="shared" ca="1" si="103"/>
        <v>280</v>
      </c>
    </row>
    <row r="1649" spans="3:6" x14ac:dyDescent="0.3">
      <c r="C1649">
        <f t="shared" ca="1" si="100"/>
        <v>5</v>
      </c>
      <c r="D1649" t="str">
        <f t="shared" ca="1" si="101"/>
        <v>Limpieza</v>
      </c>
      <c r="E1649">
        <f t="shared" ca="1" si="102"/>
        <v>7</v>
      </c>
      <c r="F1649">
        <f t="shared" ca="1" si="103"/>
        <v>95</v>
      </c>
    </row>
    <row r="1650" spans="3:6" x14ac:dyDescent="0.3">
      <c r="C1650">
        <f t="shared" ca="1" si="100"/>
        <v>1</v>
      </c>
      <c r="D1650" t="str">
        <f t="shared" ca="1" si="101"/>
        <v>PC</v>
      </c>
      <c r="E1650">
        <f t="shared" ca="1" si="102"/>
        <v>2</v>
      </c>
      <c r="F1650">
        <f t="shared" ca="1" si="103"/>
        <v>1722</v>
      </c>
    </row>
    <row r="1651" spans="3:6" x14ac:dyDescent="0.3">
      <c r="C1651">
        <f t="shared" ca="1" si="100"/>
        <v>1</v>
      </c>
      <c r="D1651" t="str">
        <f t="shared" ca="1" si="101"/>
        <v>PC</v>
      </c>
      <c r="E1651">
        <f t="shared" ca="1" si="102"/>
        <v>1</v>
      </c>
      <c r="F1651">
        <f t="shared" ca="1" si="103"/>
        <v>1060</v>
      </c>
    </row>
    <row r="1652" spans="3:6" x14ac:dyDescent="0.3">
      <c r="C1652">
        <f t="shared" ca="1" si="100"/>
        <v>1</v>
      </c>
      <c r="D1652" t="str">
        <f t="shared" ca="1" si="101"/>
        <v>PC</v>
      </c>
      <c r="E1652">
        <f t="shared" ca="1" si="102"/>
        <v>3</v>
      </c>
      <c r="F1652">
        <f t="shared" ca="1" si="103"/>
        <v>1211</v>
      </c>
    </row>
    <row r="1653" spans="3:6" x14ac:dyDescent="0.3">
      <c r="C1653">
        <f t="shared" ca="1" si="100"/>
        <v>2</v>
      </c>
      <c r="D1653" t="str">
        <f t="shared" ca="1" si="101"/>
        <v>Electronico</v>
      </c>
      <c r="E1653">
        <f t="shared" ca="1" si="102"/>
        <v>1</v>
      </c>
      <c r="F1653">
        <f t="shared" ca="1" si="103"/>
        <v>458</v>
      </c>
    </row>
    <row r="1654" spans="3:6" x14ac:dyDescent="0.3">
      <c r="C1654">
        <f t="shared" ca="1" si="100"/>
        <v>3</v>
      </c>
      <c r="D1654" t="str">
        <f t="shared" ca="1" si="101"/>
        <v>Belleza</v>
      </c>
      <c r="E1654">
        <f t="shared" ca="1" si="102"/>
        <v>3</v>
      </c>
      <c r="F1654">
        <f t="shared" ca="1" si="103"/>
        <v>22</v>
      </c>
    </row>
    <row r="1655" spans="3:6" x14ac:dyDescent="0.3">
      <c r="C1655">
        <f t="shared" ca="1" si="100"/>
        <v>5</v>
      </c>
      <c r="D1655" t="str">
        <f t="shared" ca="1" si="101"/>
        <v>Limpieza</v>
      </c>
      <c r="E1655">
        <f t="shared" ca="1" si="102"/>
        <v>6</v>
      </c>
      <c r="F1655">
        <f t="shared" ca="1" si="103"/>
        <v>86</v>
      </c>
    </row>
    <row r="1656" spans="3:6" x14ac:dyDescent="0.3">
      <c r="C1656">
        <f t="shared" ca="1" si="100"/>
        <v>4</v>
      </c>
      <c r="D1656" t="str">
        <f t="shared" ca="1" si="101"/>
        <v>Comida</v>
      </c>
      <c r="E1656">
        <f t="shared" ca="1" si="102"/>
        <v>81</v>
      </c>
      <c r="F1656">
        <f t="shared" ca="1" si="103"/>
        <v>51</v>
      </c>
    </row>
    <row r="1657" spans="3:6" x14ac:dyDescent="0.3">
      <c r="C1657">
        <f t="shared" ca="1" si="100"/>
        <v>5</v>
      </c>
      <c r="D1657" t="str">
        <f t="shared" ca="1" si="101"/>
        <v>Limpieza</v>
      </c>
      <c r="E1657">
        <f t="shared" ca="1" si="102"/>
        <v>4</v>
      </c>
      <c r="F1657">
        <f t="shared" ca="1" si="103"/>
        <v>92</v>
      </c>
    </row>
    <row r="1658" spans="3:6" x14ac:dyDescent="0.3">
      <c r="C1658">
        <f t="shared" ca="1" si="100"/>
        <v>5</v>
      </c>
      <c r="D1658" t="str">
        <f t="shared" ca="1" si="101"/>
        <v>Limpieza</v>
      </c>
      <c r="E1658">
        <f t="shared" ca="1" si="102"/>
        <v>2</v>
      </c>
      <c r="F1658">
        <f t="shared" ca="1" si="103"/>
        <v>96</v>
      </c>
    </row>
    <row r="1659" spans="3:6" x14ac:dyDescent="0.3">
      <c r="C1659">
        <f t="shared" ca="1" si="100"/>
        <v>2</v>
      </c>
      <c r="D1659" t="str">
        <f t="shared" ca="1" si="101"/>
        <v>Electronico</v>
      </c>
      <c r="E1659">
        <f t="shared" ca="1" si="102"/>
        <v>2</v>
      </c>
      <c r="F1659">
        <f t="shared" ca="1" si="103"/>
        <v>966</v>
      </c>
    </row>
    <row r="1660" spans="3:6" x14ac:dyDescent="0.3">
      <c r="C1660">
        <f t="shared" ca="1" si="100"/>
        <v>4</v>
      </c>
      <c r="D1660" t="str">
        <f t="shared" ca="1" si="101"/>
        <v>Comida</v>
      </c>
      <c r="E1660">
        <f t="shared" ca="1" si="102"/>
        <v>41</v>
      </c>
      <c r="F1660">
        <f t="shared" ca="1" si="103"/>
        <v>25</v>
      </c>
    </row>
    <row r="1661" spans="3:6" x14ac:dyDescent="0.3">
      <c r="C1661">
        <f t="shared" ca="1" si="100"/>
        <v>2</v>
      </c>
      <c r="D1661" t="str">
        <f t="shared" ca="1" si="101"/>
        <v>Electronico</v>
      </c>
      <c r="E1661">
        <f t="shared" ca="1" si="102"/>
        <v>1</v>
      </c>
      <c r="F1661">
        <f t="shared" ca="1" si="103"/>
        <v>581</v>
      </c>
    </row>
    <row r="1662" spans="3:6" x14ac:dyDescent="0.3">
      <c r="C1662">
        <f t="shared" ca="1" si="100"/>
        <v>3</v>
      </c>
      <c r="D1662" t="str">
        <f t="shared" ca="1" si="101"/>
        <v>Belleza</v>
      </c>
      <c r="E1662">
        <f t="shared" ca="1" si="102"/>
        <v>3</v>
      </c>
      <c r="F1662">
        <f t="shared" ca="1" si="103"/>
        <v>37</v>
      </c>
    </row>
    <row r="1663" spans="3:6" x14ac:dyDescent="0.3">
      <c r="C1663">
        <f t="shared" ca="1" si="100"/>
        <v>5</v>
      </c>
      <c r="D1663" t="str">
        <f t="shared" ca="1" si="101"/>
        <v>Limpieza</v>
      </c>
      <c r="E1663">
        <f t="shared" ca="1" si="102"/>
        <v>2</v>
      </c>
      <c r="F1663">
        <f t="shared" ca="1" si="103"/>
        <v>73</v>
      </c>
    </row>
    <row r="1664" spans="3:6" x14ac:dyDescent="0.3">
      <c r="C1664">
        <f t="shared" ca="1" si="100"/>
        <v>5</v>
      </c>
      <c r="D1664" t="str">
        <f t="shared" ca="1" si="101"/>
        <v>Limpieza</v>
      </c>
      <c r="E1664">
        <f t="shared" ca="1" si="102"/>
        <v>8</v>
      </c>
      <c r="F1664">
        <f t="shared" ca="1" si="103"/>
        <v>61</v>
      </c>
    </row>
    <row r="1665" spans="3:6" x14ac:dyDescent="0.3">
      <c r="C1665">
        <f t="shared" ca="1" si="100"/>
        <v>3</v>
      </c>
      <c r="D1665" t="str">
        <f t="shared" ca="1" si="101"/>
        <v>Belleza</v>
      </c>
      <c r="E1665">
        <f t="shared" ca="1" si="102"/>
        <v>3</v>
      </c>
      <c r="F1665">
        <f t="shared" ca="1" si="103"/>
        <v>18</v>
      </c>
    </row>
    <row r="1666" spans="3:6" x14ac:dyDescent="0.3">
      <c r="C1666">
        <f t="shared" ca="1" si="100"/>
        <v>4</v>
      </c>
      <c r="D1666" t="str">
        <f t="shared" ca="1" si="101"/>
        <v>Comida</v>
      </c>
      <c r="E1666">
        <f t="shared" ca="1" si="102"/>
        <v>93</v>
      </c>
      <c r="F1666">
        <f t="shared" ca="1" si="103"/>
        <v>199</v>
      </c>
    </row>
    <row r="1667" spans="3:6" x14ac:dyDescent="0.3">
      <c r="C1667">
        <f t="shared" ca="1" si="100"/>
        <v>1</v>
      </c>
      <c r="D1667" t="str">
        <f t="shared" ca="1" si="101"/>
        <v>PC</v>
      </c>
      <c r="E1667">
        <f t="shared" ca="1" si="102"/>
        <v>3</v>
      </c>
      <c r="F1667">
        <f t="shared" ca="1" si="103"/>
        <v>1482</v>
      </c>
    </row>
    <row r="1668" spans="3:6" x14ac:dyDescent="0.3">
      <c r="C1668">
        <f t="shared" ca="1" si="100"/>
        <v>1</v>
      </c>
      <c r="D1668" t="str">
        <f t="shared" ca="1" si="101"/>
        <v>PC</v>
      </c>
      <c r="E1668">
        <f t="shared" ca="1" si="102"/>
        <v>2</v>
      </c>
      <c r="F1668">
        <f t="shared" ca="1" si="103"/>
        <v>1100</v>
      </c>
    </row>
    <row r="1669" spans="3:6" x14ac:dyDescent="0.3">
      <c r="C1669">
        <f t="shared" ref="C1669:C1732" ca="1" si="104">RANDBETWEEN(1,5)</f>
        <v>5</v>
      </c>
      <c r="D1669" t="str">
        <f t="shared" ref="D1669:D1732" ca="1" si="105">IF(C1669=1,"PC", IF(C1669=2,"Electronico",IF(C1669=3,"Belleza",IF(C1669=4,"Comida",IF(C1669=5,"Limpieza")))))</f>
        <v>Limpieza</v>
      </c>
      <c r="E1669">
        <f t="shared" ref="E1669:E1732" ca="1" si="106">IF(C1669=1,RANDBETWEEN(1,3),IF(C1669=2,RANDBETWEEN(1,3),IF(C1669=3,RANDBETWEEN(3,10),IF(C1669=4,RANDBETWEEN(10,100),IF(C1669=5,RANDBETWEEN(1,8))))))</f>
        <v>8</v>
      </c>
      <c r="F1669">
        <f t="shared" ref="F1669:F1732" ca="1" si="107">IF(C1669=1,RANDBETWEEN(800,2000),IF(C1669=2,RANDBETWEEN(400,1000),IF(C1669=3,RANDBETWEEN(10,50),IF(C1669=4,RANDBETWEEN(10,500),IF(C1669=5,RANDBETWEEN(50,100))))))</f>
        <v>90</v>
      </c>
    </row>
    <row r="1670" spans="3:6" x14ac:dyDescent="0.3">
      <c r="C1670">
        <f t="shared" ca="1" si="104"/>
        <v>5</v>
      </c>
      <c r="D1670" t="str">
        <f t="shared" ca="1" si="105"/>
        <v>Limpieza</v>
      </c>
      <c r="E1670">
        <f t="shared" ca="1" si="106"/>
        <v>3</v>
      </c>
      <c r="F1670">
        <f t="shared" ca="1" si="107"/>
        <v>88</v>
      </c>
    </row>
    <row r="1671" spans="3:6" x14ac:dyDescent="0.3">
      <c r="C1671">
        <f t="shared" ca="1" si="104"/>
        <v>4</v>
      </c>
      <c r="D1671" t="str">
        <f t="shared" ca="1" si="105"/>
        <v>Comida</v>
      </c>
      <c r="E1671">
        <f t="shared" ca="1" si="106"/>
        <v>27</v>
      </c>
      <c r="F1671">
        <f t="shared" ca="1" si="107"/>
        <v>305</v>
      </c>
    </row>
    <row r="1672" spans="3:6" x14ac:dyDescent="0.3">
      <c r="C1672">
        <f t="shared" ca="1" si="104"/>
        <v>3</v>
      </c>
      <c r="D1672" t="str">
        <f t="shared" ca="1" si="105"/>
        <v>Belleza</v>
      </c>
      <c r="E1672">
        <f t="shared" ca="1" si="106"/>
        <v>10</v>
      </c>
      <c r="F1672">
        <f t="shared" ca="1" si="107"/>
        <v>22</v>
      </c>
    </row>
    <row r="1673" spans="3:6" x14ac:dyDescent="0.3">
      <c r="C1673">
        <f t="shared" ca="1" si="104"/>
        <v>1</v>
      </c>
      <c r="D1673" t="str">
        <f t="shared" ca="1" si="105"/>
        <v>PC</v>
      </c>
      <c r="E1673">
        <f t="shared" ca="1" si="106"/>
        <v>1</v>
      </c>
      <c r="F1673">
        <f t="shared" ca="1" si="107"/>
        <v>1468</v>
      </c>
    </row>
    <row r="1674" spans="3:6" x14ac:dyDescent="0.3">
      <c r="C1674">
        <f t="shared" ca="1" si="104"/>
        <v>5</v>
      </c>
      <c r="D1674" t="str">
        <f t="shared" ca="1" si="105"/>
        <v>Limpieza</v>
      </c>
      <c r="E1674">
        <f t="shared" ca="1" si="106"/>
        <v>1</v>
      </c>
      <c r="F1674">
        <f t="shared" ca="1" si="107"/>
        <v>63</v>
      </c>
    </row>
    <row r="1675" spans="3:6" x14ac:dyDescent="0.3">
      <c r="C1675">
        <f t="shared" ca="1" si="104"/>
        <v>1</v>
      </c>
      <c r="D1675" t="str">
        <f t="shared" ca="1" si="105"/>
        <v>PC</v>
      </c>
      <c r="E1675">
        <f t="shared" ca="1" si="106"/>
        <v>3</v>
      </c>
      <c r="F1675">
        <f t="shared" ca="1" si="107"/>
        <v>825</v>
      </c>
    </row>
    <row r="1676" spans="3:6" x14ac:dyDescent="0.3">
      <c r="C1676">
        <f t="shared" ca="1" si="104"/>
        <v>2</v>
      </c>
      <c r="D1676" t="str">
        <f t="shared" ca="1" si="105"/>
        <v>Electronico</v>
      </c>
      <c r="E1676">
        <f t="shared" ca="1" si="106"/>
        <v>2</v>
      </c>
      <c r="F1676">
        <f t="shared" ca="1" si="107"/>
        <v>466</v>
      </c>
    </row>
    <row r="1677" spans="3:6" x14ac:dyDescent="0.3">
      <c r="C1677">
        <f t="shared" ca="1" si="104"/>
        <v>5</v>
      </c>
      <c r="D1677" t="str">
        <f t="shared" ca="1" si="105"/>
        <v>Limpieza</v>
      </c>
      <c r="E1677">
        <f t="shared" ca="1" si="106"/>
        <v>3</v>
      </c>
      <c r="F1677">
        <f t="shared" ca="1" si="107"/>
        <v>96</v>
      </c>
    </row>
    <row r="1678" spans="3:6" x14ac:dyDescent="0.3">
      <c r="C1678">
        <f t="shared" ca="1" si="104"/>
        <v>1</v>
      </c>
      <c r="D1678" t="str">
        <f t="shared" ca="1" si="105"/>
        <v>PC</v>
      </c>
      <c r="E1678">
        <f t="shared" ca="1" si="106"/>
        <v>2</v>
      </c>
      <c r="F1678">
        <f t="shared" ca="1" si="107"/>
        <v>1141</v>
      </c>
    </row>
    <row r="1679" spans="3:6" x14ac:dyDescent="0.3">
      <c r="C1679">
        <f t="shared" ca="1" si="104"/>
        <v>4</v>
      </c>
      <c r="D1679" t="str">
        <f t="shared" ca="1" si="105"/>
        <v>Comida</v>
      </c>
      <c r="E1679">
        <f t="shared" ca="1" si="106"/>
        <v>25</v>
      </c>
      <c r="F1679">
        <f t="shared" ca="1" si="107"/>
        <v>29</v>
      </c>
    </row>
    <row r="1680" spans="3:6" x14ac:dyDescent="0.3">
      <c r="C1680">
        <f t="shared" ca="1" si="104"/>
        <v>3</v>
      </c>
      <c r="D1680" t="str">
        <f t="shared" ca="1" si="105"/>
        <v>Belleza</v>
      </c>
      <c r="E1680">
        <f t="shared" ca="1" si="106"/>
        <v>7</v>
      </c>
      <c r="F1680">
        <f t="shared" ca="1" si="107"/>
        <v>47</v>
      </c>
    </row>
    <row r="1681" spans="3:6" x14ac:dyDescent="0.3">
      <c r="C1681">
        <f t="shared" ca="1" si="104"/>
        <v>2</v>
      </c>
      <c r="D1681" t="str">
        <f t="shared" ca="1" si="105"/>
        <v>Electronico</v>
      </c>
      <c r="E1681">
        <f t="shared" ca="1" si="106"/>
        <v>1</v>
      </c>
      <c r="F1681">
        <f t="shared" ca="1" si="107"/>
        <v>832</v>
      </c>
    </row>
    <row r="1682" spans="3:6" x14ac:dyDescent="0.3">
      <c r="C1682">
        <f t="shared" ca="1" si="104"/>
        <v>5</v>
      </c>
      <c r="D1682" t="str">
        <f t="shared" ca="1" si="105"/>
        <v>Limpieza</v>
      </c>
      <c r="E1682">
        <f t="shared" ca="1" si="106"/>
        <v>3</v>
      </c>
      <c r="F1682">
        <f t="shared" ca="1" si="107"/>
        <v>59</v>
      </c>
    </row>
    <row r="1683" spans="3:6" x14ac:dyDescent="0.3">
      <c r="C1683">
        <f t="shared" ca="1" si="104"/>
        <v>5</v>
      </c>
      <c r="D1683" t="str">
        <f t="shared" ca="1" si="105"/>
        <v>Limpieza</v>
      </c>
      <c r="E1683">
        <f t="shared" ca="1" si="106"/>
        <v>1</v>
      </c>
      <c r="F1683">
        <f t="shared" ca="1" si="107"/>
        <v>68</v>
      </c>
    </row>
    <row r="1684" spans="3:6" x14ac:dyDescent="0.3">
      <c r="C1684">
        <f t="shared" ca="1" si="104"/>
        <v>1</v>
      </c>
      <c r="D1684" t="str">
        <f t="shared" ca="1" si="105"/>
        <v>PC</v>
      </c>
      <c r="E1684">
        <f t="shared" ca="1" si="106"/>
        <v>3</v>
      </c>
      <c r="F1684">
        <f t="shared" ca="1" si="107"/>
        <v>1521</v>
      </c>
    </row>
    <row r="1685" spans="3:6" x14ac:dyDescent="0.3">
      <c r="C1685">
        <f t="shared" ca="1" si="104"/>
        <v>4</v>
      </c>
      <c r="D1685" t="str">
        <f t="shared" ca="1" si="105"/>
        <v>Comida</v>
      </c>
      <c r="E1685">
        <f t="shared" ca="1" si="106"/>
        <v>69</v>
      </c>
      <c r="F1685">
        <f t="shared" ca="1" si="107"/>
        <v>348</v>
      </c>
    </row>
    <row r="1686" spans="3:6" x14ac:dyDescent="0.3">
      <c r="C1686">
        <f t="shared" ca="1" si="104"/>
        <v>1</v>
      </c>
      <c r="D1686" t="str">
        <f t="shared" ca="1" si="105"/>
        <v>PC</v>
      </c>
      <c r="E1686">
        <f t="shared" ca="1" si="106"/>
        <v>1</v>
      </c>
      <c r="F1686">
        <f t="shared" ca="1" si="107"/>
        <v>1070</v>
      </c>
    </row>
    <row r="1687" spans="3:6" x14ac:dyDescent="0.3">
      <c r="C1687">
        <f t="shared" ca="1" si="104"/>
        <v>4</v>
      </c>
      <c r="D1687" t="str">
        <f t="shared" ca="1" si="105"/>
        <v>Comida</v>
      </c>
      <c r="E1687">
        <f t="shared" ca="1" si="106"/>
        <v>54</v>
      </c>
      <c r="F1687">
        <f t="shared" ca="1" si="107"/>
        <v>54</v>
      </c>
    </row>
    <row r="1688" spans="3:6" x14ac:dyDescent="0.3">
      <c r="C1688">
        <f t="shared" ca="1" si="104"/>
        <v>5</v>
      </c>
      <c r="D1688" t="str">
        <f t="shared" ca="1" si="105"/>
        <v>Limpieza</v>
      </c>
      <c r="E1688">
        <f t="shared" ca="1" si="106"/>
        <v>5</v>
      </c>
      <c r="F1688">
        <f t="shared" ca="1" si="107"/>
        <v>67</v>
      </c>
    </row>
    <row r="1689" spans="3:6" x14ac:dyDescent="0.3">
      <c r="C1689">
        <f t="shared" ca="1" si="104"/>
        <v>4</v>
      </c>
      <c r="D1689" t="str">
        <f t="shared" ca="1" si="105"/>
        <v>Comida</v>
      </c>
      <c r="E1689">
        <f t="shared" ca="1" si="106"/>
        <v>94</v>
      </c>
      <c r="F1689">
        <f t="shared" ca="1" si="107"/>
        <v>273</v>
      </c>
    </row>
    <row r="1690" spans="3:6" x14ac:dyDescent="0.3">
      <c r="C1690">
        <f t="shared" ca="1" si="104"/>
        <v>4</v>
      </c>
      <c r="D1690" t="str">
        <f t="shared" ca="1" si="105"/>
        <v>Comida</v>
      </c>
      <c r="E1690">
        <f t="shared" ca="1" si="106"/>
        <v>59</v>
      </c>
      <c r="F1690">
        <f t="shared" ca="1" si="107"/>
        <v>10</v>
      </c>
    </row>
    <row r="1691" spans="3:6" x14ac:dyDescent="0.3">
      <c r="C1691">
        <f t="shared" ca="1" si="104"/>
        <v>2</v>
      </c>
      <c r="D1691" t="str">
        <f t="shared" ca="1" si="105"/>
        <v>Electronico</v>
      </c>
      <c r="E1691">
        <f t="shared" ca="1" si="106"/>
        <v>3</v>
      </c>
      <c r="F1691">
        <f t="shared" ca="1" si="107"/>
        <v>581</v>
      </c>
    </row>
    <row r="1692" spans="3:6" x14ac:dyDescent="0.3">
      <c r="C1692">
        <f t="shared" ca="1" si="104"/>
        <v>5</v>
      </c>
      <c r="D1692" t="str">
        <f t="shared" ca="1" si="105"/>
        <v>Limpieza</v>
      </c>
      <c r="E1692">
        <f t="shared" ca="1" si="106"/>
        <v>8</v>
      </c>
      <c r="F1692">
        <f t="shared" ca="1" si="107"/>
        <v>97</v>
      </c>
    </row>
    <row r="1693" spans="3:6" x14ac:dyDescent="0.3">
      <c r="C1693">
        <f t="shared" ca="1" si="104"/>
        <v>5</v>
      </c>
      <c r="D1693" t="str">
        <f t="shared" ca="1" si="105"/>
        <v>Limpieza</v>
      </c>
      <c r="E1693">
        <f t="shared" ca="1" si="106"/>
        <v>1</v>
      </c>
      <c r="F1693">
        <f t="shared" ca="1" si="107"/>
        <v>92</v>
      </c>
    </row>
    <row r="1694" spans="3:6" x14ac:dyDescent="0.3">
      <c r="C1694">
        <f t="shared" ca="1" si="104"/>
        <v>3</v>
      </c>
      <c r="D1694" t="str">
        <f t="shared" ca="1" si="105"/>
        <v>Belleza</v>
      </c>
      <c r="E1694">
        <f t="shared" ca="1" si="106"/>
        <v>7</v>
      </c>
      <c r="F1694">
        <f t="shared" ca="1" si="107"/>
        <v>35</v>
      </c>
    </row>
    <row r="1695" spans="3:6" x14ac:dyDescent="0.3">
      <c r="C1695">
        <f t="shared" ca="1" si="104"/>
        <v>5</v>
      </c>
      <c r="D1695" t="str">
        <f t="shared" ca="1" si="105"/>
        <v>Limpieza</v>
      </c>
      <c r="E1695">
        <f t="shared" ca="1" si="106"/>
        <v>2</v>
      </c>
      <c r="F1695">
        <f t="shared" ca="1" si="107"/>
        <v>50</v>
      </c>
    </row>
    <row r="1696" spans="3:6" x14ac:dyDescent="0.3">
      <c r="C1696">
        <f t="shared" ca="1" si="104"/>
        <v>2</v>
      </c>
      <c r="D1696" t="str">
        <f t="shared" ca="1" si="105"/>
        <v>Electronico</v>
      </c>
      <c r="E1696">
        <f t="shared" ca="1" si="106"/>
        <v>3</v>
      </c>
      <c r="F1696">
        <f t="shared" ca="1" si="107"/>
        <v>978</v>
      </c>
    </row>
    <row r="1697" spans="3:6" x14ac:dyDescent="0.3">
      <c r="C1697">
        <f t="shared" ca="1" si="104"/>
        <v>4</v>
      </c>
      <c r="D1697" t="str">
        <f t="shared" ca="1" si="105"/>
        <v>Comida</v>
      </c>
      <c r="E1697">
        <f t="shared" ca="1" si="106"/>
        <v>61</v>
      </c>
      <c r="F1697">
        <f t="shared" ca="1" si="107"/>
        <v>363</v>
      </c>
    </row>
    <row r="1698" spans="3:6" x14ac:dyDescent="0.3">
      <c r="C1698">
        <f t="shared" ca="1" si="104"/>
        <v>4</v>
      </c>
      <c r="D1698" t="str">
        <f t="shared" ca="1" si="105"/>
        <v>Comida</v>
      </c>
      <c r="E1698">
        <f t="shared" ca="1" si="106"/>
        <v>64</v>
      </c>
      <c r="F1698">
        <f t="shared" ca="1" si="107"/>
        <v>495</v>
      </c>
    </row>
    <row r="1699" spans="3:6" x14ac:dyDescent="0.3">
      <c r="C1699">
        <f t="shared" ca="1" si="104"/>
        <v>2</v>
      </c>
      <c r="D1699" t="str">
        <f t="shared" ca="1" si="105"/>
        <v>Electronico</v>
      </c>
      <c r="E1699">
        <f t="shared" ca="1" si="106"/>
        <v>1</v>
      </c>
      <c r="F1699">
        <f t="shared" ca="1" si="107"/>
        <v>777</v>
      </c>
    </row>
    <row r="1700" spans="3:6" x14ac:dyDescent="0.3">
      <c r="C1700">
        <f t="shared" ca="1" si="104"/>
        <v>5</v>
      </c>
      <c r="D1700" t="str">
        <f t="shared" ca="1" si="105"/>
        <v>Limpieza</v>
      </c>
      <c r="E1700">
        <f t="shared" ca="1" si="106"/>
        <v>3</v>
      </c>
      <c r="F1700">
        <f t="shared" ca="1" si="107"/>
        <v>80</v>
      </c>
    </row>
    <row r="1701" spans="3:6" x14ac:dyDescent="0.3">
      <c r="C1701">
        <f t="shared" ca="1" si="104"/>
        <v>4</v>
      </c>
      <c r="D1701" t="str">
        <f t="shared" ca="1" si="105"/>
        <v>Comida</v>
      </c>
      <c r="E1701">
        <f t="shared" ca="1" si="106"/>
        <v>86</v>
      </c>
      <c r="F1701">
        <f t="shared" ca="1" si="107"/>
        <v>193</v>
      </c>
    </row>
    <row r="1702" spans="3:6" x14ac:dyDescent="0.3">
      <c r="C1702">
        <f t="shared" ca="1" si="104"/>
        <v>4</v>
      </c>
      <c r="D1702" t="str">
        <f t="shared" ca="1" si="105"/>
        <v>Comida</v>
      </c>
      <c r="E1702">
        <f t="shared" ca="1" si="106"/>
        <v>68</v>
      </c>
      <c r="F1702">
        <f t="shared" ca="1" si="107"/>
        <v>228</v>
      </c>
    </row>
    <row r="1703" spans="3:6" x14ac:dyDescent="0.3">
      <c r="C1703">
        <f t="shared" ca="1" si="104"/>
        <v>5</v>
      </c>
      <c r="D1703" t="str">
        <f t="shared" ca="1" si="105"/>
        <v>Limpieza</v>
      </c>
      <c r="E1703">
        <f t="shared" ca="1" si="106"/>
        <v>2</v>
      </c>
      <c r="F1703">
        <f t="shared" ca="1" si="107"/>
        <v>61</v>
      </c>
    </row>
    <row r="1704" spans="3:6" x14ac:dyDescent="0.3">
      <c r="C1704">
        <f t="shared" ca="1" si="104"/>
        <v>2</v>
      </c>
      <c r="D1704" t="str">
        <f t="shared" ca="1" si="105"/>
        <v>Electronico</v>
      </c>
      <c r="E1704">
        <f t="shared" ca="1" si="106"/>
        <v>2</v>
      </c>
      <c r="F1704">
        <f t="shared" ca="1" si="107"/>
        <v>967</v>
      </c>
    </row>
    <row r="1705" spans="3:6" x14ac:dyDescent="0.3">
      <c r="C1705">
        <f t="shared" ca="1" si="104"/>
        <v>3</v>
      </c>
      <c r="D1705" t="str">
        <f t="shared" ca="1" si="105"/>
        <v>Belleza</v>
      </c>
      <c r="E1705">
        <f t="shared" ca="1" si="106"/>
        <v>4</v>
      </c>
      <c r="F1705">
        <f t="shared" ca="1" si="107"/>
        <v>43</v>
      </c>
    </row>
    <row r="1706" spans="3:6" x14ac:dyDescent="0.3">
      <c r="C1706">
        <f t="shared" ca="1" si="104"/>
        <v>3</v>
      </c>
      <c r="D1706" t="str">
        <f t="shared" ca="1" si="105"/>
        <v>Belleza</v>
      </c>
      <c r="E1706">
        <f t="shared" ca="1" si="106"/>
        <v>10</v>
      </c>
      <c r="F1706">
        <f t="shared" ca="1" si="107"/>
        <v>16</v>
      </c>
    </row>
    <row r="1707" spans="3:6" x14ac:dyDescent="0.3">
      <c r="C1707">
        <f t="shared" ca="1" si="104"/>
        <v>1</v>
      </c>
      <c r="D1707" t="str">
        <f t="shared" ca="1" si="105"/>
        <v>PC</v>
      </c>
      <c r="E1707">
        <f t="shared" ca="1" si="106"/>
        <v>3</v>
      </c>
      <c r="F1707">
        <f t="shared" ca="1" si="107"/>
        <v>1420</v>
      </c>
    </row>
    <row r="1708" spans="3:6" x14ac:dyDescent="0.3">
      <c r="C1708">
        <f t="shared" ca="1" si="104"/>
        <v>3</v>
      </c>
      <c r="D1708" t="str">
        <f t="shared" ca="1" si="105"/>
        <v>Belleza</v>
      </c>
      <c r="E1708">
        <f t="shared" ca="1" si="106"/>
        <v>5</v>
      </c>
      <c r="F1708">
        <f t="shared" ca="1" si="107"/>
        <v>39</v>
      </c>
    </row>
    <row r="1709" spans="3:6" x14ac:dyDescent="0.3">
      <c r="C1709">
        <f t="shared" ca="1" si="104"/>
        <v>2</v>
      </c>
      <c r="D1709" t="str">
        <f t="shared" ca="1" si="105"/>
        <v>Electronico</v>
      </c>
      <c r="E1709">
        <f t="shared" ca="1" si="106"/>
        <v>3</v>
      </c>
      <c r="F1709">
        <f t="shared" ca="1" si="107"/>
        <v>555</v>
      </c>
    </row>
    <row r="1710" spans="3:6" x14ac:dyDescent="0.3">
      <c r="C1710">
        <f t="shared" ca="1" si="104"/>
        <v>5</v>
      </c>
      <c r="D1710" t="str">
        <f t="shared" ca="1" si="105"/>
        <v>Limpieza</v>
      </c>
      <c r="E1710">
        <f t="shared" ca="1" si="106"/>
        <v>3</v>
      </c>
      <c r="F1710">
        <f t="shared" ca="1" si="107"/>
        <v>78</v>
      </c>
    </row>
    <row r="1711" spans="3:6" x14ac:dyDescent="0.3">
      <c r="C1711">
        <f t="shared" ca="1" si="104"/>
        <v>4</v>
      </c>
      <c r="D1711" t="str">
        <f t="shared" ca="1" si="105"/>
        <v>Comida</v>
      </c>
      <c r="E1711">
        <f t="shared" ca="1" si="106"/>
        <v>76</v>
      </c>
      <c r="F1711">
        <f t="shared" ca="1" si="107"/>
        <v>435</v>
      </c>
    </row>
    <row r="1712" spans="3:6" x14ac:dyDescent="0.3">
      <c r="C1712">
        <f t="shared" ca="1" si="104"/>
        <v>4</v>
      </c>
      <c r="D1712" t="str">
        <f t="shared" ca="1" si="105"/>
        <v>Comida</v>
      </c>
      <c r="E1712">
        <f t="shared" ca="1" si="106"/>
        <v>67</v>
      </c>
      <c r="F1712">
        <f t="shared" ca="1" si="107"/>
        <v>348</v>
      </c>
    </row>
    <row r="1713" spans="3:6" x14ac:dyDescent="0.3">
      <c r="C1713">
        <f t="shared" ca="1" si="104"/>
        <v>3</v>
      </c>
      <c r="D1713" t="str">
        <f t="shared" ca="1" si="105"/>
        <v>Belleza</v>
      </c>
      <c r="E1713">
        <f t="shared" ca="1" si="106"/>
        <v>6</v>
      </c>
      <c r="F1713">
        <f t="shared" ca="1" si="107"/>
        <v>20</v>
      </c>
    </row>
    <row r="1714" spans="3:6" x14ac:dyDescent="0.3">
      <c r="C1714">
        <f t="shared" ca="1" si="104"/>
        <v>4</v>
      </c>
      <c r="D1714" t="str">
        <f t="shared" ca="1" si="105"/>
        <v>Comida</v>
      </c>
      <c r="E1714">
        <f t="shared" ca="1" si="106"/>
        <v>81</v>
      </c>
      <c r="F1714">
        <f t="shared" ca="1" si="107"/>
        <v>48</v>
      </c>
    </row>
    <row r="1715" spans="3:6" x14ac:dyDescent="0.3">
      <c r="C1715">
        <f t="shared" ca="1" si="104"/>
        <v>5</v>
      </c>
      <c r="D1715" t="str">
        <f t="shared" ca="1" si="105"/>
        <v>Limpieza</v>
      </c>
      <c r="E1715">
        <f t="shared" ca="1" si="106"/>
        <v>2</v>
      </c>
      <c r="F1715">
        <f t="shared" ca="1" si="107"/>
        <v>66</v>
      </c>
    </row>
    <row r="1716" spans="3:6" x14ac:dyDescent="0.3">
      <c r="C1716">
        <f t="shared" ca="1" si="104"/>
        <v>5</v>
      </c>
      <c r="D1716" t="str">
        <f t="shared" ca="1" si="105"/>
        <v>Limpieza</v>
      </c>
      <c r="E1716">
        <f t="shared" ca="1" si="106"/>
        <v>1</v>
      </c>
      <c r="F1716">
        <f t="shared" ca="1" si="107"/>
        <v>72</v>
      </c>
    </row>
    <row r="1717" spans="3:6" x14ac:dyDescent="0.3">
      <c r="C1717">
        <f t="shared" ca="1" si="104"/>
        <v>1</v>
      </c>
      <c r="D1717" t="str">
        <f t="shared" ca="1" si="105"/>
        <v>PC</v>
      </c>
      <c r="E1717">
        <f t="shared" ca="1" si="106"/>
        <v>2</v>
      </c>
      <c r="F1717">
        <f t="shared" ca="1" si="107"/>
        <v>1627</v>
      </c>
    </row>
    <row r="1718" spans="3:6" x14ac:dyDescent="0.3">
      <c r="C1718">
        <f t="shared" ca="1" si="104"/>
        <v>4</v>
      </c>
      <c r="D1718" t="str">
        <f t="shared" ca="1" si="105"/>
        <v>Comida</v>
      </c>
      <c r="E1718">
        <f t="shared" ca="1" si="106"/>
        <v>87</v>
      </c>
      <c r="F1718">
        <f t="shared" ca="1" si="107"/>
        <v>62</v>
      </c>
    </row>
    <row r="1719" spans="3:6" x14ac:dyDescent="0.3">
      <c r="C1719">
        <f t="shared" ca="1" si="104"/>
        <v>4</v>
      </c>
      <c r="D1719" t="str">
        <f t="shared" ca="1" si="105"/>
        <v>Comida</v>
      </c>
      <c r="E1719">
        <f t="shared" ca="1" si="106"/>
        <v>25</v>
      </c>
      <c r="F1719">
        <f t="shared" ca="1" si="107"/>
        <v>333</v>
      </c>
    </row>
    <row r="1720" spans="3:6" x14ac:dyDescent="0.3">
      <c r="C1720">
        <f t="shared" ca="1" si="104"/>
        <v>1</v>
      </c>
      <c r="D1720" t="str">
        <f t="shared" ca="1" si="105"/>
        <v>PC</v>
      </c>
      <c r="E1720">
        <f t="shared" ca="1" si="106"/>
        <v>2</v>
      </c>
      <c r="F1720">
        <f t="shared" ca="1" si="107"/>
        <v>1818</v>
      </c>
    </row>
    <row r="1721" spans="3:6" x14ac:dyDescent="0.3">
      <c r="C1721">
        <f t="shared" ca="1" si="104"/>
        <v>1</v>
      </c>
      <c r="D1721" t="str">
        <f t="shared" ca="1" si="105"/>
        <v>PC</v>
      </c>
      <c r="E1721">
        <f t="shared" ca="1" si="106"/>
        <v>2</v>
      </c>
      <c r="F1721">
        <f t="shared" ca="1" si="107"/>
        <v>874</v>
      </c>
    </row>
    <row r="1722" spans="3:6" x14ac:dyDescent="0.3">
      <c r="C1722">
        <f t="shared" ca="1" si="104"/>
        <v>1</v>
      </c>
      <c r="D1722" t="str">
        <f t="shared" ca="1" si="105"/>
        <v>PC</v>
      </c>
      <c r="E1722">
        <f t="shared" ca="1" si="106"/>
        <v>3</v>
      </c>
      <c r="F1722">
        <f t="shared" ca="1" si="107"/>
        <v>998</v>
      </c>
    </row>
    <row r="1723" spans="3:6" x14ac:dyDescent="0.3">
      <c r="C1723">
        <f t="shared" ca="1" si="104"/>
        <v>2</v>
      </c>
      <c r="D1723" t="str">
        <f t="shared" ca="1" si="105"/>
        <v>Electronico</v>
      </c>
      <c r="E1723">
        <f t="shared" ca="1" si="106"/>
        <v>3</v>
      </c>
      <c r="F1723">
        <f t="shared" ca="1" si="107"/>
        <v>987</v>
      </c>
    </row>
    <row r="1724" spans="3:6" x14ac:dyDescent="0.3">
      <c r="C1724">
        <f t="shared" ca="1" si="104"/>
        <v>4</v>
      </c>
      <c r="D1724" t="str">
        <f t="shared" ca="1" si="105"/>
        <v>Comida</v>
      </c>
      <c r="E1724">
        <f t="shared" ca="1" si="106"/>
        <v>26</v>
      </c>
      <c r="F1724">
        <f t="shared" ca="1" si="107"/>
        <v>154</v>
      </c>
    </row>
    <row r="1725" spans="3:6" x14ac:dyDescent="0.3">
      <c r="C1725">
        <f t="shared" ca="1" si="104"/>
        <v>3</v>
      </c>
      <c r="D1725" t="str">
        <f t="shared" ca="1" si="105"/>
        <v>Belleza</v>
      </c>
      <c r="E1725">
        <f t="shared" ca="1" si="106"/>
        <v>7</v>
      </c>
      <c r="F1725">
        <f t="shared" ca="1" si="107"/>
        <v>24</v>
      </c>
    </row>
    <row r="1726" spans="3:6" x14ac:dyDescent="0.3">
      <c r="C1726">
        <f t="shared" ca="1" si="104"/>
        <v>4</v>
      </c>
      <c r="D1726" t="str">
        <f t="shared" ca="1" si="105"/>
        <v>Comida</v>
      </c>
      <c r="E1726">
        <f t="shared" ca="1" si="106"/>
        <v>50</v>
      </c>
      <c r="F1726">
        <f t="shared" ca="1" si="107"/>
        <v>354</v>
      </c>
    </row>
    <row r="1727" spans="3:6" x14ac:dyDescent="0.3">
      <c r="C1727">
        <f t="shared" ca="1" si="104"/>
        <v>4</v>
      </c>
      <c r="D1727" t="str">
        <f t="shared" ca="1" si="105"/>
        <v>Comida</v>
      </c>
      <c r="E1727">
        <f t="shared" ca="1" si="106"/>
        <v>49</v>
      </c>
      <c r="F1727">
        <f t="shared" ca="1" si="107"/>
        <v>408</v>
      </c>
    </row>
    <row r="1728" spans="3:6" x14ac:dyDescent="0.3">
      <c r="C1728">
        <f t="shared" ca="1" si="104"/>
        <v>4</v>
      </c>
      <c r="D1728" t="str">
        <f t="shared" ca="1" si="105"/>
        <v>Comida</v>
      </c>
      <c r="E1728">
        <f t="shared" ca="1" si="106"/>
        <v>15</v>
      </c>
      <c r="F1728">
        <f t="shared" ca="1" si="107"/>
        <v>156</v>
      </c>
    </row>
    <row r="1729" spans="3:6" x14ac:dyDescent="0.3">
      <c r="C1729">
        <f t="shared" ca="1" si="104"/>
        <v>5</v>
      </c>
      <c r="D1729" t="str">
        <f t="shared" ca="1" si="105"/>
        <v>Limpieza</v>
      </c>
      <c r="E1729">
        <f t="shared" ca="1" si="106"/>
        <v>6</v>
      </c>
      <c r="F1729">
        <f t="shared" ca="1" si="107"/>
        <v>65</v>
      </c>
    </row>
    <row r="1730" spans="3:6" x14ac:dyDescent="0.3">
      <c r="C1730">
        <f t="shared" ca="1" si="104"/>
        <v>2</v>
      </c>
      <c r="D1730" t="str">
        <f t="shared" ca="1" si="105"/>
        <v>Electronico</v>
      </c>
      <c r="E1730">
        <f t="shared" ca="1" si="106"/>
        <v>1</v>
      </c>
      <c r="F1730">
        <f t="shared" ca="1" si="107"/>
        <v>933</v>
      </c>
    </row>
    <row r="1731" spans="3:6" x14ac:dyDescent="0.3">
      <c r="C1731">
        <f t="shared" ca="1" si="104"/>
        <v>1</v>
      </c>
      <c r="D1731" t="str">
        <f t="shared" ca="1" si="105"/>
        <v>PC</v>
      </c>
      <c r="E1731">
        <f t="shared" ca="1" si="106"/>
        <v>1</v>
      </c>
      <c r="F1731">
        <f t="shared" ca="1" si="107"/>
        <v>955</v>
      </c>
    </row>
    <row r="1732" spans="3:6" x14ac:dyDescent="0.3">
      <c r="C1732">
        <f t="shared" ca="1" si="104"/>
        <v>1</v>
      </c>
      <c r="D1732" t="str">
        <f t="shared" ca="1" si="105"/>
        <v>PC</v>
      </c>
      <c r="E1732">
        <f t="shared" ca="1" si="106"/>
        <v>3</v>
      </c>
      <c r="F1732">
        <f t="shared" ca="1" si="107"/>
        <v>1023</v>
      </c>
    </row>
    <row r="1733" spans="3:6" x14ac:dyDescent="0.3">
      <c r="C1733">
        <f t="shared" ref="C1733:C1796" ca="1" si="108">RANDBETWEEN(1,5)</f>
        <v>1</v>
      </c>
      <c r="D1733" t="str">
        <f t="shared" ref="D1733:D1796" ca="1" si="109">IF(C1733=1,"PC", IF(C1733=2,"Electronico",IF(C1733=3,"Belleza",IF(C1733=4,"Comida",IF(C1733=5,"Limpieza")))))</f>
        <v>PC</v>
      </c>
      <c r="E1733">
        <f t="shared" ref="E1733:E1796" ca="1" si="110">IF(C1733=1,RANDBETWEEN(1,3),IF(C1733=2,RANDBETWEEN(1,3),IF(C1733=3,RANDBETWEEN(3,10),IF(C1733=4,RANDBETWEEN(10,100),IF(C1733=5,RANDBETWEEN(1,8))))))</f>
        <v>2</v>
      </c>
      <c r="F1733">
        <f t="shared" ref="F1733:F1796" ca="1" si="111">IF(C1733=1,RANDBETWEEN(800,2000),IF(C1733=2,RANDBETWEEN(400,1000),IF(C1733=3,RANDBETWEEN(10,50),IF(C1733=4,RANDBETWEEN(10,500),IF(C1733=5,RANDBETWEEN(50,100))))))</f>
        <v>1887</v>
      </c>
    </row>
    <row r="1734" spans="3:6" x14ac:dyDescent="0.3">
      <c r="C1734">
        <f t="shared" ca="1" si="108"/>
        <v>3</v>
      </c>
      <c r="D1734" t="str">
        <f t="shared" ca="1" si="109"/>
        <v>Belleza</v>
      </c>
      <c r="E1734">
        <f t="shared" ca="1" si="110"/>
        <v>5</v>
      </c>
      <c r="F1734">
        <f t="shared" ca="1" si="111"/>
        <v>49</v>
      </c>
    </row>
    <row r="1735" spans="3:6" x14ac:dyDescent="0.3">
      <c r="C1735">
        <f t="shared" ca="1" si="108"/>
        <v>1</v>
      </c>
      <c r="D1735" t="str">
        <f t="shared" ca="1" si="109"/>
        <v>PC</v>
      </c>
      <c r="E1735">
        <f t="shared" ca="1" si="110"/>
        <v>1</v>
      </c>
      <c r="F1735">
        <f t="shared" ca="1" si="111"/>
        <v>1276</v>
      </c>
    </row>
    <row r="1736" spans="3:6" x14ac:dyDescent="0.3">
      <c r="C1736">
        <f t="shared" ca="1" si="108"/>
        <v>3</v>
      </c>
      <c r="D1736" t="str">
        <f t="shared" ca="1" si="109"/>
        <v>Belleza</v>
      </c>
      <c r="E1736">
        <f t="shared" ca="1" si="110"/>
        <v>7</v>
      </c>
      <c r="F1736">
        <f t="shared" ca="1" si="111"/>
        <v>44</v>
      </c>
    </row>
    <row r="1737" spans="3:6" x14ac:dyDescent="0.3">
      <c r="C1737">
        <f t="shared" ca="1" si="108"/>
        <v>1</v>
      </c>
      <c r="D1737" t="str">
        <f t="shared" ca="1" si="109"/>
        <v>PC</v>
      </c>
      <c r="E1737">
        <f t="shared" ca="1" si="110"/>
        <v>1</v>
      </c>
      <c r="F1737">
        <f t="shared" ca="1" si="111"/>
        <v>1094</v>
      </c>
    </row>
    <row r="1738" spans="3:6" x14ac:dyDescent="0.3">
      <c r="C1738">
        <f t="shared" ca="1" si="108"/>
        <v>1</v>
      </c>
      <c r="D1738" t="str">
        <f t="shared" ca="1" si="109"/>
        <v>PC</v>
      </c>
      <c r="E1738">
        <f t="shared" ca="1" si="110"/>
        <v>1</v>
      </c>
      <c r="F1738">
        <f t="shared" ca="1" si="111"/>
        <v>1980</v>
      </c>
    </row>
    <row r="1739" spans="3:6" x14ac:dyDescent="0.3">
      <c r="C1739">
        <f t="shared" ca="1" si="108"/>
        <v>1</v>
      </c>
      <c r="D1739" t="str">
        <f t="shared" ca="1" si="109"/>
        <v>PC</v>
      </c>
      <c r="E1739">
        <f t="shared" ca="1" si="110"/>
        <v>3</v>
      </c>
      <c r="F1739">
        <f t="shared" ca="1" si="111"/>
        <v>1646</v>
      </c>
    </row>
    <row r="1740" spans="3:6" x14ac:dyDescent="0.3">
      <c r="C1740">
        <f t="shared" ca="1" si="108"/>
        <v>3</v>
      </c>
      <c r="D1740" t="str">
        <f t="shared" ca="1" si="109"/>
        <v>Belleza</v>
      </c>
      <c r="E1740">
        <f t="shared" ca="1" si="110"/>
        <v>3</v>
      </c>
      <c r="F1740">
        <f t="shared" ca="1" si="111"/>
        <v>40</v>
      </c>
    </row>
    <row r="1741" spans="3:6" x14ac:dyDescent="0.3">
      <c r="C1741">
        <f t="shared" ca="1" si="108"/>
        <v>4</v>
      </c>
      <c r="D1741" t="str">
        <f t="shared" ca="1" si="109"/>
        <v>Comida</v>
      </c>
      <c r="E1741">
        <f t="shared" ca="1" si="110"/>
        <v>82</v>
      </c>
      <c r="F1741">
        <f t="shared" ca="1" si="111"/>
        <v>463</v>
      </c>
    </row>
    <row r="1742" spans="3:6" x14ac:dyDescent="0.3">
      <c r="C1742">
        <f t="shared" ca="1" si="108"/>
        <v>4</v>
      </c>
      <c r="D1742" t="str">
        <f t="shared" ca="1" si="109"/>
        <v>Comida</v>
      </c>
      <c r="E1742">
        <f t="shared" ca="1" si="110"/>
        <v>38</v>
      </c>
      <c r="F1742">
        <f t="shared" ca="1" si="111"/>
        <v>207</v>
      </c>
    </row>
    <row r="1743" spans="3:6" x14ac:dyDescent="0.3">
      <c r="C1743">
        <f t="shared" ca="1" si="108"/>
        <v>3</v>
      </c>
      <c r="D1743" t="str">
        <f t="shared" ca="1" si="109"/>
        <v>Belleza</v>
      </c>
      <c r="E1743">
        <f t="shared" ca="1" si="110"/>
        <v>5</v>
      </c>
      <c r="F1743">
        <f t="shared" ca="1" si="111"/>
        <v>13</v>
      </c>
    </row>
    <row r="1744" spans="3:6" x14ac:dyDescent="0.3">
      <c r="C1744">
        <f t="shared" ca="1" si="108"/>
        <v>2</v>
      </c>
      <c r="D1744" t="str">
        <f t="shared" ca="1" si="109"/>
        <v>Electronico</v>
      </c>
      <c r="E1744">
        <f t="shared" ca="1" si="110"/>
        <v>1</v>
      </c>
      <c r="F1744">
        <f t="shared" ca="1" si="111"/>
        <v>461</v>
      </c>
    </row>
    <row r="1745" spans="3:6" x14ac:dyDescent="0.3">
      <c r="C1745">
        <f t="shared" ca="1" si="108"/>
        <v>2</v>
      </c>
      <c r="D1745" t="str">
        <f t="shared" ca="1" si="109"/>
        <v>Electronico</v>
      </c>
      <c r="E1745">
        <f t="shared" ca="1" si="110"/>
        <v>2</v>
      </c>
      <c r="F1745">
        <f t="shared" ca="1" si="111"/>
        <v>829</v>
      </c>
    </row>
    <row r="1746" spans="3:6" x14ac:dyDescent="0.3">
      <c r="C1746">
        <f t="shared" ca="1" si="108"/>
        <v>3</v>
      </c>
      <c r="D1746" t="str">
        <f t="shared" ca="1" si="109"/>
        <v>Belleza</v>
      </c>
      <c r="E1746">
        <f t="shared" ca="1" si="110"/>
        <v>9</v>
      </c>
      <c r="F1746">
        <f t="shared" ca="1" si="111"/>
        <v>41</v>
      </c>
    </row>
    <row r="1747" spans="3:6" x14ac:dyDescent="0.3">
      <c r="C1747">
        <f t="shared" ca="1" si="108"/>
        <v>3</v>
      </c>
      <c r="D1747" t="str">
        <f t="shared" ca="1" si="109"/>
        <v>Belleza</v>
      </c>
      <c r="E1747">
        <f t="shared" ca="1" si="110"/>
        <v>6</v>
      </c>
      <c r="F1747">
        <f t="shared" ca="1" si="111"/>
        <v>22</v>
      </c>
    </row>
    <row r="1748" spans="3:6" x14ac:dyDescent="0.3">
      <c r="C1748">
        <f t="shared" ca="1" si="108"/>
        <v>5</v>
      </c>
      <c r="D1748" t="str">
        <f t="shared" ca="1" si="109"/>
        <v>Limpieza</v>
      </c>
      <c r="E1748">
        <f t="shared" ca="1" si="110"/>
        <v>4</v>
      </c>
      <c r="F1748">
        <f t="shared" ca="1" si="111"/>
        <v>97</v>
      </c>
    </row>
    <row r="1749" spans="3:6" x14ac:dyDescent="0.3">
      <c r="C1749">
        <f t="shared" ca="1" si="108"/>
        <v>1</v>
      </c>
      <c r="D1749" t="str">
        <f t="shared" ca="1" si="109"/>
        <v>PC</v>
      </c>
      <c r="E1749">
        <f t="shared" ca="1" si="110"/>
        <v>2</v>
      </c>
      <c r="F1749">
        <f t="shared" ca="1" si="111"/>
        <v>992</v>
      </c>
    </row>
    <row r="1750" spans="3:6" x14ac:dyDescent="0.3">
      <c r="C1750">
        <f t="shared" ca="1" si="108"/>
        <v>5</v>
      </c>
      <c r="D1750" t="str">
        <f t="shared" ca="1" si="109"/>
        <v>Limpieza</v>
      </c>
      <c r="E1750">
        <f t="shared" ca="1" si="110"/>
        <v>1</v>
      </c>
      <c r="F1750">
        <f t="shared" ca="1" si="111"/>
        <v>76</v>
      </c>
    </row>
    <row r="1751" spans="3:6" x14ac:dyDescent="0.3">
      <c r="C1751">
        <f t="shared" ca="1" si="108"/>
        <v>5</v>
      </c>
      <c r="D1751" t="str">
        <f t="shared" ca="1" si="109"/>
        <v>Limpieza</v>
      </c>
      <c r="E1751">
        <f t="shared" ca="1" si="110"/>
        <v>5</v>
      </c>
      <c r="F1751">
        <f t="shared" ca="1" si="111"/>
        <v>98</v>
      </c>
    </row>
    <row r="1752" spans="3:6" x14ac:dyDescent="0.3">
      <c r="C1752">
        <f t="shared" ca="1" si="108"/>
        <v>1</v>
      </c>
      <c r="D1752" t="str">
        <f t="shared" ca="1" si="109"/>
        <v>PC</v>
      </c>
      <c r="E1752">
        <f t="shared" ca="1" si="110"/>
        <v>2</v>
      </c>
      <c r="F1752">
        <f t="shared" ca="1" si="111"/>
        <v>1504</v>
      </c>
    </row>
    <row r="1753" spans="3:6" x14ac:dyDescent="0.3">
      <c r="C1753">
        <f t="shared" ca="1" si="108"/>
        <v>5</v>
      </c>
      <c r="D1753" t="str">
        <f t="shared" ca="1" si="109"/>
        <v>Limpieza</v>
      </c>
      <c r="E1753">
        <f t="shared" ca="1" si="110"/>
        <v>3</v>
      </c>
      <c r="F1753">
        <f t="shared" ca="1" si="111"/>
        <v>81</v>
      </c>
    </row>
    <row r="1754" spans="3:6" x14ac:dyDescent="0.3">
      <c r="C1754">
        <f t="shared" ca="1" si="108"/>
        <v>2</v>
      </c>
      <c r="D1754" t="str">
        <f t="shared" ca="1" si="109"/>
        <v>Electronico</v>
      </c>
      <c r="E1754">
        <f t="shared" ca="1" si="110"/>
        <v>3</v>
      </c>
      <c r="F1754">
        <f t="shared" ca="1" si="111"/>
        <v>560</v>
      </c>
    </row>
    <row r="1755" spans="3:6" x14ac:dyDescent="0.3">
      <c r="C1755">
        <f t="shared" ca="1" si="108"/>
        <v>1</v>
      </c>
      <c r="D1755" t="str">
        <f t="shared" ca="1" si="109"/>
        <v>PC</v>
      </c>
      <c r="E1755">
        <f t="shared" ca="1" si="110"/>
        <v>3</v>
      </c>
      <c r="F1755">
        <f t="shared" ca="1" si="111"/>
        <v>1925</v>
      </c>
    </row>
    <row r="1756" spans="3:6" x14ac:dyDescent="0.3">
      <c r="C1756">
        <f t="shared" ca="1" si="108"/>
        <v>2</v>
      </c>
      <c r="D1756" t="str">
        <f t="shared" ca="1" si="109"/>
        <v>Electronico</v>
      </c>
      <c r="E1756">
        <f t="shared" ca="1" si="110"/>
        <v>2</v>
      </c>
      <c r="F1756">
        <f t="shared" ca="1" si="111"/>
        <v>576</v>
      </c>
    </row>
    <row r="1757" spans="3:6" x14ac:dyDescent="0.3">
      <c r="C1757">
        <f t="shared" ca="1" si="108"/>
        <v>3</v>
      </c>
      <c r="D1757" t="str">
        <f t="shared" ca="1" si="109"/>
        <v>Belleza</v>
      </c>
      <c r="E1757">
        <f t="shared" ca="1" si="110"/>
        <v>4</v>
      </c>
      <c r="F1757">
        <f t="shared" ca="1" si="111"/>
        <v>24</v>
      </c>
    </row>
    <row r="1758" spans="3:6" x14ac:dyDescent="0.3">
      <c r="C1758">
        <f t="shared" ca="1" si="108"/>
        <v>5</v>
      </c>
      <c r="D1758" t="str">
        <f t="shared" ca="1" si="109"/>
        <v>Limpieza</v>
      </c>
      <c r="E1758">
        <f t="shared" ca="1" si="110"/>
        <v>7</v>
      </c>
      <c r="F1758">
        <f t="shared" ca="1" si="111"/>
        <v>81</v>
      </c>
    </row>
    <row r="1759" spans="3:6" x14ac:dyDescent="0.3">
      <c r="C1759">
        <f t="shared" ca="1" si="108"/>
        <v>3</v>
      </c>
      <c r="D1759" t="str">
        <f t="shared" ca="1" si="109"/>
        <v>Belleza</v>
      </c>
      <c r="E1759">
        <f t="shared" ca="1" si="110"/>
        <v>5</v>
      </c>
      <c r="F1759">
        <f t="shared" ca="1" si="111"/>
        <v>25</v>
      </c>
    </row>
    <row r="1760" spans="3:6" x14ac:dyDescent="0.3">
      <c r="C1760">
        <f t="shared" ca="1" si="108"/>
        <v>1</v>
      </c>
      <c r="D1760" t="str">
        <f t="shared" ca="1" si="109"/>
        <v>PC</v>
      </c>
      <c r="E1760">
        <f t="shared" ca="1" si="110"/>
        <v>1</v>
      </c>
      <c r="F1760">
        <f t="shared" ca="1" si="111"/>
        <v>1413</v>
      </c>
    </row>
    <row r="1761" spans="3:6" x14ac:dyDescent="0.3">
      <c r="C1761">
        <f t="shared" ca="1" si="108"/>
        <v>2</v>
      </c>
      <c r="D1761" t="str">
        <f t="shared" ca="1" si="109"/>
        <v>Electronico</v>
      </c>
      <c r="E1761">
        <f t="shared" ca="1" si="110"/>
        <v>3</v>
      </c>
      <c r="F1761">
        <f t="shared" ca="1" si="111"/>
        <v>943</v>
      </c>
    </row>
    <row r="1762" spans="3:6" x14ac:dyDescent="0.3">
      <c r="C1762">
        <f t="shared" ca="1" si="108"/>
        <v>1</v>
      </c>
      <c r="D1762" t="str">
        <f t="shared" ca="1" si="109"/>
        <v>PC</v>
      </c>
      <c r="E1762">
        <f t="shared" ca="1" si="110"/>
        <v>1</v>
      </c>
      <c r="F1762">
        <f t="shared" ca="1" si="111"/>
        <v>1553</v>
      </c>
    </row>
    <row r="1763" spans="3:6" x14ac:dyDescent="0.3">
      <c r="C1763">
        <f t="shared" ca="1" si="108"/>
        <v>2</v>
      </c>
      <c r="D1763" t="str">
        <f t="shared" ca="1" si="109"/>
        <v>Electronico</v>
      </c>
      <c r="E1763">
        <f t="shared" ca="1" si="110"/>
        <v>2</v>
      </c>
      <c r="F1763">
        <f t="shared" ca="1" si="111"/>
        <v>773</v>
      </c>
    </row>
    <row r="1764" spans="3:6" x14ac:dyDescent="0.3">
      <c r="C1764">
        <f t="shared" ca="1" si="108"/>
        <v>3</v>
      </c>
      <c r="D1764" t="str">
        <f t="shared" ca="1" si="109"/>
        <v>Belleza</v>
      </c>
      <c r="E1764">
        <f t="shared" ca="1" si="110"/>
        <v>8</v>
      </c>
      <c r="F1764">
        <f t="shared" ca="1" si="111"/>
        <v>43</v>
      </c>
    </row>
    <row r="1765" spans="3:6" x14ac:dyDescent="0.3">
      <c r="C1765">
        <f t="shared" ca="1" si="108"/>
        <v>5</v>
      </c>
      <c r="D1765" t="str">
        <f t="shared" ca="1" si="109"/>
        <v>Limpieza</v>
      </c>
      <c r="E1765">
        <f t="shared" ca="1" si="110"/>
        <v>5</v>
      </c>
      <c r="F1765">
        <f t="shared" ca="1" si="111"/>
        <v>98</v>
      </c>
    </row>
    <row r="1766" spans="3:6" x14ac:dyDescent="0.3">
      <c r="C1766">
        <f t="shared" ca="1" si="108"/>
        <v>5</v>
      </c>
      <c r="D1766" t="str">
        <f t="shared" ca="1" si="109"/>
        <v>Limpieza</v>
      </c>
      <c r="E1766">
        <f t="shared" ca="1" si="110"/>
        <v>5</v>
      </c>
      <c r="F1766">
        <f t="shared" ca="1" si="111"/>
        <v>78</v>
      </c>
    </row>
    <row r="1767" spans="3:6" x14ac:dyDescent="0.3">
      <c r="C1767">
        <f t="shared" ca="1" si="108"/>
        <v>1</v>
      </c>
      <c r="D1767" t="str">
        <f t="shared" ca="1" si="109"/>
        <v>PC</v>
      </c>
      <c r="E1767">
        <f t="shared" ca="1" si="110"/>
        <v>2</v>
      </c>
      <c r="F1767">
        <f t="shared" ca="1" si="111"/>
        <v>1685</v>
      </c>
    </row>
    <row r="1768" spans="3:6" x14ac:dyDescent="0.3">
      <c r="C1768">
        <f t="shared" ca="1" si="108"/>
        <v>5</v>
      </c>
      <c r="D1768" t="str">
        <f t="shared" ca="1" si="109"/>
        <v>Limpieza</v>
      </c>
      <c r="E1768">
        <f t="shared" ca="1" si="110"/>
        <v>1</v>
      </c>
      <c r="F1768">
        <f t="shared" ca="1" si="111"/>
        <v>69</v>
      </c>
    </row>
    <row r="1769" spans="3:6" x14ac:dyDescent="0.3">
      <c r="C1769">
        <f t="shared" ca="1" si="108"/>
        <v>1</v>
      </c>
      <c r="D1769" t="str">
        <f t="shared" ca="1" si="109"/>
        <v>PC</v>
      </c>
      <c r="E1769">
        <f t="shared" ca="1" si="110"/>
        <v>2</v>
      </c>
      <c r="F1769">
        <f t="shared" ca="1" si="111"/>
        <v>828</v>
      </c>
    </row>
    <row r="1770" spans="3:6" x14ac:dyDescent="0.3">
      <c r="C1770">
        <f t="shared" ca="1" si="108"/>
        <v>1</v>
      </c>
      <c r="D1770" t="str">
        <f t="shared" ca="1" si="109"/>
        <v>PC</v>
      </c>
      <c r="E1770">
        <f t="shared" ca="1" si="110"/>
        <v>2</v>
      </c>
      <c r="F1770">
        <f t="shared" ca="1" si="111"/>
        <v>1916</v>
      </c>
    </row>
    <row r="1771" spans="3:6" x14ac:dyDescent="0.3">
      <c r="C1771">
        <f t="shared" ca="1" si="108"/>
        <v>1</v>
      </c>
      <c r="D1771" t="str">
        <f t="shared" ca="1" si="109"/>
        <v>PC</v>
      </c>
      <c r="E1771">
        <f t="shared" ca="1" si="110"/>
        <v>1</v>
      </c>
      <c r="F1771">
        <f t="shared" ca="1" si="111"/>
        <v>1694</v>
      </c>
    </row>
    <row r="1772" spans="3:6" x14ac:dyDescent="0.3">
      <c r="C1772">
        <f t="shared" ca="1" si="108"/>
        <v>1</v>
      </c>
      <c r="D1772" t="str">
        <f t="shared" ca="1" si="109"/>
        <v>PC</v>
      </c>
      <c r="E1772">
        <f t="shared" ca="1" si="110"/>
        <v>2</v>
      </c>
      <c r="F1772">
        <f t="shared" ca="1" si="111"/>
        <v>813</v>
      </c>
    </row>
    <row r="1773" spans="3:6" x14ac:dyDescent="0.3">
      <c r="C1773">
        <f t="shared" ca="1" si="108"/>
        <v>2</v>
      </c>
      <c r="D1773" t="str">
        <f t="shared" ca="1" si="109"/>
        <v>Electronico</v>
      </c>
      <c r="E1773">
        <f t="shared" ca="1" si="110"/>
        <v>1</v>
      </c>
      <c r="F1773">
        <f t="shared" ca="1" si="111"/>
        <v>488</v>
      </c>
    </row>
    <row r="1774" spans="3:6" x14ac:dyDescent="0.3">
      <c r="C1774">
        <f t="shared" ca="1" si="108"/>
        <v>2</v>
      </c>
      <c r="D1774" t="str">
        <f t="shared" ca="1" si="109"/>
        <v>Electronico</v>
      </c>
      <c r="E1774">
        <f t="shared" ca="1" si="110"/>
        <v>3</v>
      </c>
      <c r="F1774">
        <f t="shared" ca="1" si="111"/>
        <v>458</v>
      </c>
    </row>
    <row r="1775" spans="3:6" x14ac:dyDescent="0.3">
      <c r="C1775">
        <f t="shared" ca="1" si="108"/>
        <v>5</v>
      </c>
      <c r="D1775" t="str">
        <f t="shared" ca="1" si="109"/>
        <v>Limpieza</v>
      </c>
      <c r="E1775">
        <f t="shared" ca="1" si="110"/>
        <v>1</v>
      </c>
      <c r="F1775">
        <f t="shared" ca="1" si="111"/>
        <v>54</v>
      </c>
    </row>
    <row r="1776" spans="3:6" x14ac:dyDescent="0.3">
      <c r="C1776">
        <f t="shared" ca="1" si="108"/>
        <v>3</v>
      </c>
      <c r="D1776" t="str">
        <f t="shared" ca="1" si="109"/>
        <v>Belleza</v>
      </c>
      <c r="E1776">
        <f t="shared" ca="1" si="110"/>
        <v>6</v>
      </c>
      <c r="F1776">
        <f t="shared" ca="1" si="111"/>
        <v>50</v>
      </c>
    </row>
    <row r="1777" spans="3:6" x14ac:dyDescent="0.3">
      <c r="C1777">
        <f t="shared" ca="1" si="108"/>
        <v>2</v>
      </c>
      <c r="D1777" t="str">
        <f t="shared" ca="1" si="109"/>
        <v>Electronico</v>
      </c>
      <c r="E1777">
        <f t="shared" ca="1" si="110"/>
        <v>2</v>
      </c>
      <c r="F1777">
        <f t="shared" ca="1" si="111"/>
        <v>545</v>
      </c>
    </row>
    <row r="1778" spans="3:6" x14ac:dyDescent="0.3">
      <c r="C1778">
        <f t="shared" ca="1" si="108"/>
        <v>5</v>
      </c>
      <c r="D1778" t="str">
        <f t="shared" ca="1" si="109"/>
        <v>Limpieza</v>
      </c>
      <c r="E1778">
        <f t="shared" ca="1" si="110"/>
        <v>7</v>
      </c>
      <c r="F1778">
        <f t="shared" ca="1" si="111"/>
        <v>85</v>
      </c>
    </row>
    <row r="1779" spans="3:6" x14ac:dyDescent="0.3">
      <c r="C1779">
        <f t="shared" ca="1" si="108"/>
        <v>2</v>
      </c>
      <c r="D1779" t="str">
        <f t="shared" ca="1" si="109"/>
        <v>Electronico</v>
      </c>
      <c r="E1779">
        <f t="shared" ca="1" si="110"/>
        <v>2</v>
      </c>
      <c r="F1779">
        <f t="shared" ca="1" si="111"/>
        <v>754</v>
      </c>
    </row>
    <row r="1780" spans="3:6" x14ac:dyDescent="0.3">
      <c r="C1780">
        <f t="shared" ca="1" si="108"/>
        <v>3</v>
      </c>
      <c r="D1780" t="str">
        <f t="shared" ca="1" si="109"/>
        <v>Belleza</v>
      </c>
      <c r="E1780">
        <f t="shared" ca="1" si="110"/>
        <v>8</v>
      </c>
      <c r="F1780">
        <f t="shared" ca="1" si="111"/>
        <v>14</v>
      </c>
    </row>
    <row r="1781" spans="3:6" x14ac:dyDescent="0.3">
      <c r="C1781">
        <f t="shared" ca="1" si="108"/>
        <v>2</v>
      </c>
      <c r="D1781" t="str">
        <f t="shared" ca="1" si="109"/>
        <v>Electronico</v>
      </c>
      <c r="E1781">
        <f t="shared" ca="1" si="110"/>
        <v>3</v>
      </c>
      <c r="F1781">
        <f t="shared" ca="1" si="111"/>
        <v>417</v>
      </c>
    </row>
    <row r="1782" spans="3:6" x14ac:dyDescent="0.3">
      <c r="C1782">
        <f t="shared" ca="1" si="108"/>
        <v>2</v>
      </c>
      <c r="D1782" t="str">
        <f t="shared" ca="1" si="109"/>
        <v>Electronico</v>
      </c>
      <c r="E1782">
        <f t="shared" ca="1" si="110"/>
        <v>2</v>
      </c>
      <c r="F1782">
        <f t="shared" ca="1" si="111"/>
        <v>769</v>
      </c>
    </row>
    <row r="1783" spans="3:6" x14ac:dyDescent="0.3">
      <c r="C1783">
        <f t="shared" ca="1" si="108"/>
        <v>1</v>
      </c>
      <c r="D1783" t="str">
        <f t="shared" ca="1" si="109"/>
        <v>PC</v>
      </c>
      <c r="E1783">
        <f t="shared" ca="1" si="110"/>
        <v>1</v>
      </c>
      <c r="F1783">
        <f t="shared" ca="1" si="111"/>
        <v>1975</v>
      </c>
    </row>
    <row r="1784" spans="3:6" x14ac:dyDescent="0.3">
      <c r="C1784">
        <f t="shared" ca="1" si="108"/>
        <v>3</v>
      </c>
      <c r="D1784" t="str">
        <f t="shared" ca="1" si="109"/>
        <v>Belleza</v>
      </c>
      <c r="E1784">
        <f t="shared" ca="1" si="110"/>
        <v>8</v>
      </c>
      <c r="F1784">
        <f t="shared" ca="1" si="111"/>
        <v>39</v>
      </c>
    </row>
    <row r="1785" spans="3:6" x14ac:dyDescent="0.3">
      <c r="C1785">
        <f t="shared" ca="1" si="108"/>
        <v>1</v>
      </c>
      <c r="D1785" t="str">
        <f t="shared" ca="1" si="109"/>
        <v>PC</v>
      </c>
      <c r="E1785">
        <f t="shared" ca="1" si="110"/>
        <v>3</v>
      </c>
      <c r="F1785">
        <f t="shared" ca="1" si="111"/>
        <v>1526</v>
      </c>
    </row>
    <row r="1786" spans="3:6" x14ac:dyDescent="0.3">
      <c r="C1786">
        <f t="shared" ca="1" si="108"/>
        <v>5</v>
      </c>
      <c r="D1786" t="str">
        <f t="shared" ca="1" si="109"/>
        <v>Limpieza</v>
      </c>
      <c r="E1786">
        <f t="shared" ca="1" si="110"/>
        <v>7</v>
      </c>
      <c r="F1786">
        <f t="shared" ca="1" si="111"/>
        <v>88</v>
      </c>
    </row>
    <row r="1787" spans="3:6" x14ac:dyDescent="0.3">
      <c r="C1787">
        <f t="shared" ca="1" si="108"/>
        <v>2</v>
      </c>
      <c r="D1787" t="str">
        <f t="shared" ca="1" si="109"/>
        <v>Electronico</v>
      </c>
      <c r="E1787">
        <f t="shared" ca="1" si="110"/>
        <v>2</v>
      </c>
      <c r="F1787">
        <f t="shared" ca="1" si="111"/>
        <v>993</v>
      </c>
    </row>
    <row r="1788" spans="3:6" x14ac:dyDescent="0.3">
      <c r="C1788">
        <f t="shared" ca="1" si="108"/>
        <v>1</v>
      </c>
      <c r="D1788" t="str">
        <f t="shared" ca="1" si="109"/>
        <v>PC</v>
      </c>
      <c r="E1788">
        <f t="shared" ca="1" si="110"/>
        <v>3</v>
      </c>
      <c r="F1788">
        <f t="shared" ca="1" si="111"/>
        <v>1481</v>
      </c>
    </row>
    <row r="1789" spans="3:6" x14ac:dyDescent="0.3">
      <c r="C1789">
        <f t="shared" ca="1" si="108"/>
        <v>2</v>
      </c>
      <c r="D1789" t="str">
        <f t="shared" ca="1" si="109"/>
        <v>Electronico</v>
      </c>
      <c r="E1789">
        <f t="shared" ca="1" si="110"/>
        <v>1</v>
      </c>
      <c r="F1789">
        <f t="shared" ca="1" si="111"/>
        <v>586</v>
      </c>
    </row>
    <row r="1790" spans="3:6" x14ac:dyDescent="0.3">
      <c r="C1790">
        <f t="shared" ca="1" si="108"/>
        <v>1</v>
      </c>
      <c r="D1790" t="str">
        <f t="shared" ca="1" si="109"/>
        <v>PC</v>
      </c>
      <c r="E1790">
        <f t="shared" ca="1" si="110"/>
        <v>1</v>
      </c>
      <c r="F1790">
        <f t="shared" ca="1" si="111"/>
        <v>1068</v>
      </c>
    </row>
    <row r="1791" spans="3:6" x14ac:dyDescent="0.3">
      <c r="C1791">
        <f t="shared" ca="1" si="108"/>
        <v>3</v>
      </c>
      <c r="D1791" t="str">
        <f t="shared" ca="1" si="109"/>
        <v>Belleza</v>
      </c>
      <c r="E1791">
        <f t="shared" ca="1" si="110"/>
        <v>3</v>
      </c>
      <c r="F1791">
        <f t="shared" ca="1" si="111"/>
        <v>18</v>
      </c>
    </row>
    <row r="1792" spans="3:6" x14ac:dyDescent="0.3">
      <c r="C1792">
        <f t="shared" ca="1" si="108"/>
        <v>1</v>
      </c>
      <c r="D1792" t="str">
        <f t="shared" ca="1" si="109"/>
        <v>PC</v>
      </c>
      <c r="E1792">
        <f t="shared" ca="1" si="110"/>
        <v>3</v>
      </c>
      <c r="F1792">
        <f t="shared" ca="1" si="111"/>
        <v>1545</v>
      </c>
    </row>
    <row r="1793" spans="3:6" x14ac:dyDescent="0.3">
      <c r="C1793">
        <f t="shared" ca="1" si="108"/>
        <v>3</v>
      </c>
      <c r="D1793" t="str">
        <f t="shared" ca="1" si="109"/>
        <v>Belleza</v>
      </c>
      <c r="E1793">
        <f t="shared" ca="1" si="110"/>
        <v>9</v>
      </c>
      <c r="F1793">
        <f t="shared" ca="1" si="111"/>
        <v>23</v>
      </c>
    </row>
    <row r="1794" spans="3:6" x14ac:dyDescent="0.3">
      <c r="C1794">
        <f t="shared" ca="1" si="108"/>
        <v>2</v>
      </c>
      <c r="D1794" t="str">
        <f t="shared" ca="1" si="109"/>
        <v>Electronico</v>
      </c>
      <c r="E1794">
        <f t="shared" ca="1" si="110"/>
        <v>1</v>
      </c>
      <c r="F1794">
        <f t="shared" ca="1" si="111"/>
        <v>870</v>
      </c>
    </row>
    <row r="1795" spans="3:6" x14ac:dyDescent="0.3">
      <c r="C1795">
        <f t="shared" ca="1" si="108"/>
        <v>5</v>
      </c>
      <c r="D1795" t="str">
        <f t="shared" ca="1" si="109"/>
        <v>Limpieza</v>
      </c>
      <c r="E1795">
        <f t="shared" ca="1" si="110"/>
        <v>5</v>
      </c>
      <c r="F1795">
        <f t="shared" ca="1" si="111"/>
        <v>50</v>
      </c>
    </row>
    <row r="1796" spans="3:6" x14ac:dyDescent="0.3">
      <c r="C1796">
        <f t="shared" ca="1" si="108"/>
        <v>3</v>
      </c>
      <c r="D1796" t="str">
        <f t="shared" ca="1" si="109"/>
        <v>Belleza</v>
      </c>
      <c r="E1796">
        <f t="shared" ca="1" si="110"/>
        <v>9</v>
      </c>
      <c r="F1796">
        <f t="shared" ca="1" si="111"/>
        <v>27</v>
      </c>
    </row>
    <row r="1797" spans="3:6" x14ac:dyDescent="0.3">
      <c r="C1797">
        <f t="shared" ref="C1797:C1860" ca="1" si="112">RANDBETWEEN(1,5)</f>
        <v>2</v>
      </c>
      <c r="D1797" t="str">
        <f t="shared" ref="D1797:D1860" ca="1" si="113">IF(C1797=1,"PC", IF(C1797=2,"Electronico",IF(C1797=3,"Belleza",IF(C1797=4,"Comida",IF(C1797=5,"Limpieza")))))</f>
        <v>Electronico</v>
      </c>
      <c r="E1797">
        <f t="shared" ref="E1797:E1860" ca="1" si="114">IF(C1797=1,RANDBETWEEN(1,3),IF(C1797=2,RANDBETWEEN(1,3),IF(C1797=3,RANDBETWEEN(3,10),IF(C1797=4,RANDBETWEEN(10,100),IF(C1797=5,RANDBETWEEN(1,8))))))</f>
        <v>1</v>
      </c>
      <c r="F1797">
        <f t="shared" ref="F1797:F1860" ca="1" si="115">IF(C1797=1,RANDBETWEEN(800,2000),IF(C1797=2,RANDBETWEEN(400,1000),IF(C1797=3,RANDBETWEEN(10,50),IF(C1797=4,RANDBETWEEN(10,500),IF(C1797=5,RANDBETWEEN(50,100))))))</f>
        <v>658</v>
      </c>
    </row>
    <row r="1798" spans="3:6" x14ac:dyDescent="0.3">
      <c r="C1798">
        <f t="shared" ca="1" si="112"/>
        <v>5</v>
      </c>
      <c r="D1798" t="str">
        <f t="shared" ca="1" si="113"/>
        <v>Limpieza</v>
      </c>
      <c r="E1798">
        <f t="shared" ca="1" si="114"/>
        <v>3</v>
      </c>
      <c r="F1798">
        <f t="shared" ca="1" si="115"/>
        <v>96</v>
      </c>
    </row>
    <row r="1799" spans="3:6" x14ac:dyDescent="0.3">
      <c r="C1799">
        <f t="shared" ca="1" si="112"/>
        <v>5</v>
      </c>
      <c r="D1799" t="str">
        <f t="shared" ca="1" si="113"/>
        <v>Limpieza</v>
      </c>
      <c r="E1799">
        <f t="shared" ca="1" si="114"/>
        <v>5</v>
      </c>
      <c r="F1799">
        <f t="shared" ca="1" si="115"/>
        <v>78</v>
      </c>
    </row>
    <row r="1800" spans="3:6" x14ac:dyDescent="0.3">
      <c r="C1800">
        <f t="shared" ca="1" si="112"/>
        <v>3</v>
      </c>
      <c r="D1800" t="str">
        <f t="shared" ca="1" si="113"/>
        <v>Belleza</v>
      </c>
      <c r="E1800">
        <f t="shared" ca="1" si="114"/>
        <v>9</v>
      </c>
      <c r="F1800">
        <f t="shared" ca="1" si="115"/>
        <v>40</v>
      </c>
    </row>
    <row r="1801" spans="3:6" x14ac:dyDescent="0.3">
      <c r="C1801">
        <f t="shared" ca="1" si="112"/>
        <v>1</v>
      </c>
      <c r="D1801" t="str">
        <f t="shared" ca="1" si="113"/>
        <v>PC</v>
      </c>
      <c r="E1801">
        <f t="shared" ca="1" si="114"/>
        <v>1</v>
      </c>
      <c r="F1801">
        <f t="shared" ca="1" si="115"/>
        <v>1447</v>
      </c>
    </row>
    <row r="1802" spans="3:6" x14ac:dyDescent="0.3">
      <c r="C1802">
        <f t="shared" ca="1" si="112"/>
        <v>2</v>
      </c>
      <c r="D1802" t="str">
        <f t="shared" ca="1" si="113"/>
        <v>Electronico</v>
      </c>
      <c r="E1802">
        <f t="shared" ca="1" si="114"/>
        <v>2</v>
      </c>
      <c r="F1802">
        <f t="shared" ca="1" si="115"/>
        <v>596</v>
      </c>
    </row>
    <row r="1803" spans="3:6" x14ac:dyDescent="0.3">
      <c r="C1803">
        <f t="shared" ca="1" si="112"/>
        <v>5</v>
      </c>
      <c r="D1803" t="str">
        <f t="shared" ca="1" si="113"/>
        <v>Limpieza</v>
      </c>
      <c r="E1803">
        <f t="shared" ca="1" si="114"/>
        <v>7</v>
      </c>
      <c r="F1803">
        <f t="shared" ca="1" si="115"/>
        <v>80</v>
      </c>
    </row>
    <row r="1804" spans="3:6" x14ac:dyDescent="0.3">
      <c r="C1804">
        <f t="shared" ca="1" si="112"/>
        <v>1</v>
      </c>
      <c r="D1804" t="str">
        <f t="shared" ca="1" si="113"/>
        <v>PC</v>
      </c>
      <c r="E1804">
        <f t="shared" ca="1" si="114"/>
        <v>3</v>
      </c>
      <c r="F1804">
        <f t="shared" ca="1" si="115"/>
        <v>1111</v>
      </c>
    </row>
    <row r="1805" spans="3:6" x14ac:dyDescent="0.3">
      <c r="C1805">
        <f t="shared" ca="1" si="112"/>
        <v>4</v>
      </c>
      <c r="D1805" t="str">
        <f t="shared" ca="1" si="113"/>
        <v>Comida</v>
      </c>
      <c r="E1805">
        <f t="shared" ca="1" si="114"/>
        <v>98</v>
      </c>
      <c r="F1805">
        <f t="shared" ca="1" si="115"/>
        <v>261</v>
      </c>
    </row>
    <row r="1806" spans="3:6" x14ac:dyDescent="0.3">
      <c r="C1806">
        <f t="shared" ca="1" si="112"/>
        <v>3</v>
      </c>
      <c r="D1806" t="str">
        <f t="shared" ca="1" si="113"/>
        <v>Belleza</v>
      </c>
      <c r="E1806">
        <f t="shared" ca="1" si="114"/>
        <v>5</v>
      </c>
      <c r="F1806">
        <f t="shared" ca="1" si="115"/>
        <v>49</v>
      </c>
    </row>
    <row r="1807" spans="3:6" x14ac:dyDescent="0.3">
      <c r="C1807">
        <f t="shared" ca="1" si="112"/>
        <v>4</v>
      </c>
      <c r="D1807" t="str">
        <f t="shared" ca="1" si="113"/>
        <v>Comida</v>
      </c>
      <c r="E1807">
        <f t="shared" ca="1" si="114"/>
        <v>64</v>
      </c>
      <c r="F1807">
        <f t="shared" ca="1" si="115"/>
        <v>492</v>
      </c>
    </row>
    <row r="1808" spans="3:6" x14ac:dyDescent="0.3">
      <c r="C1808">
        <f t="shared" ca="1" si="112"/>
        <v>3</v>
      </c>
      <c r="D1808" t="str">
        <f t="shared" ca="1" si="113"/>
        <v>Belleza</v>
      </c>
      <c r="E1808">
        <f t="shared" ca="1" si="114"/>
        <v>3</v>
      </c>
      <c r="F1808">
        <f t="shared" ca="1" si="115"/>
        <v>33</v>
      </c>
    </row>
    <row r="1809" spans="3:6" x14ac:dyDescent="0.3">
      <c r="C1809">
        <f t="shared" ca="1" si="112"/>
        <v>5</v>
      </c>
      <c r="D1809" t="str">
        <f t="shared" ca="1" si="113"/>
        <v>Limpieza</v>
      </c>
      <c r="E1809">
        <f t="shared" ca="1" si="114"/>
        <v>2</v>
      </c>
      <c r="F1809">
        <f t="shared" ca="1" si="115"/>
        <v>58</v>
      </c>
    </row>
    <row r="1810" spans="3:6" x14ac:dyDescent="0.3">
      <c r="C1810">
        <f t="shared" ca="1" si="112"/>
        <v>2</v>
      </c>
      <c r="D1810" t="str">
        <f t="shared" ca="1" si="113"/>
        <v>Electronico</v>
      </c>
      <c r="E1810">
        <f t="shared" ca="1" si="114"/>
        <v>2</v>
      </c>
      <c r="F1810">
        <f t="shared" ca="1" si="115"/>
        <v>661</v>
      </c>
    </row>
    <row r="1811" spans="3:6" x14ac:dyDescent="0.3">
      <c r="C1811">
        <f t="shared" ca="1" si="112"/>
        <v>2</v>
      </c>
      <c r="D1811" t="str">
        <f t="shared" ca="1" si="113"/>
        <v>Electronico</v>
      </c>
      <c r="E1811">
        <f t="shared" ca="1" si="114"/>
        <v>3</v>
      </c>
      <c r="F1811">
        <f t="shared" ca="1" si="115"/>
        <v>471</v>
      </c>
    </row>
    <row r="1812" spans="3:6" x14ac:dyDescent="0.3">
      <c r="C1812">
        <f t="shared" ca="1" si="112"/>
        <v>1</v>
      </c>
      <c r="D1812" t="str">
        <f t="shared" ca="1" si="113"/>
        <v>PC</v>
      </c>
      <c r="E1812">
        <f t="shared" ca="1" si="114"/>
        <v>3</v>
      </c>
      <c r="F1812">
        <f t="shared" ca="1" si="115"/>
        <v>1866</v>
      </c>
    </row>
    <row r="1813" spans="3:6" x14ac:dyDescent="0.3">
      <c r="C1813">
        <f t="shared" ca="1" si="112"/>
        <v>3</v>
      </c>
      <c r="D1813" t="str">
        <f t="shared" ca="1" si="113"/>
        <v>Belleza</v>
      </c>
      <c r="E1813">
        <f t="shared" ca="1" si="114"/>
        <v>10</v>
      </c>
      <c r="F1813">
        <f t="shared" ca="1" si="115"/>
        <v>36</v>
      </c>
    </row>
    <row r="1814" spans="3:6" x14ac:dyDescent="0.3">
      <c r="C1814">
        <f t="shared" ca="1" si="112"/>
        <v>2</v>
      </c>
      <c r="D1814" t="str">
        <f t="shared" ca="1" si="113"/>
        <v>Electronico</v>
      </c>
      <c r="E1814">
        <f t="shared" ca="1" si="114"/>
        <v>1</v>
      </c>
      <c r="F1814">
        <f t="shared" ca="1" si="115"/>
        <v>688</v>
      </c>
    </row>
    <row r="1815" spans="3:6" x14ac:dyDescent="0.3">
      <c r="C1815">
        <f t="shared" ca="1" si="112"/>
        <v>1</v>
      </c>
      <c r="D1815" t="str">
        <f t="shared" ca="1" si="113"/>
        <v>PC</v>
      </c>
      <c r="E1815">
        <f t="shared" ca="1" si="114"/>
        <v>1</v>
      </c>
      <c r="F1815">
        <f t="shared" ca="1" si="115"/>
        <v>1037</v>
      </c>
    </row>
    <row r="1816" spans="3:6" x14ac:dyDescent="0.3">
      <c r="C1816">
        <f t="shared" ca="1" si="112"/>
        <v>5</v>
      </c>
      <c r="D1816" t="str">
        <f t="shared" ca="1" si="113"/>
        <v>Limpieza</v>
      </c>
      <c r="E1816">
        <f t="shared" ca="1" si="114"/>
        <v>4</v>
      </c>
      <c r="F1816">
        <f t="shared" ca="1" si="115"/>
        <v>81</v>
      </c>
    </row>
    <row r="1817" spans="3:6" x14ac:dyDescent="0.3">
      <c r="C1817">
        <f t="shared" ca="1" si="112"/>
        <v>2</v>
      </c>
      <c r="D1817" t="str">
        <f t="shared" ca="1" si="113"/>
        <v>Electronico</v>
      </c>
      <c r="E1817">
        <f t="shared" ca="1" si="114"/>
        <v>2</v>
      </c>
      <c r="F1817">
        <f t="shared" ca="1" si="115"/>
        <v>998</v>
      </c>
    </row>
    <row r="1818" spans="3:6" x14ac:dyDescent="0.3">
      <c r="C1818">
        <f t="shared" ca="1" si="112"/>
        <v>2</v>
      </c>
      <c r="D1818" t="str">
        <f t="shared" ca="1" si="113"/>
        <v>Electronico</v>
      </c>
      <c r="E1818">
        <f t="shared" ca="1" si="114"/>
        <v>2</v>
      </c>
      <c r="F1818">
        <f t="shared" ca="1" si="115"/>
        <v>676</v>
      </c>
    </row>
    <row r="1819" spans="3:6" x14ac:dyDescent="0.3">
      <c r="C1819">
        <f t="shared" ca="1" si="112"/>
        <v>1</v>
      </c>
      <c r="D1819" t="str">
        <f t="shared" ca="1" si="113"/>
        <v>PC</v>
      </c>
      <c r="E1819">
        <f t="shared" ca="1" si="114"/>
        <v>1</v>
      </c>
      <c r="F1819">
        <f t="shared" ca="1" si="115"/>
        <v>1544</v>
      </c>
    </row>
    <row r="1820" spans="3:6" x14ac:dyDescent="0.3">
      <c r="C1820">
        <f t="shared" ca="1" si="112"/>
        <v>1</v>
      </c>
      <c r="D1820" t="str">
        <f t="shared" ca="1" si="113"/>
        <v>PC</v>
      </c>
      <c r="E1820">
        <f t="shared" ca="1" si="114"/>
        <v>2</v>
      </c>
      <c r="F1820">
        <f t="shared" ca="1" si="115"/>
        <v>1365</v>
      </c>
    </row>
    <row r="1821" spans="3:6" x14ac:dyDescent="0.3">
      <c r="C1821">
        <f t="shared" ca="1" si="112"/>
        <v>2</v>
      </c>
      <c r="D1821" t="str">
        <f t="shared" ca="1" si="113"/>
        <v>Electronico</v>
      </c>
      <c r="E1821">
        <f t="shared" ca="1" si="114"/>
        <v>2</v>
      </c>
      <c r="F1821">
        <f t="shared" ca="1" si="115"/>
        <v>650</v>
      </c>
    </row>
    <row r="1822" spans="3:6" x14ac:dyDescent="0.3">
      <c r="C1822">
        <f t="shared" ca="1" si="112"/>
        <v>4</v>
      </c>
      <c r="D1822" t="str">
        <f t="shared" ca="1" si="113"/>
        <v>Comida</v>
      </c>
      <c r="E1822">
        <f t="shared" ca="1" si="114"/>
        <v>48</v>
      </c>
      <c r="F1822">
        <f t="shared" ca="1" si="115"/>
        <v>437</v>
      </c>
    </row>
    <row r="1823" spans="3:6" x14ac:dyDescent="0.3">
      <c r="C1823">
        <f t="shared" ca="1" si="112"/>
        <v>4</v>
      </c>
      <c r="D1823" t="str">
        <f t="shared" ca="1" si="113"/>
        <v>Comida</v>
      </c>
      <c r="E1823">
        <f t="shared" ca="1" si="114"/>
        <v>49</v>
      </c>
      <c r="F1823">
        <f t="shared" ca="1" si="115"/>
        <v>369</v>
      </c>
    </row>
    <row r="1824" spans="3:6" x14ac:dyDescent="0.3">
      <c r="C1824">
        <f t="shared" ca="1" si="112"/>
        <v>1</v>
      </c>
      <c r="D1824" t="str">
        <f t="shared" ca="1" si="113"/>
        <v>PC</v>
      </c>
      <c r="E1824">
        <f t="shared" ca="1" si="114"/>
        <v>1</v>
      </c>
      <c r="F1824">
        <f t="shared" ca="1" si="115"/>
        <v>1328</v>
      </c>
    </row>
    <row r="1825" spans="3:6" x14ac:dyDescent="0.3">
      <c r="C1825">
        <f t="shared" ca="1" si="112"/>
        <v>4</v>
      </c>
      <c r="D1825" t="str">
        <f t="shared" ca="1" si="113"/>
        <v>Comida</v>
      </c>
      <c r="E1825">
        <f t="shared" ca="1" si="114"/>
        <v>68</v>
      </c>
      <c r="F1825">
        <f t="shared" ca="1" si="115"/>
        <v>453</v>
      </c>
    </row>
    <row r="1826" spans="3:6" x14ac:dyDescent="0.3">
      <c r="C1826">
        <f t="shared" ca="1" si="112"/>
        <v>3</v>
      </c>
      <c r="D1826" t="str">
        <f t="shared" ca="1" si="113"/>
        <v>Belleza</v>
      </c>
      <c r="E1826">
        <f t="shared" ca="1" si="114"/>
        <v>9</v>
      </c>
      <c r="F1826">
        <f t="shared" ca="1" si="115"/>
        <v>44</v>
      </c>
    </row>
    <row r="1827" spans="3:6" x14ac:dyDescent="0.3">
      <c r="C1827">
        <f t="shared" ca="1" si="112"/>
        <v>2</v>
      </c>
      <c r="D1827" t="str">
        <f t="shared" ca="1" si="113"/>
        <v>Electronico</v>
      </c>
      <c r="E1827">
        <f t="shared" ca="1" si="114"/>
        <v>1</v>
      </c>
      <c r="F1827">
        <f t="shared" ca="1" si="115"/>
        <v>626</v>
      </c>
    </row>
    <row r="1828" spans="3:6" x14ac:dyDescent="0.3">
      <c r="C1828">
        <f t="shared" ca="1" si="112"/>
        <v>2</v>
      </c>
      <c r="D1828" t="str">
        <f t="shared" ca="1" si="113"/>
        <v>Electronico</v>
      </c>
      <c r="E1828">
        <f t="shared" ca="1" si="114"/>
        <v>2</v>
      </c>
      <c r="F1828">
        <f t="shared" ca="1" si="115"/>
        <v>792</v>
      </c>
    </row>
    <row r="1829" spans="3:6" x14ac:dyDescent="0.3">
      <c r="C1829">
        <f t="shared" ca="1" si="112"/>
        <v>1</v>
      </c>
      <c r="D1829" t="str">
        <f t="shared" ca="1" si="113"/>
        <v>PC</v>
      </c>
      <c r="E1829">
        <f t="shared" ca="1" si="114"/>
        <v>2</v>
      </c>
      <c r="F1829">
        <f t="shared" ca="1" si="115"/>
        <v>1991</v>
      </c>
    </row>
    <row r="1830" spans="3:6" x14ac:dyDescent="0.3">
      <c r="C1830">
        <f t="shared" ca="1" si="112"/>
        <v>2</v>
      </c>
      <c r="D1830" t="str">
        <f t="shared" ca="1" si="113"/>
        <v>Electronico</v>
      </c>
      <c r="E1830">
        <f t="shared" ca="1" si="114"/>
        <v>3</v>
      </c>
      <c r="F1830">
        <f t="shared" ca="1" si="115"/>
        <v>550</v>
      </c>
    </row>
    <row r="1831" spans="3:6" x14ac:dyDescent="0.3">
      <c r="C1831">
        <f t="shared" ca="1" si="112"/>
        <v>5</v>
      </c>
      <c r="D1831" t="str">
        <f t="shared" ca="1" si="113"/>
        <v>Limpieza</v>
      </c>
      <c r="E1831">
        <f t="shared" ca="1" si="114"/>
        <v>5</v>
      </c>
      <c r="F1831">
        <f t="shared" ca="1" si="115"/>
        <v>55</v>
      </c>
    </row>
    <row r="1832" spans="3:6" x14ac:dyDescent="0.3">
      <c r="C1832">
        <f t="shared" ca="1" si="112"/>
        <v>2</v>
      </c>
      <c r="D1832" t="str">
        <f t="shared" ca="1" si="113"/>
        <v>Electronico</v>
      </c>
      <c r="E1832">
        <f t="shared" ca="1" si="114"/>
        <v>3</v>
      </c>
      <c r="F1832">
        <f t="shared" ca="1" si="115"/>
        <v>714</v>
      </c>
    </row>
    <row r="1833" spans="3:6" x14ac:dyDescent="0.3">
      <c r="C1833">
        <f t="shared" ca="1" si="112"/>
        <v>5</v>
      </c>
      <c r="D1833" t="str">
        <f t="shared" ca="1" si="113"/>
        <v>Limpieza</v>
      </c>
      <c r="E1833">
        <f t="shared" ca="1" si="114"/>
        <v>3</v>
      </c>
      <c r="F1833">
        <f t="shared" ca="1" si="115"/>
        <v>75</v>
      </c>
    </row>
    <row r="1834" spans="3:6" x14ac:dyDescent="0.3">
      <c r="C1834">
        <f t="shared" ca="1" si="112"/>
        <v>3</v>
      </c>
      <c r="D1834" t="str">
        <f t="shared" ca="1" si="113"/>
        <v>Belleza</v>
      </c>
      <c r="E1834">
        <f t="shared" ca="1" si="114"/>
        <v>7</v>
      </c>
      <c r="F1834">
        <f t="shared" ca="1" si="115"/>
        <v>49</v>
      </c>
    </row>
    <row r="1835" spans="3:6" x14ac:dyDescent="0.3">
      <c r="C1835">
        <f t="shared" ca="1" si="112"/>
        <v>2</v>
      </c>
      <c r="D1835" t="str">
        <f t="shared" ca="1" si="113"/>
        <v>Electronico</v>
      </c>
      <c r="E1835">
        <f t="shared" ca="1" si="114"/>
        <v>1</v>
      </c>
      <c r="F1835">
        <f t="shared" ca="1" si="115"/>
        <v>938</v>
      </c>
    </row>
    <row r="1836" spans="3:6" x14ac:dyDescent="0.3">
      <c r="C1836">
        <f t="shared" ca="1" si="112"/>
        <v>1</v>
      </c>
      <c r="D1836" t="str">
        <f t="shared" ca="1" si="113"/>
        <v>PC</v>
      </c>
      <c r="E1836">
        <f t="shared" ca="1" si="114"/>
        <v>2</v>
      </c>
      <c r="F1836">
        <f t="shared" ca="1" si="115"/>
        <v>1221</v>
      </c>
    </row>
    <row r="1837" spans="3:6" x14ac:dyDescent="0.3">
      <c r="C1837">
        <f t="shared" ca="1" si="112"/>
        <v>2</v>
      </c>
      <c r="D1837" t="str">
        <f t="shared" ca="1" si="113"/>
        <v>Electronico</v>
      </c>
      <c r="E1837">
        <f t="shared" ca="1" si="114"/>
        <v>3</v>
      </c>
      <c r="F1837">
        <f t="shared" ca="1" si="115"/>
        <v>680</v>
      </c>
    </row>
    <row r="1838" spans="3:6" x14ac:dyDescent="0.3">
      <c r="C1838">
        <f t="shared" ca="1" si="112"/>
        <v>2</v>
      </c>
      <c r="D1838" t="str">
        <f t="shared" ca="1" si="113"/>
        <v>Electronico</v>
      </c>
      <c r="E1838">
        <f t="shared" ca="1" si="114"/>
        <v>2</v>
      </c>
      <c r="F1838">
        <f t="shared" ca="1" si="115"/>
        <v>908</v>
      </c>
    </row>
    <row r="1839" spans="3:6" x14ac:dyDescent="0.3">
      <c r="C1839">
        <f t="shared" ca="1" si="112"/>
        <v>4</v>
      </c>
      <c r="D1839" t="str">
        <f t="shared" ca="1" si="113"/>
        <v>Comida</v>
      </c>
      <c r="E1839">
        <f t="shared" ca="1" si="114"/>
        <v>79</v>
      </c>
      <c r="F1839">
        <f t="shared" ca="1" si="115"/>
        <v>182</v>
      </c>
    </row>
    <row r="1840" spans="3:6" x14ac:dyDescent="0.3">
      <c r="C1840">
        <f t="shared" ca="1" si="112"/>
        <v>2</v>
      </c>
      <c r="D1840" t="str">
        <f t="shared" ca="1" si="113"/>
        <v>Electronico</v>
      </c>
      <c r="E1840">
        <f t="shared" ca="1" si="114"/>
        <v>1</v>
      </c>
      <c r="F1840">
        <f t="shared" ca="1" si="115"/>
        <v>681</v>
      </c>
    </row>
    <row r="1841" spans="3:6" x14ac:dyDescent="0.3">
      <c r="C1841">
        <f t="shared" ca="1" si="112"/>
        <v>1</v>
      </c>
      <c r="D1841" t="str">
        <f t="shared" ca="1" si="113"/>
        <v>PC</v>
      </c>
      <c r="E1841">
        <f t="shared" ca="1" si="114"/>
        <v>2</v>
      </c>
      <c r="F1841">
        <f t="shared" ca="1" si="115"/>
        <v>1095</v>
      </c>
    </row>
    <row r="1842" spans="3:6" x14ac:dyDescent="0.3">
      <c r="C1842">
        <f t="shared" ca="1" si="112"/>
        <v>2</v>
      </c>
      <c r="D1842" t="str">
        <f t="shared" ca="1" si="113"/>
        <v>Electronico</v>
      </c>
      <c r="E1842">
        <f t="shared" ca="1" si="114"/>
        <v>1</v>
      </c>
      <c r="F1842">
        <f t="shared" ca="1" si="115"/>
        <v>666</v>
      </c>
    </row>
    <row r="1843" spans="3:6" x14ac:dyDescent="0.3">
      <c r="C1843">
        <f t="shared" ca="1" si="112"/>
        <v>4</v>
      </c>
      <c r="D1843" t="str">
        <f t="shared" ca="1" si="113"/>
        <v>Comida</v>
      </c>
      <c r="E1843">
        <f t="shared" ca="1" si="114"/>
        <v>22</v>
      </c>
      <c r="F1843">
        <f t="shared" ca="1" si="115"/>
        <v>198</v>
      </c>
    </row>
    <row r="1844" spans="3:6" x14ac:dyDescent="0.3">
      <c r="C1844">
        <f t="shared" ca="1" si="112"/>
        <v>2</v>
      </c>
      <c r="D1844" t="str">
        <f t="shared" ca="1" si="113"/>
        <v>Electronico</v>
      </c>
      <c r="E1844">
        <f t="shared" ca="1" si="114"/>
        <v>1</v>
      </c>
      <c r="F1844">
        <f t="shared" ca="1" si="115"/>
        <v>992</v>
      </c>
    </row>
    <row r="1845" spans="3:6" x14ac:dyDescent="0.3">
      <c r="C1845">
        <f t="shared" ca="1" si="112"/>
        <v>3</v>
      </c>
      <c r="D1845" t="str">
        <f t="shared" ca="1" si="113"/>
        <v>Belleza</v>
      </c>
      <c r="E1845">
        <f t="shared" ca="1" si="114"/>
        <v>8</v>
      </c>
      <c r="F1845">
        <f t="shared" ca="1" si="115"/>
        <v>15</v>
      </c>
    </row>
    <row r="1846" spans="3:6" x14ac:dyDescent="0.3">
      <c r="C1846">
        <f t="shared" ca="1" si="112"/>
        <v>5</v>
      </c>
      <c r="D1846" t="str">
        <f t="shared" ca="1" si="113"/>
        <v>Limpieza</v>
      </c>
      <c r="E1846">
        <f t="shared" ca="1" si="114"/>
        <v>7</v>
      </c>
      <c r="F1846">
        <f t="shared" ca="1" si="115"/>
        <v>88</v>
      </c>
    </row>
    <row r="1847" spans="3:6" x14ac:dyDescent="0.3">
      <c r="C1847">
        <f t="shared" ca="1" si="112"/>
        <v>1</v>
      </c>
      <c r="D1847" t="str">
        <f t="shared" ca="1" si="113"/>
        <v>PC</v>
      </c>
      <c r="E1847">
        <f t="shared" ca="1" si="114"/>
        <v>1</v>
      </c>
      <c r="F1847">
        <f t="shared" ca="1" si="115"/>
        <v>1700</v>
      </c>
    </row>
    <row r="1848" spans="3:6" x14ac:dyDescent="0.3">
      <c r="C1848">
        <f t="shared" ca="1" si="112"/>
        <v>3</v>
      </c>
      <c r="D1848" t="str">
        <f t="shared" ca="1" si="113"/>
        <v>Belleza</v>
      </c>
      <c r="E1848">
        <f t="shared" ca="1" si="114"/>
        <v>8</v>
      </c>
      <c r="F1848">
        <f t="shared" ca="1" si="115"/>
        <v>14</v>
      </c>
    </row>
    <row r="1849" spans="3:6" x14ac:dyDescent="0.3">
      <c r="C1849">
        <f t="shared" ca="1" si="112"/>
        <v>5</v>
      </c>
      <c r="D1849" t="str">
        <f t="shared" ca="1" si="113"/>
        <v>Limpieza</v>
      </c>
      <c r="E1849">
        <f t="shared" ca="1" si="114"/>
        <v>3</v>
      </c>
      <c r="F1849">
        <f t="shared" ca="1" si="115"/>
        <v>82</v>
      </c>
    </row>
    <row r="1850" spans="3:6" x14ac:dyDescent="0.3">
      <c r="C1850">
        <f t="shared" ca="1" si="112"/>
        <v>5</v>
      </c>
      <c r="D1850" t="str">
        <f t="shared" ca="1" si="113"/>
        <v>Limpieza</v>
      </c>
      <c r="E1850">
        <f t="shared" ca="1" si="114"/>
        <v>1</v>
      </c>
      <c r="F1850">
        <f t="shared" ca="1" si="115"/>
        <v>75</v>
      </c>
    </row>
    <row r="1851" spans="3:6" x14ac:dyDescent="0.3">
      <c r="C1851">
        <f t="shared" ca="1" si="112"/>
        <v>4</v>
      </c>
      <c r="D1851" t="str">
        <f t="shared" ca="1" si="113"/>
        <v>Comida</v>
      </c>
      <c r="E1851">
        <f t="shared" ca="1" si="114"/>
        <v>29</v>
      </c>
      <c r="F1851">
        <f t="shared" ca="1" si="115"/>
        <v>413</v>
      </c>
    </row>
    <row r="1852" spans="3:6" x14ac:dyDescent="0.3">
      <c r="C1852">
        <f t="shared" ca="1" si="112"/>
        <v>3</v>
      </c>
      <c r="D1852" t="str">
        <f t="shared" ca="1" si="113"/>
        <v>Belleza</v>
      </c>
      <c r="E1852">
        <f t="shared" ca="1" si="114"/>
        <v>9</v>
      </c>
      <c r="F1852">
        <f t="shared" ca="1" si="115"/>
        <v>42</v>
      </c>
    </row>
    <row r="1853" spans="3:6" x14ac:dyDescent="0.3">
      <c r="C1853">
        <f t="shared" ca="1" si="112"/>
        <v>3</v>
      </c>
      <c r="D1853" t="str">
        <f t="shared" ca="1" si="113"/>
        <v>Belleza</v>
      </c>
      <c r="E1853">
        <f t="shared" ca="1" si="114"/>
        <v>8</v>
      </c>
      <c r="F1853">
        <f t="shared" ca="1" si="115"/>
        <v>44</v>
      </c>
    </row>
    <row r="1854" spans="3:6" x14ac:dyDescent="0.3">
      <c r="C1854">
        <f t="shared" ca="1" si="112"/>
        <v>2</v>
      </c>
      <c r="D1854" t="str">
        <f t="shared" ca="1" si="113"/>
        <v>Electronico</v>
      </c>
      <c r="E1854">
        <f t="shared" ca="1" si="114"/>
        <v>3</v>
      </c>
      <c r="F1854">
        <f t="shared" ca="1" si="115"/>
        <v>764</v>
      </c>
    </row>
    <row r="1855" spans="3:6" x14ac:dyDescent="0.3">
      <c r="C1855">
        <f t="shared" ca="1" si="112"/>
        <v>4</v>
      </c>
      <c r="D1855" t="str">
        <f t="shared" ca="1" si="113"/>
        <v>Comida</v>
      </c>
      <c r="E1855">
        <f t="shared" ca="1" si="114"/>
        <v>12</v>
      </c>
      <c r="F1855">
        <f t="shared" ca="1" si="115"/>
        <v>206</v>
      </c>
    </row>
    <row r="1856" spans="3:6" x14ac:dyDescent="0.3">
      <c r="C1856">
        <f t="shared" ca="1" si="112"/>
        <v>2</v>
      </c>
      <c r="D1856" t="str">
        <f t="shared" ca="1" si="113"/>
        <v>Electronico</v>
      </c>
      <c r="E1856">
        <f t="shared" ca="1" si="114"/>
        <v>2</v>
      </c>
      <c r="F1856">
        <f t="shared" ca="1" si="115"/>
        <v>644</v>
      </c>
    </row>
    <row r="1857" spans="3:6" x14ac:dyDescent="0.3">
      <c r="C1857">
        <f t="shared" ca="1" si="112"/>
        <v>5</v>
      </c>
      <c r="D1857" t="str">
        <f t="shared" ca="1" si="113"/>
        <v>Limpieza</v>
      </c>
      <c r="E1857">
        <f t="shared" ca="1" si="114"/>
        <v>8</v>
      </c>
      <c r="F1857">
        <f t="shared" ca="1" si="115"/>
        <v>100</v>
      </c>
    </row>
    <row r="1858" spans="3:6" x14ac:dyDescent="0.3">
      <c r="C1858">
        <f t="shared" ca="1" si="112"/>
        <v>2</v>
      </c>
      <c r="D1858" t="str">
        <f t="shared" ca="1" si="113"/>
        <v>Electronico</v>
      </c>
      <c r="E1858">
        <f t="shared" ca="1" si="114"/>
        <v>3</v>
      </c>
      <c r="F1858">
        <f t="shared" ca="1" si="115"/>
        <v>751</v>
      </c>
    </row>
    <row r="1859" spans="3:6" x14ac:dyDescent="0.3">
      <c r="C1859">
        <f t="shared" ca="1" si="112"/>
        <v>5</v>
      </c>
      <c r="D1859" t="str">
        <f t="shared" ca="1" si="113"/>
        <v>Limpieza</v>
      </c>
      <c r="E1859">
        <f t="shared" ca="1" si="114"/>
        <v>7</v>
      </c>
      <c r="F1859">
        <f t="shared" ca="1" si="115"/>
        <v>62</v>
      </c>
    </row>
    <row r="1860" spans="3:6" x14ac:dyDescent="0.3">
      <c r="C1860">
        <f t="shared" ca="1" si="112"/>
        <v>4</v>
      </c>
      <c r="D1860" t="str">
        <f t="shared" ca="1" si="113"/>
        <v>Comida</v>
      </c>
      <c r="E1860">
        <f t="shared" ca="1" si="114"/>
        <v>44</v>
      </c>
      <c r="F1860">
        <f t="shared" ca="1" si="115"/>
        <v>161</v>
      </c>
    </row>
    <row r="1861" spans="3:6" x14ac:dyDescent="0.3">
      <c r="C1861">
        <f t="shared" ref="C1861:C1924" ca="1" si="116">RANDBETWEEN(1,5)</f>
        <v>5</v>
      </c>
      <c r="D1861" t="str">
        <f t="shared" ref="D1861:D1924" ca="1" si="117">IF(C1861=1,"PC", IF(C1861=2,"Electronico",IF(C1861=3,"Belleza",IF(C1861=4,"Comida",IF(C1861=5,"Limpieza")))))</f>
        <v>Limpieza</v>
      </c>
      <c r="E1861">
        <f t="shared" ref="E1861:E1924" ca="1" si="118">IF(C1861=1,RANDBETWEEN(1,3),IF(C1861=2,RANDBETWEEN(1,3),IF(C1861=3,RANDBETWEEN(3,10),IF(C1861=4,RANDBETWEEN(10,100),IF(C1861=5,RANDBETWEEN(1,8))))))</f>
        <v>6</v>
      </c>
      <c r="F1861">
        <f t="shared" ref="F1861:F1924" ca="1" si="119">IF(C1861=1,RANDBETWEEN(800,2000),IF(C1861=2,RANDBETWEEN(400,1000),IF(C1861=3,RANDBETWEEN(10,50),IF(C1861=4,RANDBETWEEN(10,500),IF(C1861=5,RANDBETWEEN(50,100))))))</f>
        <v>86</v>
      </c>
    </row>
    <row r="1862" spans="3:6" x14ac:dyDescent="0.3">
      <c r="C1862">
        <f t="shared" ca="1" si="116"/>
        <v>4</v>
      </c>
      <c r="D1862" t="str">
        <f t="shared" ca="1" si="117"/>
        <v>Comida</v>
      </c>
      <c r="E1862">
        <f t="shared" ca="1" si="118"/>
        <v>93</v>
      </c>
      <c r="F1862">
        <f t="shared" ca="1" si="119"/>
        <v>491</v>
      </c>
    </row>
    <row r="1863" spans="3:6" x14ac:dyDescent="0.3">
      <c r="C1863">
        <f t="shared" ca="1" si="116"/>
        <v>1</v>
      </c>
      <c r="D1863" t="str">
        <f t="shared" ca="1" si="117"/>
        <v>PC</v>
      </c>
      <c r="E1863">
        <f t="shared" ca="1" si="118"/>
        <v>2</v>
      </c>
      <c r="F1863">
        <f t="shared" ca="1" si="119"/>
        <v>1100</v>
      </c>
    </row>
    <row r="1864" spans="3:6" x14ac:dyDescent="0.3">
      <c r="C1864">
        <f t="shared" ca="1" si="116"/>
        <v>2</v>
      </c>
      <c r="D1864" t="str">
        <f t="shared" ca="1" si="117"/>
        <v>Electronico</v>
      </c>
      <c r="E1864">
        <f t="shared" ca="1" si="118"/>
        <v>3</v>
      </c>
      <c r="F1864">
        <f t="shared" ca="1" si="119"/>
        <v>424</v>
      </c>
    </row>
    <row r="1865" spans="3:6" x14ac:dyDescent="0.3">
      <c r="C1865">
        <f t="shared" ca="1" si="116"/>
        <v>3</v>
      </c>
      <c r="D1865" t="str">
        <f t="shared" ca="1" si="117"/>
        <v>Belleza</v>
      </c>
      <c r="E1865">
        <f t="shared" ca="1" si="118"/>
        <v>9</v>
      </c>
      <c r="F1865">
        <f t="shared" ca="1" si="119"/>
        <v>41</v>
      </c>
    </row>
    <row r="1866" spans="3:6" x14ac:dyDescent="0.3">
      <c r="C1866">
        <f t="shared" ca="1" si="116"/>
        <v>1</v>
      </c>
      <c r="D1866" t="str">
        <f t="shared" ca="1" si="117"/>
        <v>PC</v>
      </c>
      <c r="E1866">
        <f t="shared" ca="1" si="118"/>
        <v>1</v>
      </c>
      <c r="F1866">
        <f t="shared" ca="1" si="119"/>
        <v>1944</v>
      </c>
    </row>
    <row r="1867" spans="3:6" x14ac:dyDescent="0.3">
      <c r="C1867">
        <f t="shared" ca="1" si="116"/>
        <v>5</v>
      </c>
      <c r="D1867" t="str">
        <f t="shared" ca="1" si="117"/>
        <v>Limpieza</v>
      </c>
      <c r="E1867">
        <f t="shared" ca="1" si="118"/>
        <v>3</v>
      </c>
      <c r="F1867">
        <f t="shared" ca="1" si="119"/>
        <v>59</v>
      </c>
    </row>
    <row r="1868" spans="3:6" x14ac:dyDescent="0.3">
      <c r="C1868">
        <f t="shared" ca="1" si="116"/>
        <v>5</v>
      </c>
      <c r="D1868" t="str">
        <f t="shared" ca="1" si="117"/>
        <v>Limpieza</v>
      </c>
      <c r="E1868">
        <f t="shared" ca="1" si="118"/>
        <v>8</v>
      </c>
      <c r="F1868">
        <f t="shared" ca="1" si="119"/>
        <v>72</v>
      </c>
    </row>
    <row r="1869" spans="3:6" x14ac:dyDescent="0.3">
      <c r="C1869">
        <f t="shared" ca="1" si="116"/>
        <v>2</v>
      </c>
      <c r="D1869" t="str">
        <f t="shared" ca="1" si="117"/>
        <v>Electronico</v>
      </c>
      <c r="E1869">
        <f t="shared" ca="1" si="118"/>
        <v>3</v>
      </c>
      <c r="F1869">
        <f t="shared" ca="1" si="119"/>
        <v>559</v>
      </c>
    </row>
    <row r="1870" spans="3:6" x14ac:dyDescent="0.3">
      <c r="C1870">
        <f t="shared" ca="1" si="116"/>
        <v>3</v>
      </c>
      <c r="D1870" t="str">
        <f t="shared" ca="1" si="117"/>
        <v>Belleza</v>
      </c>
      <c r="E1870">
        <f t="shared" ca="1" si="118"/>
        <v>9</v>
      </c>
      <c r="F1870">
        <f t="shared" ca="1" si="119"/>
        <v>36</v>
      </c>
    </row>
    <row r="1871" spans="3:6" x14ac:dyDescent="0.3">
      <c r="C1871">
        <f t="shared" ca="1" si="116"/>
        <v>5</v>
      </c>
      <c r="D1871" t="str">
        <f t="shared" ca="1" si="117"/>
        <v>Limpieza</v>
      </c>
      <c r="E1871">
        <f t="shared" ca="1" si="118"/>
        <v>6</v>
      </c>
      <c r="F1871">
        <f t="shared" ca="1" si="119"/>
        <v>80</v>
      </c>
    </row>
    <row r="1872" spans="3:6" x14ac:dyDescent="0.3">
      <c r="C1872">
        <f t="shared" ca="1" si="116"/>
        <v>4</v>
      </c>
      <c r="D1872" t="str">
        <f t="shared" ca="1" si="117"/>
        <v>Comida</v>
      </c>
      <c r="E1872">
        <f t="shared" ca="1" si="118"/>
        <v>11</v>
      </c>
      <c r="F1872">
        <f t="shared" ca="1" si="119"/>
        <v>315</v>
      </c>
    </row>
    <row r="1873" spans="3:6" x14ac:dyDescent="0.3">
      <c r="C1873">
        <f t="shared" ca="1" si="116"/>
        <v>4</v>
      </c>
      <c r="D1873" t="str">
        <f t="shared" ca="1" si="117"/>
        <v>Comida</v>
      </c>
      <c r="E1873">
        <f t="shared" ca="1" si="118"/>
        <v>87</v>
      </c>
      <c r="F1873">
        <f t="shared" ca="1" si="119"/>
        <v>252</v>
      </c>
    </row>
    <row r="1874" spans="3:6" x14ac:dyDescent="0.3">
      <c r="C1874">
        <f t="shared" ca="1" si="116"/>
        <v>5</v>
      </c>
      <c r="D1874" t="str">
        <f t="shared" ca="1" si="117"/>
        <v>Limpieza</v>
      </c>
      <c r="E1874">
        <f t="shared" ca="1" si="118"/>
        <v>2</v>
      </c>
      <c r="F1874">
        <f t="shared" ca="1" si="119"/>
        <v>91</v>
      </c>
    </row>
    <row r="1875" spans="3:6" x14ac:dyDescent="0.3">
      <c r="C1875">
        <f t="shared" ca="1" si="116"/>
        <v>1</v>
      </c>
      <c r="D1875" t="str">
        <f t="shared" ca="1" si="117"/>
        <v>PC</v>
      </c>
      <c r="E1875">
        <f t="shared" ca="1" si="118"/>
        <v>3</v>
      </c>
      <c r="F1875">
        <f t="shared" ca="1" si="119"/>
        <v>1947</v>
      </c>
    </row>
    <row r="1876" spans="3:6" x14ac:dyDescent="0.3">
      <c r="C1876">
        <f t="shared" ca="1" si="116"/>
        <v>5</v>
      </c>
      <c r="D1876" t="str">
        <f t="shared" ca="1" si="117"/>
        <v>Limpieza</v>
      </c>
      <c r="E1876">
        <f t="shared" ca="1" si="118"/>
        <v>3</v>
      </c>
      <c r="F1876">
        <f t="shared" ca="1" si="119"/>
        <v>54</v>
      </c>
    </row>
    <row r="1877" spans="3:6" x14ac:dyDescent="0.3">
      <c r="C1877">
        <f t="shared" ca="1" si="116"/>
        <v>3</v>
      </c>
      <c r="D1877" t="str">
        <f t="shared" ca="1" si="117"/>
        <v>Belleza</v>
      </c>
      <c r="E1877">
        <f t="shared" ca="1" si="118"/>
        <v>4</v>
      </c>
      <c r="F1877">
        <f t="shared" ca="1" si="119"/>
        <v>11</v>
      </c>
    </row>
    <row r="1878" spans="3:6" x14ac:dyDescent="0.3">
      <c r="C1878">
        <f t="shared" ca="1" si="116"/>
        <v>3</v>
      </c>
      <c r="D1878" t="str">
        <f t="shared" ca="1" si="117"/>
        <v>Belleza</v>
      </c>
      <c r="E1878">
        <f t="shared" ca="1" si="118"/>
        <v>10</v>
      </c>
      <c r="F1878">
        <f t="shared" ca="1" si="119"/>
        <v>33</v>
      </c>
    </row>
    <row r="1879" spans="3:6" x14ac:dyDescent="0.3">
      <c r="C1879">
        <f t="shared" ca="1" si="116"/>
        <v>1</v>
      </c>
      <c r="D1879" t="str">
        <f t="shared" ca="1" si="117"/>
        <v>PC</v>
      </c>
      <c r="E1879">
        <f t="shared" ca="1" si="118"/>
        <v>1</v>
      </c>
      <c r="F1879">
        <f t="shared" ca="1" si="119"/>
        <v>1444</v>
      </c>
    </row>
    <row r="1880" spans="3:6" x14ac:dyDescent="0.3">
      <c r="C1880">
        <f t="shared" ca="1" si="116"/>
        <v>5</v>
      </c>
      <c r="D1880" t="str">
        <f t="shared" ca="1" si="117"/>
        <v>Limpieza</v>
      </c>
      <c r="E1880">
        <f t="shared" ca="1" si="118"/>
        <v>6</v>
      </c>
      <c r="F1880">
        <f t="shared" ca="1" si="119"/>
        <v>56</v>
      </c>
    </row>
    <row r="1881" spans="3:6" x14ac:dyDescent="0.3">
      <c r="C1881">
        <f t="shared" ca="1" si="116"/>
        <v>5</v>
      </c>
      <c r="D1881" t="str">
        <f t="shared" ca="1" si="117"/>
        <v>Limpieza</v>
      </c>
      <c r="E1881">
        <f t="shared" ca="1" si="118"/>
        <v>6</v>
      </c>
      <c r="F1881">
        <f t="shared" ca="1" si="119"/>
        <v>85</v>
      </c>
    </row>
    <row r="1882" spans="3:6" x14ac:dyDescent="0.3">
      <c r="C1882">
        <f t="shared" ca="1" si="116"/>
        <v>2</v>
      </c>
      <c r="D1882" t="str">
        <f t="shared" ca="1" si="117"/>
        <v>Electronico</v>
      </c>
      <c r="E1882">
        <f t="shared" ca="1" si="118"/>
        <v>3</v>
      </c>
      <c r="F1882">
        <f t="shared" ca="1" si="119"/>
        <v>893</v>
      </c>
    </row>
    <row r="1883" spans="3:6" x14ac:dyDescent="0.3">
      <c r="C1883">
        <f t="shared" ca="1" si="116"/>
        <v>4</v>
      </c>
      <c r="D1883" t="str">
        <f t="shared" ca="1" si="117"/>
        <v>Comida</v>
      </c>
      <c r="E1883">
        <f t="shared" ca="1" si="118"/>
        <v>29</v>
      </c>
      <c r="F1883">
        <f t="shared" ca="1" si="119"/>
        <v>435</v>
      </c>
    </row>
    <row r="1884" spans="3:6" x14ac:dyDescent="0.3">
      <c r="C1884">
        <f t="shared" ca="1" si="116"/>
        <v>4</v>
      </c>
      <c r="D1884" t="str">
        <f t="shared" ca="1" si="117"/>
        <v>Comida</v>
      </c>
      <c r="E1884">
        <f t="shared" ca="1" si="118"/>
        <v>25</v>
      </c>
      <c r="F1884">
        <f t="shared" ca="1" si="119"/>
        <v>140</v>
      </c>
    </row>
    <row r="1885" spans="3:6" x14ac:dyDescent="0.3">
      <c r="C1885">
        <f t="shared" ca="1" si="116"/>
        <v>2</v>
      </c>
      <c r="D1885" t="str">
        <f t="shared" ca="1" si="117"/>
        <v>Electronico</v>
      </c>
      <c r="E1885">
        <f t="shared" ca="1" si="118"/>
        <v>1</v>
      </c>
      <c r="F1885">
        <f t="shared" ca="1" si="119"/>
        <v>697</v>
      </c>
    </row>
    <row r="1886" spans="3:6" x14ac:dyDescent="0.3">
      <c r="C1886">
        <f t="shared" ca="1" si="116"/>
        <v>3</v>
      </c>
      <c r="D1886" t="str">
        <f t="shared" ca="1" si="117"/>
        <v>Belleza</v>
      </c>
      <c r="E1886">
        <f t="shared" ca="1" si="118"/>
        <v>4</v>
      </c>
      <c r="F1886">
        <f t="shared" ca="1" si="119"/>
        <v>39</v>
      </c>
    </row>
    <row r="1887" spans="3:6" x14ac:dyDescent="0.3">
      <c r="C1887">
        <f t="shared" ca="1" si="116"/>
        <v>5</v>
      </c>
      <c r="D1887" t="str">
        <f t="shared" ca="1" si="117"/>
        <v>Limpieza</v>
      </c>
      <c r="E1887">
        <f t="shared" ca="1" si="118"/>
        <v>7</v>
      </c>
      <c r="F1887">
        <f t="shared" ca="1" si="119"/>
        <v>60</v>
      </c>
    </row>
    <row r="1888" spans="3:6" x14ac:dyDescent="0.3">
      <c r="C1888">
        <f t="shared" ca="1" si="116"/>
        <v>2</v>
      </c>
      <c r="D1888" t="str">
        <f t="shared" ca="1" si="117"/>
        <v>Electronico</v>
      </c>
      <c r="E1888">
        <f t="shared" ca="1" si="118"/>
        <v>2</v>
      </c>
      <c r="F1888">
        <f t="shared" ca="1" si="119"/>
        <v>664</v>
      </c>
    </row>
    <row r="1889" spans="3:6" x14ac:dyDescent="0.3">
      <c r="C1889">
        <f t="shared" ca="1" si="116"/>
        <v>1</v>
      </c>
      <c r="D1889" t="str">
        <f t="shared" ca="1" si="117"/>
        <v>PC</v>
      </c>
      <c r="E1889">
        <f t="shared" ca="1" si="118"/>
        <v>2</v>
      </c>
      <c r="F1889">
        <f t="shared" ca="1" si="119"/>
        <v>1820</v>
      </c>
    </row>
    <row r="1890" spans="3:6" x14ac:dyDescent="0.3">
      <c r="C1890">
        <f t="shared" ca="1" si="116"/>
        <v>4</v>
      </c>
      <c r="D1890" t="str">
        <f t="shared" ca="1" si="117"/>
        <v>Comida</v>
      </c>
      <c r="E1890">
        <f t="shared" ca="1" si="118"/>
        <v>46</v>
      </c>
      <c r="F1890">
        <f t="shared" ca="1" si="119"/>
        <v>454</v>
      </c>
    </row>
    <row r="1891" spans="3:6" x14ac:dyDescent="0.3">
      <c r="C1891">
        <f t="shared" ca="1" si="116"/>
        <v>4</v>
      </c>
      <c r="D1891" t="str">
        <f t="shared" ca="1" si="117"/>
        <v>Comida</v>
      </c>
      <c r="E1891">
        <f t="shared" ca="1" si="118"/>
        <v>28</v>
      </c>
      <c r="F1891">
        <f t="shared" ca="1" si="119"/>
        <v>120</v>
      </c>
    </row>
    <row r="1892" spans="3:6" x14ac:dyDescent="0.3">
      <c r="C1892">
        <f t="shared" ca="1" si="116"/>
        <v>3</v>
      </c>
      <c r="D1892" t="str">
        <f t="shared" ca="1" si="117"/>
        <v>Belleza</v>
      </c>
      <c r="E1892">
        <f t="shared" ca="1" si="118"/>
        <v>8</v>
      </c>
      <c r="F1892">
        <f t="shared" ca="1" si="119"/>
        <v>34</v>
      </c>
    </row>
    <row r="1893" spans="3:6" x14ac:dyDescent="0.3">
      <c r="C1893">
        <f t="shared" ca="1" si="116"/>
        <v>4</v>
      </c>
      <c r="D1893" t="str">
        <f t="shared" ca="1" si="117"/>
        <v>Comida</v>
      </c>
      <c r="E1893">
        <f t="shared" ca="1" si="118"/>
        <v>27</v>
      </c>
      <c r="F1893">
        <f t="shared" ca="1" si="119"/>
        <v>128</v>
      </c>
    </row>
    <row r="1894" spans="3:6" x14ac:dyDescent="0.3">
      <c r="C1894">
        <f t="shared" ca="1" si="116"/>
        <v>5</v>
      </c>
      <c r="D1894" t="str">
        <f t="shared" ca="1" si="117"/>
        <v>Limpieza</v>
      </c>
      <c r="E1894">
        <f t="shared" ca="1" si="118"/>
        <v>4</v>
      </c>
      <c r="F1894">
        <f t="shared" ca="1" si="119"/>
        <v>59</v>
      </c>
    </row>
    <row r="1895" spans="3:6" x14ac:dyDescent="0.3">
      <c r="C1895">
        <f t="shared" ca="1" si="116"/>
        <v>4</v>
      </c>
      <c r="D1895" t="str">
        <f t="shared" ca="1" si="117"/>
        <v>Comida</v>
      </c>
      <c r="E1895">
        <f t="shared" ca="1" si="118"/>
        <v>68</v>
      </c>
      <c r="F1895">
        <f t="shared" ca="1" si="119"/>
        <v>129</v>
      </c>
    </row>
    <row r="1896" spans="3:6" x14ac:dyDescent="0.3">
      <c r="C1896">
        <f t="shared" ca="1" si="116"/>
        <v>1</v>
      </c>
      <c r="D1896" t="str">
        <f t="shared" ca="1" si="117"/>
        <v>PC</v>
      </c>
      <c r="E1896">
        <f t="shared" ca="1" si="118"/>
        <v>3</v>
      </c>
      <c r="F1896">
        <f t="shared" ca="1" si="119"/>
        <v>1511</v>
      </c>
    </row>
    <row r="1897" spans="3:6" x14ac:dyDescent="0.3">
      <c r="C1897">
        <f t="shared" ca="1" si="116"/>
        <v>3</v>
      </c>
      <c r="D1897" t="str">
        <f t="shared" ca="1" si="117"/>
        <v>Belleza</v>
      </c>
      <c r="E1897">
        <f t="shared" ca="1" si="118"/>
        <v>5</v>
      </c>
      <c r="F1897">
        <f t="shared" ca="1" si="119"/>
        <v>46</v>
      </c>
    </row>
    <row r="1898" spans="3:6" x14ac:dyDescent="0.3">
      <c r="C1898">
        <f t="shared" ca="1" si="116"/>
        <v>5</v>
      </c>
      <c r="D1898" t="str">
        <f t="shared" ca="1" si="117"/>
        <v>Limpieza</v>
      </c>
      <c r="E1898">
        <f t="shared" ca="1" si="118"/>
        <v>4</v>
      </c>
      <c r="F1898">
        <f t="shared" ca="1" si="119"/>
        <v>74</v>
      </c>
    </row>
    <row r="1899" spans="3:6" x14ac:dyDescent="0.3">
      <c r="C1899">
        <f t="shared" ca="1" si="116"/>
        <v>2</v>
      </c>
      <c r="D1899" t="str">
        <f t="shared" ca="1" si="117"/>
        <v>Electronico</v>
      </c>
      <c r="E1899">
        <f t="shared" ca="1" si="118"/>
        <v>1</v>
      </c>
      <c r="F1899">
        <f t="shared" ca="1" si="119"/>
        <v>554</v>
      </c>
    </row>
    <row r="1900" spans="3:6" x14ac:dyDescent="0.3">
      <c r="C1900">
        <f t="shared" ca="1" si="116"/>
        <v>2</v>
      </c>
      <c r="D1900" t="str">
        <f t="shared" ca="1" si="117"/>
        <v>Electronico</v>
      </c>
      <c r="E1900">
        <f t="shared" ca="1" si="118"/>
        <v>1</v>
      </c>
      <c r="F1900">
        <f t="shared" ca="1" si="119"/>
        <v>701</v>
      </c>
    </row>
    <row r="1901" spans="3:6" x14ac:dyDescent="0.3">
      <c r="C1901">
        <f t="shared" ca="1" si="116"/>
        <v>5</v>
      </c>
      <c r="D1901" t="str">
        <f t="shared" ca="1" si="117"/>
        <v>Limpieza</v>
      </c>
      <c r="E1901">
        <f t="shared" ca="1" si="118"/>
        <v>7</v>
      </c>
      <c r="F1901">
        <f t="shared" ca="1" si="119"/>
        <v>55</v>
      </c>
    </row>
    <row r="1902" spans="3:6" x14ac:dyDescent="0.3">
      <c r="C1902">
        <f t="shared" ca="1" si="116"/>
        <v>3</v>
      </c>
      <c r="D1902" t="str">
        <f t="shared" ca="1" si="117"/>
        <v>Belleza</v>
      </c>
      <c r="E1902">
        <f t="shared" ca="1" si="118"/>
        <v>7</v>
      </c>
      <c r="F1902">
        <f t="shared" ca="1" si="119"/>
        <v>12</v>
      </c>
    </row>
    <row r="1903" spans="3:6" x14ac:dyDescent="0.3">
      <c r="C1903">
        <f t="shared" ca="1" si="116"/>
        <v>4</v>
      </c>
      <c r="D1903" t="str">
        <f t="shared" ca="1" si="117"/>
        <v>Comida</v>
      </c>
      <c r="E1903">
        <f t="shared" ca="1" si="118"/>
        <v>24</v>
      </c>
      <c r="F1903">
        <f t="shared" ca="1" si="119"/>
        <v>207</v>
      </c>
    </row>
    <row r="1904" spans="3:6" x14ac:dyDescent="0.3">
      <c r="C1904">
        <f t="shared" ca="1" si="116"/>
        <v>1</v>
      </c>
      <c r="D1904" t="str">
        <f t="shared" ca="1" si="117"/>
        <v>PC</v>
      </c>
      <c r="E1904">
        <f t="shared" ca="1" si="118"/>
        <v>1</v>
      </c>
      <c r="F1904">
        <f t="shared" ca="1" si="119"/>
        <v>1191</v>
      </c>
    </row>
    <row r="1905" spans="3:6" x14ac:dyDescent="0.3">
      <c r="C1905">
        <f t="shared" ca="1" si="116"/>
        <v>4</v>
      </c>
      <c r="D1905" t="str">
        <f t="shared" ca="1" si="117"/>
        <v>Comida</v>
      </c>
      <c r="E1905">
        <f t="shared" ca="1" si="118"/>
        <v>59</v>
      </c>
      <c r="F1905">
        <f t="shared" ca="1" si="119"/>
        <v>51</v>
      </c>
    </row>
    <row r="1906" spans="3:6" x14ac:dyDescent="0.3">
      <c r="C1906">
        <f t="shared" ca="1" si="116"/>
        <v>2</v>
      </c>
      <c r="D1906" t="str">
        <f t="shared" ca="1" si="117"/>
        <v>Electronico</v>
      </c>
      <c r="E1906">
        <f t="shared" ca="1" si="118"/>
        <v>1</v>
      </c>
      <c r="F1906">
        <f t="shared" ca="1" si="119"/>
        <v>979</v>
      </c>
    </row>
    <row r="1907" spans="3:6" x14ac:dyDescent="0.3">
      <c r="C1907">
        <f t="shared" ca="1" si="116"/>
        <v>5</v>
      </c>
      <c r="D1907" t="str">
        <f t="shared" ca="1" si="117"/>
        <v>Limpieza</v>
      </c>
      <c r="E1907">
        <f t="shared" ca="1" si="118"/>
        <v>3</v>
      </c>
      <c r="F1907">
        <f t="shared" ca="1" si="119"/>
        <v>54</v>
      </c>
    </row>
    <row r="1908" spans="3:6" x14ac:dyDescent="0.3">
      <c r="C1908">
        <f t="shared" ca="1" si="116"/>
        <v>2</v>
      </c>
      <c r="D1908" t="str">
        <f t="shared" ca="1" si="117"/>
        <v>Electronico</v>
      </c>
      <c r="E1908">
        <f t="shared" ca="1" si="118"/>
        <v>1</v>
      </c>
      <c r="F1908">
        <f t="shared" ca="1" si="119"/>
        <v>762</v>
      </c>
    </row>
    <row r="1909" spans="3:6" x14ac:dyDescent="0.3">
      <c r="C1909">
        <f t="shared" ca="1" si="116"/>
        <v>1</v>
      </c>
      <c r="D1909" t="str">
        <f t="shared" ca="1" si="117"/>
        <v>PC</v>
      </c>
      <c r="E1909">
        <f t="shared" ca="1" si="118"/>
        <v>2</v>
      </c>
      <c r="F1909">
        <f t="shared" ca="1" si="119"/>
        <v>1110</v>
      </c>
    </row>
    <row r="1910" spans="3:6" x14ac:dyDescent="0.3">
      <c r="C1910">
        <f t="shared" ca="1" si="116"/>
        <v>3</v>
      </c>
      <c r="D1910" t="str">
        <f t="shared" ca="1" si="117"/>
        <v>Belleza</v>
      </c>
      <c r="E1910">
        <f t="shared" ca="1" si="118"/>
        <v>9</v>
      </c>
      <c r="F1910">
        <f t="shared" ca="1" si="119"/>
        <v>37</v>
      </c>
    </row>
    <row r="1911" spans="3:6" x14ac:dyDescent="0.3">
      <c r="C1911">
        <f t="shared" ca="1" si="116"/>
        <v>2</v>
      </c>
      <c r="D1911" t="str">
        <f t="shared" ca="1" si="117"/>
        <v>Electronico</v>
      </c>
      <c r="E1911">
        <f t="shared" ca="1" si="118"/>
        <v>3</v>
      </c>
      <c r="F1911">
        <f t="shared" ca="1" si="119"/>
        <v>423</v>
      </c>
    </row>
    <row r="1912" spans="3:6" x14ac:dyDescent="0.3">
      <c r="C1912">
        <f t="shared" ca="1" si="116"/>
        <v>4</v>
      </c>
      <c r="D1912" t="str">
        <f t="shared" ca="1" si="117"/>
        <v>Comida</v>
      </c>
      <c r="E1912">
        <f t="shared" ca="1" si="118"/>
        <v>88</v>
      </c>
      <c r="F1912">
        <f t="shared" ca="1" si="119"/>
        <v>294</v>
      </c>
    </row>
    <row r="1913" spans="3:6" x14ac:dyDescent="0.3">
      <c r="C1913">
        <f t="shared" ca="1" si="116"/>
        <v>3</v>
      </c>
      <c r="D1913" t="str">
        <f t="shared" ca="1" si="117"/>
        <v>Belleza</v>
      </c>
      <c r="E1913">
        <f t="shared" ca="1" si="118"/>
        <v>8</v>
      </c>
      <c r="F1913">
        <f t="shared" ca="1" si="119"/>
        <v>32</v>
      </c>
    </row>
    <row r="1914" spans="3:6" x14ac:dyDescent="0.3">
      <c r="C1914">
        <f t="shared" ca="1" si="116"/>
        <v>4</v>
      </c>
      <c r="D1914" t="str">
        <f t="shared" ca="1" si="117"/>
        <v>Comida</v>
      </c>
      <c r="E1914">
        <f t="shared" ca="1" si="118"/>
        <v>57</v>
      </c>
      <c r="F1914">
        <f t="shared" ca="1" si="119"/>
        <v>228</v>
      </c>
    </row>
    <row r="1915" spans="3:6" x14ac:dyDescent="0.3">
      <c r="C1915">
        <f t="shared" ca="1" si="116"/>
        <v>1</v>
      </c>
      <c r="D1915" t="str">
        <f t="shared" ca="1" si="117"/>
        <v>PC</v>
      </c>
      <c r="E1915">
        <f t="shared" ca="1" si="118"/>
        <v>1</v>
      </c>
      <c r="F1915">
        <f t="shared" ca="1" si="119"/>
        <v>1269</v>
      </c>
    </row>
    <row r="1916" spans="3:6" x14ac:dyDescent="0.3">
      <c r="C1916">
        <f t="shared" ca="1" si="116"/>
        <v>4</v>
      </c>
      <c r="D1916" t="str">
        <f t="shared" ca="1" si="117"/>
        <v>Comida</v>
      </c>
      <c r="E1916">
        <f t="shared" ca="1" si="118"/>
        <v>51</v>
      </c>
      <c r="F1916">
        <f t="shared" ca="1" si="119"/>
        <v>457</v>
      </c>
    </row>
    <row r="1917" spans="3:6" x14ac:dyDescent="0.3">
      <c r="C1917">
        <f t="shared" ca="1" si="116"/>
        <v>2</v>
      </c>
      <c r="D1917" t="str">
        <f t="shared" ca="1" si="117"/>
        <v>Electronico</v>
      </c>
      <c r="E1917">
        <f t="shared" ca="1" si="118"/>
        <v>1</v>
      </c>
      <c r="F1917">
        <f t="shared" ca="1" si="119"/>
        <v>861</v>
      </c>
    </row>
    <row r="1918" spans="3:6" x14ac:dyDescent="0.3">
      <c r="C1918">
        <f t="shared" ca="1" si="116"/>
        <v>3</v>
      </c>
      <c r="D1918" t="str">
        <f t="shared" ca="1" si="117"/>
        <v>Belleza</v>
      </c>
      <c r="E1918">
        <f t="shared" ca="1" si="118"/>
        <v>9</v>
      </c>
      <c r="F1918">
        <f t="shared" ca="1" si="119"/>
        <v>14</v>
      </c>
    </row>
    <row r="1919" spans="3:6" x14ac:dyDescent="0.3">
      <c r="C1919">
        <f t="shared" ca="1" si="116"/>
        <v>2</v>
      </c>
      <c r="D1919" t="str">
        <f t="shared" ca="1" si="117"/>
        <v>Electronico</v>
      </c>
      <c r="E1919">
        <f t="shared" ca="1" si="118"/>
        <v>3</v>
      </c>
      <c r="F1919">
        <f t="shared" ca="1" si="119"/>
        <v>684</v>
      </c>
    </row>
    <row r="1920" spans="3:6" x14ac:dyDescent="0.3">
      <c r="C1920">
        <f t="shared" ca="1" si="116"/>
        <v>3</v>
      </c>
      <c r="D1920" t="str">
        <f t="shared" ca="1" si="117"/>
        <v>Belleza</v>
      </c>
      <c r="E1920">
        <f t="shared" ca="1" si="118"/>
        <v>5</v>
      </c>
      <c r="F1920">
        <f t="shared" ca="1" si="119"/>
        <v>46</v>
      </c>
    </row>
    <row r="1921" spans="3:6" x14ac:dyDescent="0.3">
      <c r="C1921">
        <f t="shared" ca="1" si="116"/>
        <v>3</v>
      </c>
      <c r="D1921" t="str">
        <f t="shared" ca="1" si="117"/>
        <v>Belleza</v>
      </c>
      <c r="E1921">
        <f t="shared" ca="1" si="118"/>
        <v>9</v>
      </c>
      <c r="F1921">
        <f t="shared" ca="1" si="119"/>
        <v>48</v>
      </c>
    </row>
    <row r="1922" spans="3:6" x14ac:dyDescent="0.3">
      <c r="C1922">
        <f t="shared" ca="1" si="116"/>
        <v>2</v>
      </c>
      <c r="D1922" t="str">
        <f t="shared" ca="1" si="117"/>
        <v>Electronico</v>
      </c>
      <c r="E1922">
        <f t="shared" ca="1" si="118"/>
        <v>3</v>
      </c>
      <c r="F1922">
        <f t="shared" ca="1" si="119"/>
        <v>669</v>
      </c>
    </row>
    <row r="1923" spans="3:6" x14ac:dyDescent="0.3">
      <c r="C1923">
        <f t="shared" ca="1" si="116"/>
        <v>5</v>
      </c>
      <c r="D1923" t="str">
        <f t="shared" ca="1" si="117"/>
        <v>Limpieza</v>
      </c>
      <c r="E1923">
        <f t="shared" ca="1" si="118"/>
        <v>2</v>
      </c>
      <c r="F1923">
        <f t="shared" ca="1" si="119"/>
        <v>86</v>
      </c>
    </row>
    <row r="1924" spans="3:6" x14ac:dyDescent="0.3">
      <c r="C1924">
        <f t="shared" ca="1" si="116"/>
        <v>2</v>
      </c>
      <c r="D1924" t="str">
        <f t="shared" ca="1" si="117"/>
        <v>Electronico</v>
      </c>
      <c r="E1924">
        <f t="shared" ca="1" si="118"/>
        <v>1</v>
      </c>
      <c r="F1924">
        <f t="shared" ca="1" si="119"/>
        <v>785</v>
      </c>
    </row>
    <row r="1925" spans="3:6" x14ac:dyDescent="0.3">
      <c r="C1925">
        <f t="shared" ref="C1925:C1988" ca="1" si="120">RANDBETWEEN(1,5)</f>
        <v>4</v>
      </c>
      <c r="D1925" t="str">
        <f t="shared" ref="D1925:D1988" ca="1" si="121">IF(C1925=1,"PC", IF(C1925=2,"Electronico",IF(C1925=3,"Belleza",IF(C1925=4,"Comida",IF(C1925=5,"Limpieza")))))</f>
        <v>Comida</v>
      </c>
      <c r="E1925">
        <f t="shared" ref="E1925:E1988" ca="1" si="122">IF(C1925=1,RANDBETWEEN(1,3),IF(C1925=2,RANDBETWEEN(1,3),IF(C1925=3,RANDBETWEEN(3,10),IF(C1925=4,RANDBETWEEN(10,100),IF(C1925=5,RANDBETWEEN(1,8))))))</f>
        <v>19</v>
      </c>
      <c r="F1925">
        <f t="shared" ref="F1925:F1988" ca="1" si="123">IF(C1925=1,RANDBETWEEN(800,2000),IF(C1925=2,RANDBETWEEN(400,1000),IF(C1925=3,RANDBETWEEN(10,50),IF(C1925=4,RANDBETWEEN(10,500),IF(C1925=5,RANDBETWEEN(50,100))))))</f>
        <v>194</v>
      </c>
    </row>
    <row r="1926" spans="3:6" x14ac:dyDescent="0.3">
      <c r="C1926">
        <f t="shared" ca="1" si="120"/>
        <v>1</v>
      </c>
      <c r="D1926" t="str">
        <f t="shared" ca="1" si="121"/>
        <v>PC</v>
      </c>
      <c r="E1926">
        <f t="shared" ca="1" si="122"/>
        <v>2</v>
      </c>
      <c r="F1926">
        <f t="shared" ca="1" si="123"/>
        <v>1854</v>
      </c>
    </row>
    <row r="1927" spans="3:6" x14ac:dyDescent="0.3">
      <c r="C1927">
        <f t="shared" ca="1" si="120"/>
        <v>4</v>
      </c>
      <c r="D1927" t="str">
        <f t="shared" ca="1" si="121"/>
        <v>Comida</v>
      </c>
      <c r="E1927">
        <f t="shared" ca="1" si="122"/>
        <v>70</v>
      </c>
      <c r="F1927">
        <f t="shared" ca="1" si="123"/>
        <v>457</v>
      </c>
    </row>
    <row r="1928" spans="3:6" x14ac:dyDescent="0.3">
      <c r="C1928">
        <f t="shared" ca="1" si="120"/>
        <v>2</v>
      </c>
      <c r="D1928" t="str">
        <f t="shared" ca="1" si="121"/>
        <v>Electronico</v>
      </c>
      <c r="E1928">
        <f t="shared" ca="1" si="122"/>
        <v>1</v>
      </c>
      <c r="F1928">
        <f t="shared" ca="1" si="123"/>
        <v>725</v>
      </c>
    </row>
    <row r="1929" spans="3:6" x14ac:dyDescent="0.3">
      <c r="C1929">
        <f t="shared" ca="1" si="120"/>
        <v>3</v>
      </c>
      <c r="D1929" t="str">
        <f t="shared" ca="1" si="121"/>
        <v>Belleza</v>
      </c>
      <c r="E1929">
        <f t="shared" ca="1" si="122"/>
        <v>7</v>
      </c>
      <c r="F1929">
        <f t="shared" ca="1" si="123"/>
        <v>28</v>
      </c>
    </row>
    <row r="1930" spans="3:6" x14ac:dyDescent="0.3">
      <c r="C1930">
        <f t="shared" ca="1" si="120"/>
        <v>4</v>
      </c>
      <c r="D1930" t="str">
        <f t="shared" ca="1" si="121"/>
        <v>Comida</v>
      </c>
      <c r="E1930">
        <f t="shared" ca="1" si="122"/>
        <v>14</v>
      </c>
      <c r="F1930">
        <f t="shared" ca="1" si="123"/>
        <v>174</v>
      </c>
    </row>
    <row r="1931" spans="3:6" x14ac:dyDescent="0.3">
      <c r="C1931">
        <f t="shared" ca="1" si="120"/>
        <v>3</v>
      </c>
      <c r="D1931" t="str">
        <f t="shared" ca="1" si="121"/>
        <v>Belleza</v>
      </c>
      <c r="E1931">
        <f t="shared" ca="1" si="122"/>
        <v>8</v>
      </c>
      <c r="F1931">
        <f t="shared" ca="1" si="123"/>
        <v>49</v>
      </c>
    </row>
    <row r="1932" spans="3:6" x14ac:dyDescent="0.3">
      <c r="C1932">
        <f t="shared" ca="1" si="120"/>
        <v>4</v>
      </c>
      <c r="D1932" t="str">
        <f t="shared" ca="1" si="121"/>
        <v>Comida</v>
      </c>
      <c r="E1932">
        <f t="shared" ca="1" si="122"/>
        <v>73</v>
      </c>
      <c r="F1932">
        <f t="shared" ca="1" si="123"/>
        <v>495</v>
      </c>
    </row>
    <row r="1933" spans="3:6" x14ac:dyDescent="0.3">
      <c r="C1933">
        <f t="shared" ca="1" si="120"/>
        <v>5</v>
      </c>
      <c r="D1933" t="str">
        <f t="shared" ca="1" si="121"/>
        <v>Limpieza</v>
      </c>
      <c r="E1933">
        <f t="shared" ca="1" si="122"/>
        <v>7</v>
      </c>
      <c r="F1933">
        <f t="shared" ca="1" si="123"/>
        <v>54</v>
      </c>
    </row>
    <row r="1934" spans="3:6" x14ac:dyDescent="0.3">
      <c r="C1934">
        <f t="shared" ca="1" si="120"/>
        <v>5</v>
      </c>
      <c r="D1934" t="str">
        <f t="shared" ca="1" si="121"/>
        <v>Limpieza</v>
      </c>
      <c r="E1934">
        <f t="shared" ca="1" si="122"/>
        <v>2</v>
      </c>
      <c r="F1934">
        <f t="shared" ca="1" si="123"/>
        <v>77</v>
      </c>
    </row>
    <row r="1935" spans="3:6" x14ac:dyDescent="0.3">
      <c r="C1935">
        <f t="shared" ca="1" si="120"/>
        <v>2</v>
      </c>
      <c r="D1935" t="str">
        <f t="shared" ca="1" si="121"/>
        <v>Electronico</v>
      </c>
      <c r="E1935">
        <f t="shared" ca="1" si="122"/>
        <v>3</v>
      </c>
      <c r="F1935">
        <f t="shared" ca="1" si="123"/>
        <v>611</v>
      </c>
    </row>
    <row r="1936" spans="3:6" x14ac:dyDescent="0.3">
      <c r="C1936">
        <f t="shared" ca="1" si="120"/>
        <v>1</v>
      </c>
      <c r="D1936" t="str">
        <f t="shared" ca="1" si="121"/>
        <v>PC</v>
      </c>
      <c r="E1936">
        <f t="shared" ca="1" si="122"/>
        <v>3</v>
      </c>
      <c r="F1936">
        <f t="shared" ca="1" si="123"/>
        <v>1905</v>
      </c>
    </row>
    <row r="1937" spans="3:6" x14ac:dyDescent="0.3">
      <c r="C1937">
        <f t="shared" ca="1" si="120"/>
        <v>4</v>
      </c>
      <c r="D1937" t="str">
        <f t="shared" ca="1" si="121"/>
        <v>Comida</v>
      </c>
      <c r="E1937">
        <f t="shared" ca="1" si="122"/>
        <v>78</v>
      </c>
      <c r="F1937">
        <f t="shared" ca="1" si="123"/>
        <v>129</v>
      </c>
    </row>
    <row r="1938" spans="3:6" x14ac:dyDescent="0.3">
      <c r="C1938">
        <f t="shared" ca="1" si="120"/>
        <v>4</v>
      </c>
      <c r="D1938" t="str">
        <f t="shared" ca="1" si="121"/>
        <v>Comida</v>
      </c>
      <c r="E1938">
        <f t="shared" ca="1" si="122"/>
        <v>60</v>
      </c>
      <c r="F1938">
        <f t="shared" ca="1" si="123"/>
        <v>499</v>
      </c>
    </row>
    <row r="1939" spans="3:6" x14ac:dyDescent="0.3">
      <c r="C1939">
        <f t="shared" ca="1" si="120"/>
        <v>4</v>
      </c>
      <c r="D1939" t="str">
        <f t="shared" ca="1" si="121"/>
        <v>Comida</v>
      </c>
      <c r="E1939">
        <f t="shared" ca="1" si="122"/>
        <v>71</v>
      </c>
      <c r="F1939">
        <f t="shared" ca="1" si="123"/>
        <v>54</v>
      </c>
    </row>
    <row r="1940" spans="3:6" x14ac:dyDescent="0.3">
      <c r="C1940">
        <f t="shared" ca="1" si="120"/>
        <v>2</v>
      </c>
      <c r="D1940" t="str">
        <f t="shared" ca="1" si="121"/>
        <v>Electronico</v>
      </c>
      <c r="E1940">
        <f t="shared" ca="1" si="122"/>
        <v>2</v>
      </c>
      <c r="F1940">
        <f t="shared" ca="1" si="123"/>
        <v>657</v>
      </c>
    </row>
    <row r="1941" spans="3:6" x14ac:dyDescent="0.3">
      <c r="C1941">
        <f t="shared" ca="1" si="120"/>
        <v>3</v>
      </c>
      <c r="D1941" t="str">
        <f t="shared" ca="1" si="121"/>
        <v>Belleza</v>
      </c>
      <c r="E1941">
        <f t="shared" ca="1" si="122"/>
        <v>4</v>
      </c>
      <c r="F1941">
        <f t="shared" ca="1" si="123"/>
        <v>25</v>
      </c>
    </row>
    <row r="1942" spans="3:6" x14ac:dyDescent="0.3">
      <c r="C1942">
        <f t="shared" ca="1" si="120"/>
        <v>3</v>
      </c>
      <c r="D1942" t="str">
        <f t="shared" ca="1" si="121"/>
        <v>Belleza</v>
      </c>
      <c r="E1942">
        <f t="shared" ca="1" si="122"/>
        <v>8</v>
      </c>
      <c r="F1942">
        <f t="shared" ca="1" si="123"/>
        <v>36</v>
      </c>
    </row>
    <row r="1943" spans="3:6" x14ac:dyDescent="0.3">
      <c r="C1943">
        <f t="shared" ca="1" si="120"/>
        <v>5</v>
      </c>
      <c r="D1943" t="str">
        <f t="shared" ca="1" si="121"/>
        <v>Limpieza</v>
      </c>
      <c r="E1943">
        <f t="shared" ca="1" si="122"/>
        <v>2</v>
      </c>
      <c r="F1943">
        <f t="shared" ca="1" si="123"/>
        <v>81</v>
      </c>
    </row>
    <row r="1944" spans="3:6" x14ac:dyDescent="0.3">
      <c r="C1944">
        <f t="shared" ca="1" si="120"/>
        <v>2</v>
      </c>
      <c r="D1944" t="str">
        <f t="shared" ca="1" si="121"/>
        <v>Electronico</v>
      </c>
      <c r="E1944">
        <f t="shared" ca="1" si="122"/>
        <v>3</v>
      </c>
      <c r="F1944">
        <f t="shared" ca="1" si="123"/>
        <v>803</v>
      </c>
    </row>
    <row r="1945" spans="3:6" x14ac:dyDescent="0.3">
      <c r="C1945">
        <f t="shared" ca="1" si="120"/>
        <v>5</v>
      </c>
      <c r="D1945" t="str">
        <f t="shared" ca="1" si="121"/>
        <v>Limpieza</v>
      </c>
      <c r="E1945">
        <f t="shared" ca="1" si="122"/>
        <v>2</v>
      </c>
      <c r="F1945">
        <f t="shared" ca="1" si="123"/>
        <v>74</v>
      </c>
    </row>
    <row r="1946" spans="3:6" x14ac:dyDescent="0.3">
      <c r="C1946">
        <f t="shared" ca="1" si="120"/>
        <v>1</v>
      </c>
      <c r="D1946" t="str">
        <f t="shared" ca="1" si="121"/>
        <v>PC</v>
      </c>
      <c r="E1946">
        <f t="shared" ca="1" si="122"/>
        <v>2</v>
      </c>
      <c r="F1946">
        <f t="shared" ca="1" si="123"/>
        <v>1110</v>
      </c>
    </row>
    <row r="1947" spans="3:6" x14ac:dyDescent="0.3">
      <c r="C1947">
        <f t="shared" ca="1" si="120"/>
        <v>5</v>
      </c>
      <c r="D1947" t="str">
        <f t="shared" ca="1" si="121"/>
        <v>Limpieza</v>
      </c>
      <c r="E1947">
        <f t="shared" ca="1" si="122"/>
        <v>7</v>
      </c>
      <c r="F1947">
        <f t="shared" ca="1" si="123"/>
        <v>61</v>
      </c>
    </row>
    <row r="1948" spans="3:6" x14ac:dyDescent="0.3">
      <c r="C1948">
        <f t="shared" ca="1" si="120"/>
        <v>4</v>
      </c>
      <c r="D1948" t="str">
        <f t="shared" ca="1" si="121"/>
        <v>Comida</v>
      </c>
      <c r="E1948">
        <f t="shared" ca="1" si="122"/>
        <v>67</v>
      </c>
      <c r="F1948">
        <f t="shared" ca="1" si="123"/>
        <v>299</v>
      </c>
    </row>
    <row r="1949" spans="3:6" x14ac:dyDescent="0.3">
      <c r="C1949">
        <f t="shared" ca="1" si="120"/>
        <v>2</v>
      </c>
      <c r="D1949" t="str">
        <f t="shared" ca="1" si="121"/>
        <v>Electronico</v>
      </c>
      <c r="E1949">
        <f t="shared" ca="1" si="122"/>
        <v>1</v>
      </c>
      <c r="F1949">
        <f t="shared" ca="1" si="123"/>
        <v>447</v>
      </c>
    </row>
    <row r="1950" spans="3:6" x14ac:dyDescent="0.3">
      <c r="C1950">
        <f t="shared" ca="1" si="120"/>
        <v>5</v>
      </c>
      <c r="D1950" t="str">
        <f t="shared" ca="1" si="121"/>
        <v>Limpieza</v>
      </c>
      <c r="E1950">
        <f t="shared" ca="1" si="122"/>
        <v>5</v>
      </c>
      <c r="F1950">
        <f t="shared" ca="1" si="123"/>
        <v>82</v>
      </c>
    </row>
    <row r="1951" spans="3:6" x14ac:dyDescent="0.3">
      <c r="C1951">
        <f t="shared" ca="1" si="120"/>
        <v>2</v>
      </c>
      <c r="D1951" t="str">
        <f t="shared" ca="1" si="121"/>
        <v>Electronico</v>
      </c>
      <c r="E1951">
        <f t="shared" ca="1" si="122"/>
        <v>1</v>
      </c>
      <c r="F1951">
        <f t="shared" ca="1" si="123"/>
        <v>617</v>
      </c>
    </row>
    <row r="1952" spans="3:6" x14ac:dyDescent="0.3">
      <c r="C1952">
        <f t="shared" ca="1" si="120"/>
        <v>3</v>
      </c>
      <c r="D1952" t="str">
        <f t="shared" ca="1" si="121"/>
        <v>Belleza</v>
      </c>
      <c r="E1952">
        <f t="shared" ca="1" si="122"/>
        <v>3</v>
      </c>
      <c r="F1952">
        <f t="shared" ca="1" si="123"/>
        <v>40</v>
      </c>
    </row>
    <row r="1953" spans="3:6" x14ac:dyDescent="0.3">
      <c r="C1953">
        <f t="shared" ca="1" si="120"/>
        <v>1</v>
      </c>
      <c r="D1953" t="str">
        <f t="shared" ca="1" si="121"/>
        <v>PC</v>
      </c>
      <c r="E1953">
        <f t="shared" ca="1" si="122"/>
        <v>1</v>
      </c>
      <c r="F1953">
        <f t="shared" ca="1" si="123"/>
        <v>1814</v>
      </c>
    </row>
    <row r="1954" spans="3:6" x14ac:dyDescent="0.3">
      <c r="C1954">
        <f t="shared" ca="1" si="120"/>
        <v>2</v>
      </c>
      <c r="D1954" t="str">
        <f t="shared" ca="1" si="121"/>
        <v>Electronico</v>
      </c>
      <c r="E1954">
        <f t="shared" ca="1" si="122"/>
        <v>1</v>
      </c>
      <c r="F1954">
        <f t="shared" ca="1" si="123"/>
        <v>540</v>
      </c>
    </row>
    <row r="1955" spans="3:6" x14ac:dyDescent="0.3">
      <c r="C1955">
        <f t="shared" ca="1" si="120"/>
        <v>2</v>
      </c>
      <c r="D1955" t="str">
        <f t="shared" ca="1" si="121"/>
        <v>Electronico</v>
      </c>
      <c r="E1955">
        <f t="shared" ca="1" si="122"/>
        <v>1</v>
      </c>
      <c r="F1955">
        <f t="shared" ca="1" si="123"/>
        <v>789</v>
      </c>
    </row>
    <row r="1956" spans="3:6" x14ac:dyDescent="0.3">
      <c r="C1956">
        <f t="shared" ca="1" si="120"/>
        <v>5</v>
      </c>
      <c r="D1956" t="str">
        <f t="shared" ca="1" si="121"/>
        <v>Limpieza</v>
      </c>
      <c r="E1956">
        <f t="shared" ca="1" si="122"/>
        <v>8</v>
      </c>
      <c r="F1956">
        <f t="shared" ca="1" si="123"/>
        <v>84</v>
      </c>
    </row>
    <row r="1957" spans="3:6" x14ac:dyDescent="0.3">
      <c r="C1957">
        <f t="shared" ca="1" si="120"/>
        <v>3</v>
      </c>
      <c r="D1957" t="str">
        <f t="shared" ca="1" si="121"/>
        <v>Belleza</v>
      </c>
      <c r="E1957">
        <f t="shared" ca="1" si="122"/>
        <v>7</v>
      </c>
      <c r="F1957">
        <f t="shared" ca="1" si="123"/>
        <v>12</v>
      </c>
    </row>
    <row r="1958" spans="3:6" x14ac:dyDescent="0.3">
      <c r="C1958">
        <f t="shared" ca="1" si="120"/>
        <v>5</v>
      </c>
      <c r="D1958" t="str">
        <f t="shared" ca="1" si="121"/>
        <v>Limpieza</v>
      </c>
      <c r="E1958">
        <f t="shared" ca="1" si="122"/>
        <v>8</v>
      </c>
      <c r="F1958">
        <f t="shared" ca="1" si="123"/>
        <v>75</v>
      </c>
    </row>
    <row r="1959" spans="3:6" x14ac:dyDescent="0.3">
      <c r="C1959">
        <f t="shared" ca="1" si="120"/>
        <v>5</v>
      </c>
      <c r="D1959" t="str">
        <f t="shared" ca="1" si="121"/>
        <v>Limpieza</v>
      </c>
      <c r="E1959">
        <f t="shared" ca="1" si="122"/>
        <v>4</v>
      </c>
      <c r="F1959">
        <f t="shared" ca="1" si="123"/>
        <v>60</v>
      </c>
    </row>
    <row r="1960" spans="3:6" x14ac:dyDescent="0.3">
      <c r="C1960">
        <f t="shared" ca="1" si="120"/>
        <v>4</v>
      </c>
      <c r="D1960" t="str">
        <f t="shared" ca="1" si="121"/>
        <v>Comida</v>
      </c>
      <c r="E1960">
        <f t="shared" ca="1" si="122"/>
        <v>42</v>
      </c>
      <c r="F1960">
        <f t="shared" ca="1" si="123"/>
        <v>22</v>
      </c>
    </row>
    <row r="1961" spans="3:6" x14ac:dyDescent="0.3">
      <c r="C1961">
        <f t="shared" ca="1" si="120"/>
        <v>4</v>
      </c>
      <c r="D1961" t="str">
        <f t="shared" ca="1" si="121"/>
        <v>Comida</v>
      </c>
      <c r="E1961">
        <f t="shared" ca="1" si="122"/>
        <v>16</v>
      </c>
      <c r="F1961">
        <f t="shared" ca="1" si="123"/>
        <v>173</v>
      </c>
    </row>
    <row r="1962" spans="3:6" x14ac:dyDescent="0.3">
      <c r="C1962">
        <f t="shared" ca="1" si="120"/>
        <v>5</v>
      </c>
      <c r="D1962" t="str">
        <f t="shared" ca="1" si="121"/>
        <v>Limpieza</v>
      </c>
      <c r="E1962">
        <f t="shared" ca="1" si="122"/>
        <v>3</v>
      </c>
      <c r="F1962">
        <f t="shared" ca="1" si="123"/>
        <v>70</v>
      </c>
    </row>
    <row r="1963" spans="3:6" x14ac:dyDescent="0.3">
      <c r="C1963">
        <f t="shared" ca="1" si="120"/>
        <v>3</v>
      </c>
      <c r="D1963" t="str">
        <f t="shared" ca="1" si="121"/>
        <v>Belleza</v>
      </c>
      <c r="E1963">
        <f t="shared" ca="1" si="122"/>
        <v>9</v>
      </c>
      <c r="F1963">
        <f t="shared" ca="1" si="123"/>
        <v>11</v>
      </c>
    </row>
    <row r="1964" spans="3:6" x14ac:dyDescent="0.3">
      <c r="C1964">
        <f t="shared" ca="1" si="120"/>
        <v>1</v>
      </c>
      <c r="D1964" t="str">
        <f t="shared" ca="1" si="121"/>
        <v>PC</v>
      </c>
      <c r="E1964">
        <f t="shared" ca="1" si="122"/>
        <v>1</v>
      </c>
      <c r="F1964">
        <f t="shared" ca="1" si="123"/>
        <v>1915</v>
      </c>
    </row>
    <row r="1965" spans="3:6" x14ac:dyDescent="0.3">
      <c r="C1965">
        <f t="shared" ca="1" si="120"/>
        <v>1</v>
      </c>
      <c r="D1965" t="str">
        <f t="shared" ca="1" si="121"/>
        <v>PC</v>
      </c>
      <c r="E1965">
        <f t="shared" ca="1" si="122"/>
        <v>3</v>
      </c>
      <c r="F1965">
        <f t="shared" ca="1" si="123"/>
        <v>1354</v>
      </c>
    </row>
    <row r="1966" spans="3:6" x14ac:dyDescent="0.3">
      <c r="C1966">
        <f t="shared" ca="1" si="120"/>
        <v>3</v>
      </c>
      <c r="D1966" t="str">
        <f t="shared" ca="1" si="121"/>
        <v>Belleza</v>
      </c>
      <c r="E1966">
        <f t="shared" ca="1" si="122"/>
        <v>9</v>
      </c>
      <c r="F1966">
        <f t="shared" ca="1" si="123"/>
        <v>46</v>
      </c>
    </row>
    <row r="1967" spans="3:6" x14ac:dyDescent="0.3">
      <c r="C1967">
        <f t="shared" ca="1" si="120"/>
        <v>1</v>
      </c>
      <c r="D1967" t="str">
        <f t="shared" ca="1" si="121"/>
        <v>PC</v>
      </c>
      <c r="E1967">
        <f t="shared" ca="1" si="122"/>
        <v>1</v>
      </c>
      <c r="F1967">
        <f t="shared" ca="1" si="123"/>
        <v>878</v>
      </c>
    </row>
    <row r="1968" spans="3:6" x14ac:dyDescent="0.3">
      <c r="C1968">
        <f t="shared" ca="1" si="120"/>
        <v>4</v>
      </c>
      <c r="D1968" t="str">
        <f t="shared" ca="1" si="121"/>
        <v>Comida</v>
      </c>
      <c r="E1968">
        <f t="shared" ca="1" si="122"/>
        <v>98</v>
      </c>
      <c r="F1968">
        <f t="shared" ca="1" si="123"/>
        <v>239</v>
      </c>
    </row>
    <row r="1969" spans="3:6" x14ac:dyDescent="0.3">
      <c r="C1969">
        <f t="shared" ca="1" si="120"/>
        <v>3</v>
      </c>
      <c r="D1969" t="str">
        <f t="shared" ca="1" si="121"/>
        <v>Belleza</v>
      </c>
      <c r="E1969">
        <f t="shared" ca="1" si="122"/>
        <v>5</v>
      </c>
      <c r="F1969">
        <f t="shared" ca="1" si="123"/>
        <v>34</v>
      </c>
    </row>
    <row r="1970" spans="3:6" x14ac:dyDescent="0.3">
      <c r="C1970">
        <f t="shared" ca="1" si="120"/>
        <v>5</v>
      </c>
      <c r="D1970" t="str">
        <f t="shared" ca="1" si="121"/>
        <v>Limpieza</v>
      </c>
      <c r="E1970">
        <f t="shared" ca="1" si="122"/>
        <v>8</v>
      </c>
      <c r="F1970">
        <f t="shared" ca="1" si="123"/>
        <v>97</v>
      </c>
    </row>
    <row r="1971" spans="3:6" x14ac:dyDescent="0.3">
      <c r="C1971">
        <f t="shared" ca="1" si="120"/>
        <v>5</v>
      </c>
      <c r="D1971" t="str">
        <f t="shared" ca="1" si="121"/>
        <v>Limpieza</v>
      </c>
      <c r="E1971">
        <f t="shared" ca="1" si="122"/>
        <v>8</v>
      </c>
      <c r="F1971">
        <f t="shared" ca="1" si="123"/>
        <v>53</v>
      </c>
    </row>
    <row r="1972" spans="3:6" x14ac:dyDescent="0.3">
      <c r="C1972">
        <f t="shared" ca="1" si="120"/>
        <v>5</v>
      </c>
      <c r="D1972" t="str">
        <f t="shared" ca="1" si="121"/>
        <v>Limpieza</v>
      </c>
      <c r="E1972">
        <f t="shared" ca="1" si="122"/>
        <v>7</v>
      </c>
      <c r="F1972">
        <f t="shared" ca="1" si="123"/>
        <v>88</v>
      </c>
    </row>
    <row r="1973" spans="3:6" x14ac:dyDescent="0.3">
      <c r="C1973">
        <f t="shared" ca="1" si="120"/>
        <v>3</v>
      </c>
      <c r="D1973" t="str">
        <f t="shared" ca="1" si="121"/>
        <v>Belleza</v>
      </c>
      <c r="E1973">
        <f t="shared" ca="1" si="122"/>
        <v>6</v>
      </c>
      <c r="F1973">
        <f t="shared" ca="1" si="123"/>
        <v>18</v>
      </c>
    </row>
    <row r="1974" spans="3:6" x14ac:dyDescent="0.3">
      <c r="C1974">
        <f t="shared" ca="1" si="120"/>
        <v>2</v>
      </c>
      <c r="D1974" t="str">
        <f t="shared" ca="1" si="121"/>
        <v>Electronico</v>
      </c>
      <c r="E1974">
        <f t="shared" ca="1" si="122"/>
        <v>2</v>
      </c>
      <c r="F1974">
        <f t="shared" ca="1" si="123"/>
        <v>919</v>
      </c>
    </row>
    <row r="1975" spans="3:6" x14ac:dyDescent="0.3">
      <c r="C1975">
        <f t="shared" ca="1" si="120"/>
        <v>3</v>
      </c>
      <c r="D1975" t="str">
        <f t="shared" ca="1" si="121"/>
        <v>Belleza</v>
      </c>
      <c r="E1975">
        <f t="shared" ca="1" si="122"/>
        <v>10</v>
      </c>
      <c r="F1975">
        <f t="shared" ca="1" si="123"/>
        <v>30</v>
      </c>
    </row>
    <row r="1976" spans="3:6" x14ac:dyDescent="0.3">
      <c r="C1976">
        <f t="shared" ca="1" si="120"/>
        <v>4</v>
      </c>
      <c r="D1976" t="str">
        <f t="shared" ca="1" si="121"/>
        <v>Comida</v>
      </c>
      <c r="E1976">
        <f t="shared" ca="1" si="122"/>
        <v>55</v>
      </c>
      <c r="F1976">
        <f t="shared" ca="1" si="123"/>
        <v>63</v>
      </c>
    </row>
    <row r="1977" spans="3:6" x14ac:dyDescent="0.3">
      <c r="C1977">
        <f t="shared" ca="1" si="120"/>
        <v>5</v>
      </c>
      <c r="D1977" t="str">
        <f t="shared" ca="1" si="121"/>
        <v>Limpieza</v>
      </c>
      <c r="E1977">
        <f t="shared" ca="1" si="122"/>
        <v>7</v>
      </c>
      <c r="F1977">
        <f t="shared" ca="1" si="123"/>
        <v>95</v>
      </c>
    </row>
    <row r="1978" spans="3:6" x14ac:dyDescent="0.3">
      <c r="C1978">
        <f t="shared" ca="1" si="120"/>
        <v>5</v>
      </c>
      <c r="D1978" t="str">
        <f t="shared" ca="1" si="121"/>
        <v>Limpieza</v>
      </c>
      <c r="E1978">
        <f t="shared" ca="1" si="122"/>
        <v>6</v>
      </c>
      <c r="F1978">
        <f t="shared" ca="1" si="123"/>
        <v>57</v>
      </c>
    </row>
    <row r="1979" spans="3:6" x14ac:dyDescent="0.3">
      <c r="C1979">
        <f t="shared" ca="1" si="120"/>
        <v>5</v>
      </c>
      <c r="D1979" t="str">
        <f t="shared" ca="1" si="121"/>
        <v>Limpieza</v>
      </c>
      <c r="E1979">
        <f t="shared" ca="1" si="122"/>
        <v>4</v>
      </c>
      <c r="F1979">
        <f t="shared" ca="1" si="123"/>
        <v>53</v>
      </c>
    </row>
    <row r="1980" spans="3:6" x14ac:dyDescent="0.3">
      <c r="C1980">
        <f t="shared" ca="1" si="120"/>
        <v>5</v>
      </c>
      <c r="D1980" t="str">
        <f t="shared" ca="1" si="121"/>
        <v>Limpieza</v>
      </c>
      <c r="E1980">
        <f t="shared" ca="1" si="122"/>
        <v>5</v>
      </c>
      <c r="F1980">
        <f t="shared" ca="1" si="123"/>
        <v>89</v>
      </c>
    </row>
    <row r="1981" spans="3:6" x14ac:dyDescent="0.3">
      <c r="C1981">
        <f t="shared" ca="1" si="120"/>
        <v>3</v>
      </c>
      <c r="D1981" t="str">
        <f t="shared" ca="1" si="121"/>
        <v>Belleza</v>
      </c>
      <c r="E1981">
        <f t="shared" ca="1" si="122"/>
        <v>6</v>
      </c>
      <c r="F1981">
        <f t="shared" ca="1" si="123"/>
        <v>20</v>
      </c>
    </row>
    <row r="1982" spans="3:6" x14ac:dyDescent="0.3">
      <c r="C1982">
        <f t="shared" ca="1" si="120"/>
        <v>2</v>
      </c>
      <c r="D1982" t="str">
        <f t="shared" ca="1" si="121"/>
        <v>Electronico</v>
      </c>
      <c r="E1982">
        <f t="shared" ca="1" si="122"/>
        <v>3</v>
      </c>
      <c r="F1982">
        <f t="shared" ca="1" si="123"/>
        <v>882</v>
      </c>
    </row>
    <row r="1983" spans="3:6" x14ac:dyDescent="0.3">
      <c r="C1983">
        <f t="shared" ca="1" si="120"/>
        <v>1</v>
      </c>
      <c r="D1983" t="str">
        <f t="shared" ca="1" si="121"/>
        <v>PC</v>
      </c>
      <c r="E1983">
        <f t="shared" ca="1" si="122"/>
        <v>1</v>
      </c>
      <c r="F1983">
        <f t="shared" ca="1" si="123"/>
        <v>1525</v>
      </c>
    </row>
    <row r="1984" spans="3:6" x14ac:dyDescent="0.3">
      <c r="C1984">
        <f t="shared" ca="1" si="120"/>
        <v>3</v>
      </c>
      <c r="D1984" t="str">
        <f t="shared" ca="1" si="121"/>
        <v>Belleza</v>
      </c>
      <c r="E1984">
        <f t="shared" ca="1" si="122"/>
        <v>3</v>
      </c>
      <c r="F1984">
        <f t="shared" ca="1" si="123"/>
        <v>34</v>
      </c>
    </row>
    <row r="1985" spans="3:6" x14ac:dyDescent="0.3">
      <c r="C1985">
        <f t="shared" ca="1" si="120"/>
        <v>1</v>
      </c>
      <c r="D1985" t="str">
        <f t="shared" ca="1" si="121"/>
        <v>PC</v>
      </c>
      <c r="E1985">
        <f t="shared" ca="1" si="122"/>
        <v>1</v>
      </c>
      <c r="F1985">
        <f t="shared" ca="1" si="123"/>
        <v>1067</v>
      </c>
    </row>
    <row r="1986" spans="3:6" x14ac:dyDescent="0.3">
      <c r="C1986">
        <f t="shared" ca="1" si="120"/>
        <v>1</v>
      </c>
      <c r="D1986" t="str">
        <f t="shared" ca="1" si="121"/>
        <v>PC</v>
      </c>
      <c r="E1986">
        <f t="shared" ca="1" si="122"/>
        <v>1</v>
      </c>
      <c r="F1986">
        <f t="shared" ca="1" si="123"/>
        <v>1626</v>
      </c>
    </row>
    <row r="1987" spans="3:6" x14ac:dyDescent="0.3">
      <c r="C1987">
        <f t="shared" ca="1" si="120"/>
        <v>1</v>
      </c>
      <c r="D1987" t="str">
        <f t="shared" ca="1" si="121"/>
        <v>PC</v>
      </c>
      <c r="E1987">
        <f t="shared" ca="1" si="122"/>
        <v>3</v>
      </c>
      <c r="F1987">
        <f t="shared" ca="1" si="123"/>
        <v>1989</v>
      </c>
    </row>
    <row r="1988" spans="3:6" x14ac:dyDescent="0.3">
      <c r="C1988">
        <f t="shared" ca="1" si="120"/>
        <v>2</v>
      </c>
      <c r="D1988" t="str">
        <f t="shared" ca="1" si="121"/>
        <v>Electronico</v>
      </c>
      <c r="E1988">
        <f t="shared" ca="1" si="122"/>
        <v>2</v>
      </c>
      <c r="F1988">
        <f t="shared" ca="1" si="123"/>
        <v>889</v>
      </c>
    </row>
    <row r="1989" spans="3:6" x14ac:dyDescent="0.3">
      <c r="C1989">
        <f t="shared" ref="C1989:C1999" ca="1" si="124">RANDBETWEEN(1,5)</f>
        <v>3</v>
      </c>
      <c r="D1989" t="str">
        <f t="shared" ref="D1989:D1999" ca="1" si="125">IF(C1989=1,"PC", IF(C1989=2,"Electronico",IF(C1989=3,"Belleza",IF(C1989=4,"Comida",IF(C1989=5,"Limpieza")))))</f>
        <v>Belleza</v>
      </c>
      <c r="E1989">
        <f t="shared" ref="E1989:E1999" ca="1" si="126">IF(C1989=1,RANDBETWEEN(1,3),IF(C1989=2,RANDBETWEEN(1,3),IF(C1989=3,RANDBETWEEN(3,10),IF(C1989=4,RANDBETWEEN(10,100),IF(C1989=5,RANDBETWEEN(1,8))))))</f>
        <v>8</v>
      </c>
      <c r="F1989">
        <f t="shared" ref="F1989:F1999" ca="1" si="127">IF(C1989=1,RANDBETWEEN(800,2000),IF(C1989=2,RANDBETWEEN(400,1000),IF(C1989=3,RANDBETWEEN(10,50),IF(C1989=4,RANDBETWEEN(10,500),IF(C1989=5,RANDBETWEEN(50,100))))))</f>
        <v>32</v>
      </c>
    </row>
    <row r="1990" spans="3:6" x14ac:dyDescent="0.3">
      <c r="C1990">
        <f t="shared" ca="1" si="124"/>
        <v>3</v>
      </c>
      <c r="D1990" t="str">
        <f t="shared" ca="1" si="125"/>
        <v>Belleza</v>
      </c>
      <c r="E1990">
        <f t="shared" ca="1" si="126"/>
        <v>7</v>
      </c>
      <c r="F1990">
        <f t="shared" ca="1" si="127"/>
        <v>39</v>
      </c>
    </row>
    <row r="1991" spans="3:6" x14ac:dyDescent="0.3">
      <c r="C1991">
        <f t="shared" ca="1" si="124"/>
        <v>5</v>
      </c>
      <c r="D1991" t="str">
        <f t="shared" ca="1" si="125"/>
        <v>Limpieza</v>
      </c>
      <c r="E1991">
        <f t="shared" ca="1" si="126"/>
        <v>1</v>
      </c>
      <c r="F1991">
        <f t="shared" ca="1" si="127"/>
        <v>98</v>
      </c>
    </row>
    <row r="1992" spans="3:6" x14ac:dyDescent="0.3">
      <c r="C1992">
        <f t="shared" ca="1" si="124"/>
        <v>3</v>
      </c>
      <c r="D1992" t="str">
        <f t="shared" ca="1" si="125"/>
        <v>Belleza</v>
      </c>
      <c r="E1992">
        <f t="shared" ca="1" si="126"/>
        <v>10</v>
      </c>
      <c r="F1992">
        <f t="shared" ca="1" si="127"/>
        <v>26</v>
      </c>
    </row>
    <row r="1993" spans="3:6" x14ac:dyDescent="0.3">
      <c r="C1993">
        <f t="shared" ca="1" si="124"/>
        <v>5</v>
      </c>
      <c r="D1993" t="str">
        <f t="shared" ca="1" si="125"/>
        <v>Limpieza</v>
      </c>
      <c r="E1993">
        <f t="shared" ca="1" si="126"/>
        <v>3</v>
      </c>
      <c r="F1993">
        <f t="shared" ca="1" si="127"/>
        <v>93</v>
      </c>
    </row>
    <row r="1994" spans="3:6" x14ac:dyDescent="0.3">
      <c r="C1994">
        <f t="shared" ca="1" si="124"/>
        <v>5</v>
      </c>
      <c r="D1994" t="str">
        <f t="shared" ca="1" si="125"/>
        <v>Limpieza</v>
      </c>
      <c r="E1994">
        <f t="shared" ca="1" si="126"/>
        <v>4</v>
      </c>
      <c r="F1994">
        <f t="shared" ca="1" si="127"/>
        <v>70</v>
      </c>
    </row>
    <row r="1995" spans="3:6" x14ac:dyDescent="0.3">
      <c r="C1995">
        <f t="shared" ca="1" si="124"/>
        <v>2</v>
      </c>
      <c r="D1995" t="str">
        <f t="shared" ca="1" si="125"/>
        <v>Electronico</v>
      </c>
      <c r="E1995">
        <f t="shared" ca="1" si="126"/>
        <v>3</v>
      </c>
      <c r="F1995">
        <f t="shared" ca="1" si="127"/>
        <v>820</v>
      </c>
    </row>
    <row r="1996" spans="3:6" x14ac:dyDescent="0.3">
      <c r="C1996">
        <f t="shared" ca="1" si="124"/>
        <v>3</v>
      </c>
      <c r="D1996" t="str">
        <f t="shared" ca="1" si="125"/>
        <v>Belleza</v>
      </c>
      <c r="E1996">
        <f t="shared" ca="1" si="126"/>
        <v>7</v>
      </c>
      <c r="F1996">
        <f t="shared" ca="1" si="127"/>
        <v>25</v>
      </c>
    </row>
    <row r="1997" spans="3:6" x14ac:dyDescent="0.3">
      <c r="C1997">
        <f t="shared" ca="1" si="124"/>
        <v>2</v>
      </c>
      <c r="D1997" t="str">
        <f t="shared" ca="1" si="125"/>
        <v>Electronico</v>
      </c>
      <c r="E1997">
        <f t="shared" ca="1" si="126"/>
        <v>2</v>
      </c>
      <c r="F1997">
        <f t="shared" ca="1" si="127"/>
        <v>920</v>
      </c>
    </row>
    <row r="1998" spans="3:6" x14ac:dyDescent="0.3">
      <c r="C1998">
        <f t="shared" ca="1" si="124"/>
        <v>4</v>
      </c>
      <c r="D1998" t="str">
        <f t="shared" ca="1" si="125"/>
        <v>Comida</v>
      </c>
      <c r="E1998">
        <f t="shared" ca="1" si="126"/>
        <v>73</v>
      </c>
      <c r="F1998">
        <f t="shared" ca="1" si="127"/>
        <v>234</v>
      </c>
    </row>
    <row r="1999" spans="3:6" x14ac:dyDescent="0.3">
      <c r="C1999">
        <f t="shared" ca="1" si="124"/>
        <v>2</v>
      </c>
      <c r="D1999" t="str">
        <f t="shared" ca="1" si="125"/>
        <v>Electronico</v>
      </c>
      <c r="E1999">
        <f t="shared" ca="1" si="126"/>
        <v>1</v>
      </c>
      <c r="F1999">
        <f t="shared" ca="1" si="127"/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test aleatorio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dcterms:created xsi:type="dcterms:W3CDTF">2023-09-03T16:40:28Z</dcterms:created>
  <dcterms:modified xsi:type="dcterms:W3CDTF">2024-11-16T14:34:25Z</dcterms:modified>
</cp:coreProperties>
</file>