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SQL\"/>
    </mc:Choice>
  </mc:AlternateContent>
  <xr:revisionPtr revIDLastSave="0" documentId="8_{B3E8BCB2-69C9-4AA2-BA4F-38A0DB43EB22}" xr6:coauthVersionLast="47" xr6:coauthVersionMax="47" xr10:uidLastSave="{00000000-0000-0000-0000-000000000000}"/>
  <bookViews>
    <workbookView xWindow="2670" yWindow="3750" windowWidth="18900" windowHeight="10965" xr2:uid="{2EF5FBF2-2687-4360-8B75-A33631F4D575}"/>
  </bookViews>
  <sheets>
    <sheet name="support_tickets" sheetId="1" r:id="rId1"/>
  </sheets>
  <definedNames>
    <definedName name="_xlnm._FilterDatabase" localSheetId="0" hidden="1">support_tickets!$A$1:$Q$1501</definedName>
  </definedNames>
  <calcPr calcId="0"/>
</workbook>
</file>

<file path=xl/calcChain.xml><?xml version="1.0" encoding="utf-8"?>
<calcChain xmlns="http://schemas.openxmlformats.org/spreadsheetml/2006/main">
  <c r="B1503" i="1" l="1"/>
  <c r="C1503" i="1"/>
  <c r="D1503" i="1"/>
  <c r="E1503" i="1"/>
  <c r="F1503" i="1"/>
  <c r="G1503" i="1"/>
  <c r="H1503" i="1"/>
  <c r="I1503" i="1"/>
  <c r="J1503" i="1"/>
  <c r="K1503" i="1"/>
  <c r="L1503" i="1"/>
  <c r="M1503" i="1"/>
  <c r="N1503" i="1"/>
  <c r="O1503" i="1"/>
  <c r="P1503" i="1"/>
  <c r="A1503" i="1"/>
</calcChain>
</file>

<file path=xl/sharedStrings.xml><?xml version="1.0" encoding="utf-8"?>
<sst xmlns="http://schemas.openxmlformats.org/spreadsheetml/2006/main" count="10524" uniqueCount="1588">
  <si>
    <t>ticket_id</t>
  </si>
  <si>
    <t>customer_id</t>
  </si>
  <si>
    <t>customer_name</t>
  </si>
  <si>
    <t>Email</t>
  </si>
  <si>
    <t>agent_id</t>
  </si>
  <si>
    <t>order_id</t>
  </si>
  <si>
    <t>opened_at</t>
  </si>
  <si>
    <t>closed_at</t>
  </si>
  <si>
    <t>channel</t>
  </si>
  <si>
    <t>issue_type</t>
  </si>
  <si>
    <t>priority</t>
  </si>
  <si>
    <t>status</t>
  </si>
  <si>
    <t>first_response_minutes</t>
  </si>
  <si>
    <t>resolution_minutes</t>
  </si>
  <si>
    <t>sla_breached_flag</t>
  </si>
  <si>
    <t>ticket_summary</t>
  </si>
  <si>
    <t>Mark Jones</t>
  </si>
  <si>
    <t>brian62@example.net</t>
  </si>
  <si>
    <t>Phone</t>
  </si>
  <si>
    <t>Delivery Delay</t>
  </si>
  <si>
    <t>High</t>
  </si>
  <si>
    <t>Resolved</t>
  </si>
  <si>
    <t>Shipment or installation appointment delayed beyond ETA</t>
  </si>
  <si>
    <t>Haley Davis</t>
  </si>
  <si>
    <t>marypeterson@example.net</t>
  </si>
  <si>
    <t>Refund</t>
  </si>
  <si>
    <t>Low</t>
  </si>
  <si>
    <t>Refund status or reversal timeline inquiry</t>
  </si>
  <si>
    <t>Nathan Jones</t>
  </si>
  <si>
    <t>stephanie67@example.net</t>
  </si>
  <si>
    <t>Account Access</t>
  </si>
  <si>
    <t>Login, OTP, or password reset issue</t>
  </si>
  <si>
    <t>Christy Payne</t>
  </si>
  <si>
    <t>ana92@example.net</t>
  </si>
  <si>
    <t>In Progress</t>
  </si>
  <si>
    <t>Linda Hall</t>
  </si>
  <si>
    <t>hevans@example.net</t>
  </si>
  <si>
    <t>WhatsApp</t>
  </si>
  <si>
    <t>Service Quality</t>
  </si>
  <si>
    <t>Closed</t>
  </si>
  <si>
    <t>Customer reported intermittent service and repeat disruptions</t>
  </si>
  <si>
    <t>Tony Smith</t>
  </si>
  <si>
    <t>karen68@example.org</t>
  </si>
  <si>
    <t>Chat</t>
  </si>
  <si>
    <t>Barbara Pope</t>
  </si>
  <si>
    <t>keith07@example.net</t>
  </si>
  <si>
    <t>Mobile App</t>
  </si>
  <si>
    <t>Medium</t>
  </si>
  <si>
    <t>Kelly Rodriguez</t>
  </si>
  <si>
    <t>lucassusan@example.org</t>
  </si>
  <si>
    <t>Mr. William Adams PhD</t>
  </si>
  <si>
    <t>khendricks@example.net</t>
  </si>
  <si>
    <t>Web</t>
  </si>
  <si>
    <t>Open</t>
  </si>
  <si>
    <t>Christina Martin</t>
  </si>
  <si>
    <t>hubbardkeith@example.net</t>
  </si>
  <si>
    <t>IVR</t>
  </si>
  <si>
    <t>Andrew Villanueva</t>
  </si>
  <si>
    <t>lukemiller@example.org</t>
  </si>
  <si>
    <t>Billing</t>
  </si>
  <si>
    <t>Escalated</t>
  </si>
  <si>
    <t>Customer questioned invoice amount and prorated charges</t>
  </si>
  <si>
    <t>Kenneth Schmidt</t>
  </si>
  <si>
    <t>marissasutton@example.com</t>
  </si>
  <si>
    <t>Nicole Norman</t>
  </si>
  <si>
    <t>megangates@example.com</t>
  </si>
  <si>
    <t>Pending Customer</t>
  </si>
  <si>
    <t>Travis Nielsen</t>
  </si>
  <si>
    <t>gerald46@example.org</t>
  </si>
  <si>
    <t>Mary Hill</t>
  </si>
  <si>
    <t>danielhernandez@example.com</t>
  </si>
  <si>
    <t>Priscilla Kent</t>
  </si>
  <si>
    <t>jessicaanderson@example.com</t>
  </si>
  <si>
    <t>Urgent</t>
  </si>
  <si>
    <t>Kaitlyn Heath</t>
  </si>
  <si>
    <t>jameshudson@example.com</t>
  </si>
  <si>
    <t>Brianna Murray</t>
  </si>
  <si>
    <t>michaelbrown@example.com</t>
  </si>
  <si>
    <t>Jeanette Brown</t>
  </si>
  <si>
    <t>umcclure@example.com</t>
  </si>
  <si>
    <t>John Mckinney</t>
  </si>
  <si>
    <t>fburns@example.net</t>
  </si>
  <si>
    <t>Brian Hampton</t>
  </si>
  <si>
    <t>amber07@example.net</t>
  </si>
  <si>
    <t>Jonathan Williams</t>
  </si>
  <si>
    <t>abaker@example.com</t>
  </si>
  <si>
    <t>Technical Issue</t>
  </si>
  <si>
    <t>App, network, or device troubleshooting requested</t>
  </si>
  <si>
    <t>Laura Woods</t>
  </si>
  <si>
    <t>xboyd@example.org</t>
  </si>
  <si>
    <t>Sean Chapman</t>
  </si>
  <si>
    <t>johnsonjames@example.org</t>
  </si>
  <si>
    <t>Sara Cochran</t>
  </si>
  <si>
    <t>lweaver@example.com</t>
  </si>
  <si>
    <t>Mark Moss</t>
  </si>
  <si>
    <t>austinjohnson@example.net</t>
  </si>
  <si>
    <t>Patricia Ramos</t>
  </si>
  <si>
    <t>patriciamorrison@example.org</t>
  </si>
  <si>
    <t>Michael Morgan</t>
  </si>
  <si>
    <t>jamierodriguez@example.net</t>
  </si>
  <si>
    <t>Brett Newman</t>
  </si>
  <si>
    <t>patriciagrant@example.net</t>
  </si>
  <si>
    <t>Christopher Barr</t>
  </si>
  <si>
    <t>amy49@example.com</t>
  </si>
  <si>
    <t>Ashley Fernandez</t>
  </si>
  <si>
    <t>probinson@example.org</t>
  </si>
  <si>
    <t>Michael Hunt</t>
  </si>
  <si>
    <t>housedaniel@example.com</t>
  </si>
  <si>
    <t>Allen Schneider</t>
  </si>
  <si>
    <t>dmiller@example.org</t>
  </si>
  <si>
    <t>Daniel Petersen</t>
  </si>
  <si>
    <t>brownkevin@example.com</t>
  </si>
  <si>
    <t>Bobby Williams MD</t>
  </si>
  <si>
    <t>cassandra01@example.org</t>
  </si>
  <si>
    <t>Karen Gray</t>
  </si>
  <si>
    <t>nguyenchristine@example.net</t>
  </si>
  <si>
    <t>Elizabeth Johnson</t>
  </si>
  <si>
    <t>lisa39@example.org</t>
  </si>
  <si>
    <t>Shawn Vasquez</t>
  </si>
  <si>
    <t>zchapman@example.com</t>
  </si>
  <si>
    <t>Randy Barr</t>
  </si>
  <si>
    <t>fernandothomas@example.net</t>
  </si>
  <si>
    <t>Kyle Francis</t>
  </si>
  <si>
    <t>michellehill@example.com</t>
  </si>
  <si>
    <t>Joshua Howard</t>
  </si>
  <si>
    <t>rgarcia@example.net</t>
  </si>
  <si>
    <t>Kimberly Leon</t>
  </si>
  <si>
    <t>brooksthomas@example.com</t>
  </si>
  <si>
    <t>William Torres</t>
  </si>
  <si>
    <t>zandrews@example.com</t>
  </si>
  <si>
    <t>Greg Jones</t>
  </si>
  <si>
    <t>hgardner@example.com</t>
  </si>
  <si>
    <t>Brenda Carrillo</t>
  </si>
  <si>
    <t>susan57@example.net</t>
  </si>
  <si>
    <t>Anna May</t>
  </si>
  <si>
    <t>crossbarbara@example.org</t>
  </si>
  <si>
    <t>Sharon Ayala</t>
  </si>
  <si>
    <t>mark87@example.org</t>
  </si>
  <si>
    <t>Paul Estrada</t>
  </si>
  <si>
    <t>glenmoore@example.com</t>
  </si>
  <si>
    <t>Steven Holland</t>
  </si>
  <si>
    <t>cobbkaitlyn@example.net</t>
  </si>
  <si>
    <t>Thomas Wilson</t>
  </si>
  <si>
    <t>kimberlyross@example.org</t>
  </si>
  <si>
    <t>Michael Gray</t>
  </si>
  <si>
    <t>jameshenry@example.net</t>
  </si>
  <si>
    <t>Patrick Schroeder</t>
  </si>
  <si>
    <t>joseph69@example.net</t>
  </si>
  <si>
    <t>Robert Gonzalez</t>
  </si>
  <si>
    <t>eric11@example.net</t>
  </si>
  <si>
    <t>Brian Welch</t>
  </si>
  <si>
    <t>dthompson@example.org</t>
  </si>
  <si>
    <t>Veronica Lewis</t>
  </si>
  <si>
    <t>mirandacisneros@example.net</t>
  </si>
  <si>
    <t>Charles Delgado</t>
  </si>
  <si>
    <t>thomasantonio@example.net</t>
  </si>
  <si>
    <t>Jennifer Bruce</t>
  </si>
  <si>
    <t>ecampos@example.net</t>
  </si>
  <si>
    <t>William Vasquez</t>
  </si>
  <si>
    <t>hillsabrina@example.net</t>
  </si>
  <si>
    <t>Jacqueline Thompson</t>
  </si>
  <si>
    <t>toddlloyd@example.org</t>
  </si>
  <si>
    <t>John Griffin</t>
  </si>
  <si>
    <t>wmatthews@example.com</t>
  </si>
  <si>
    <t>Ryan Barker</t>
  </si>
  <si>
    <t>swalters@example.net</t>
  </si>
  <si>
    <t>Matthew Dougherty</t>
  </si>
  <si>
    <t>colemancassandra@example.org</t>
  </si>
  <si>
    <t>Jacqueline Harrison</t>
  </si>
  <si>
    <t>barbara85@example.net</t>
  </si>
  <si>
    <t>Timothy Davis</t>
  </si>
  <si>
    <t>nvargas@example.net</t>
  </si>
  <si>
    <t>Rebecca Pacheco</t>
  </si>
  <si>
    <t>davisjennifer@example.org</t>
  </si>
  <si>
    <t>Shawn Avila</t>
  </si>
  <si>
    <t>michealhardy@example.net</t>
  </si>
  <si>
    <t>Adam Garcia</t>
  </si>
  <si>
    <t>michelle63@example.org</t>
  </si>
  <si>
    <t>Andrew Ford</t>
  </si>
  <si>
    <t>rwheeler@example.org</t>
  </si>
  <si>
    <t>Dr. Christy Pittman MD</t>
  </si>
  <si>
    <t>jocelynhart@example.com</t>
  </si>
  <si>
    <t>Christopher Knight</t>
  </si>
  <si>
    <t>jillwebb@example.com</t>
  </si>
  <si>
    <t>Sean Johnson</t>
  </si>
  <si>
    <t>edwardford@example.net</t>
  </si>
  <si>
    <t>Dustin Dorsey</t>
  </si>
  <si>
    <t>tmcdaniel@example.org</t>
  </si>
  <si>
    <t>Jeremy Smith</t>
  </si>
  <si>
    <t>mjones@example.org</t>
  </si>
  <si>
    <t>Joshua Miller</t>
  </si>
  <si>
    <t>harriswendy@example.org</t>
  </si>
  <si>
    <t>Alejandra Price</t>
  </si>
  <si>
    <t>elizabeth51@example.org</t>
  </si>
  <si>
    <t>Jennifer Rivera</t>
  </si>
  <si>
    <t>sanchezcindy@example.net</t>
  </si>
  <si>
    <t>Linda Hughes</t>
  </si>
  <si>
    <t>jesseboone@example.com</t>
  </si>
  <si>
    <t>Teresa Davis</t>
  </si>
  <si>
    <t>thomaslinda@example.net</t>
  </si>
  <si>
    <t>Glenda Calderon</t>
  </si>
  <si>
    <t>yglenn@example.net</t>
  </si>
  <si>
    <t>Crystal Cummings</t>
  </si>
  <si>
    <t>thomasblack@example.net</t>
  </si>
  <si>
    <t>Matthew Miller</t>
  </si>
  <si>
    <t>williamporter@example.net</t>
  </si>
  <si>
    <t>Cheryl Rose</t>
  </si>
  <si>
    <t>derek96@example.net</t>
  </si>
  <si>
    <t>Amanda Miller</t>
  </si>
  <si>
    <t>brianrowe@example.org</t>
  </si>
  <si>
    <t>Hector Mcgee</t>
  </si>
  <si>
    <t>kparker@example.com</t>
  </si>
  <si>
    <t>James Spears</t>
  </si>
  <si>
    <t>cooperluis@example.com</t>
  </si>
  <si>
    <t>Crystal Hansen</t>
  </si>
  <si>
    <t>kelsey85@example.org</t>
  </si>
  <si>
    <t>Travis Wagner</t>
  </si>
  <si>
    <t>jacklee@example.net</t>
  </si>
  <si>
    <t>Lauren Bowman</t>
  </si>
  <si>
    <t>angelathomas@example.org</t>
  </si>
  <si>
    <t>Lisa Diaz</t>
  </si>
  <si>
    <t>malikbrown@example.net</t>
  </si>
  <si>
    <t>Kevin Marquez</t>
  </si>
  <si>
    <t>nicoledavis@example.com</t>
  </si>
  <si>
    <t>Stephanie Cabrera</t>
  </si>
  <si>
    <t>wchambers@example.com</t>
  </si>
  <si>
    <t>Fernando Thomas</t>
  </si>
  <si>
    <t>audrey21@example.com</t>
  </si>
  <si>
    <t>Shannon Carlson</t>
  </si>
  <si>
    <t>figueroapreston@example.net</t>
  </si>
  <si>
    <t>Sheryl Gutierrez</t>
  </si>
  <si>
    <t>vturner@example.net</t>
  </si>
  <si>
    <t>Brandon Stewart</t>
  </si>
  <si>
    <t>wangkristina@example.org</t>
  </si>
  <si>
    <t>Diane Byrd MD</t>
  </si>
  <si>
    <t>bsparks@example.com</t>
  </si>
  <si>
    <t>Brenda Ramirez</t>
  </si>
  <si>
    <t>ehammond@example.net</t>
  </si>
  <si>
    <t>Cassandra Maldonado</t>
  </si>
  <si>
    <t>ricky53@example.net</t>
  </si>
  <si>
    <t>Evan Buchanan</t>
  </si>
  <si>
    <t>meyertiffany@example.net</t>
  </si>
  <si>
    <t>Ryan Perez</t>
  </si>
  <si>
    <t>williamskatherine@example.org</t>
  </si>
  <si>
    <t>Travis Stevens</t>
  </si>
  <si>
    <t>christopher13@example.com</t>
  </si>
  <si>
    <t>Michael Sweeney</t>
  </si>
  <si>
    <t>michaellopez@example.net</t>
  </si>
  <si>
    <t>Breanna Randolph</t>
  </si>
  <si>
    <t>jackwyatt@example.org</t>
  </si>
  <si>
    <t>Teresa Mcdaniel MD</t>
  </si>
  <si>
    <t>jessicamills@example.org</t>
  </si>
  <si>
    <t>Valerie Kim</t>
  </si>
  <si>
    <t>caleb43@example.org</t>
  </si>
  <si>
    <t>Scott Rubio</t>
  </si>
  <si>
    <t>uwatson@example.com</t>
  </si>
  <si>
    <t>Robert Wilkinson</t>
  </si>
  <si>
    <t>jenniferpierce@example.org</t>
  </si>
  <si>
    <t>Michael Forbes</t>
  </si>
  <si>
    <t>jennifer54@example.org</t>
  </si>
  <si>
    <t>Lee Barker</t>
  </si>
  <si>
    <t>vthompson@example.org</t>
  </si>
  <si>
    <t>Tara Myers</t>
  </si>
  <si>
    <t>kaitlynanderson@example.net</t>
  </si>
  <si>
    <t>Kurt Williams</t>
  </si>
  <si>
    <t>vhill@example.com</t>
  </si>
  <si>
    <t>Crystal Greene</t>
  </si>
  <si>
    <t>chavezsteven@example.com</t>
  </si>
  <si>
    <t>Russell Mcguire</t>
  </si>
  <si>
    <t>watkinsmatthew@example.org</t>
  </si>
  <si>
    <t>Brianna Hodges</t>
  </si>
  <si>
    <t>epalmer@example.net</t>
  </si>
  <si>
    <t>Sonya Robinson</t>
  </si>
  <si>
    <t>broberts@example.net</t>
  </si>
  <si>
    <t>Janet Leonard</t>
  </si>
  <si>
    <t>adamvaughan@example.net</t>
  </si>
  <si>
    <t>Diane Gregory</t>
  </si>
  <si>
    <t>kcook@example.net</t>
  </si>
  <si>
    <t>Shawn Yu</t>
  </si>
  <si>
    <t>debbiebrown@example.net</t>
  </si>
  <si>
    <t>Chase Pittman</t>
  </si>
  <si>
    <t>tonya82@example.net</t>
  </si>
  <si>
    <t>Richard Warren</t>
  </si>
  <si>
    <t>thompsonnancy@example.org</t>
  </si>
  <si>
    <t>Brett Thompson</t>
  </si>
  <si>
    <t>phelpsmichael@example.net</t>
  </si>
  <si>
    <t>Nicole Ward</t>
  </si>
  <si>
    <t>daviskevin@example.com</t>
  </si>
  <si>
    <t>Adam Russell</t>
  </si>
  <si>
    <t>victoriadurham@example.com</t>
  </si>
  <si>
    <t>Kelly Welch</t>
  </si>
  <si>
    <t>ltaylor@example.com</t>
  </si>
  <si>
    <t>Travis Peterson</t>
  </si>
  <si>
    <t>jamie24@example.net</t>
  </si>
  <si>
    <t>Megan Kaiser</t>
  </si>
  <si>
    <t>amy01@example.org</t>
  </si>
  <si>
    <t>Evan Lamb</t>
  </si>
  <si>
    <t>daniellegarcia@example.com</t>
  </si>
  <si>
    <t>Jay Jackson</t>
  </si>
  <si>
    <t>mortonjames@example.net</t>
  </si>
  <si>
    <t>Eric Hodges</t>
  </si>
  <si>
    <t>cainana@example.net</t>
  </si>
  <si>
    <t>Evelyn Williams</t>
  </si>
  <si>
    <t>lisa27@example.net</t>
  </si>
  <si>
    <t>Donald Thomas</t>
  </si>
  <si>
    <t>vwilliams@example.net</t>
  </si>
  <si>
    <t>Eric Lopez</t>
  </si>
  <si>
    <t>colongabrielle@example.com</t>
  </si>
  <si>
    <t>Brittany Anderson</t>
  </si>
  <si>
    <t>qpierce@example.net</t>
  </si>
  <si>
    <t>Anne Anderson</t>
  </si>
  <si>
    <t>ricardomurphy@example.com</t>
  </si>
  <si>
    <t>Valerie Benson</t>
  </si>
  <si>
    <t>gregory57@example.org</t>
  </si>
  <si>
    <t>Nicholas Le</t>
  </si>
  <si>
    <t>zking@example.com</t>
  </si>
  <si>
    <t>James Rice</t>
  </si>
  <si>
    <t>ryandodson@example.org</t>
  </si>
  <si>
    <t>Andrew Carroll</t>
  </si>
  <si>
    <t>derek77@example.com</t>
  </si>
  <si>
    <t>Jerry Taylor</t>
  </si>
  <si>
    <t>zhall@example.org</t>
  </si>
  <si>
    <t>Jeffery Brown</t>
  </si>
  <si>
    <t>tschneider@example.org</t>
  </si>
  <si>
    <t>Margaret Padilla</t>
  </si>
  <si>
    <t>meyershannon@example.org</t>
  </si>
  <si>
    <t>Jennifer Soto</t>
  </si>
  <si>
    <t>edwardmolina@example.com</t>
  </si>
  <si>
    <t>Mrs. Samantha Rivera DDS</t>
  </si>
  <si>
    <t>douglas31@example.net</t>
  </si>
  <si>
    <t>Rodney Daugherty</t>
  </si>
  <si>
    <t>velasqueztaylor@example.com</t>
  </si>
  <si>
    <t>Tiffany Alexander</t>
  </si>
  <si>
    <t>katie44@example.com</t>
  </si>
  <si>
    <t>Samantha Davis</t>
  </si>
  <si>
    <t>marybrown@example.org</t>
  </si>
  <si>
    <t>Laura Walls</t>
  </si>
  <si>
    <t>jonathan12@example.org</t>
  </si>
  <si>
    <t>Amanda Hunt</t>
  </si>
  <si>
    <t>marcus39@example.org</t>
  </si>
  <si>
    <t>Renee Johnson</t>
  </si>
  <si>
    <t>johncasey@example.com</t>
  </si>
  <si>
    <t>Kevin Mendoza</t>
  </si>
  <si>
    <t>sheltontiffany@example.com</t>
  </si>
  <si>
    <t>Barry Welch</t>
  </si>
  <si>
    <t>wendy16@example.org</t>
  </si>
  <si>
    <t>James Cook</t>
  </si>
  <si>
    <t>mooneyjeremiah@example.net</t>
  </si>
  <si>
    <t>Andre Lane</t>
  </si>
  <si>
    <t>msanchez@example.com</t>
  </si>
  <si>
    <t>Keith Brooks</t>
  </si>
  <si>
    <t>colepamela@example.net</t>
  </si>
  <si>
    <t>Jeffrey Hawkins</t>
  </si>
  <si>
    <t>eugenesingleton@example.org</t>
  </si>
  <si>
    <t>Jonathan Chandler</t>
  </si>
  <si>
    <t>williamjones@example.net</t>
  </si>
  <si>
    <t>Anthony Stanley</t>
  </si>
  <si>
    <t>nicholasfields@example.org</t>
  </si>
  <si>
    <t>Whitney Atkins</t>
  </si>
  <si>
    <t>logansusan@example.net</t>
  </si>
  <si>
    <t>Jennifer Russo</t>
  </si>
  <si>
    <t>barkerjohn@example.net</t>
  </si>
  <si>
    <t>Dillon Jones</t>
  </si>
  <si>
    <t>derekcarrillo@example.org</t>
  </si>
  <si>
    <t>Justin Day</t>
  </si>
  <si>
    <t>douglas11@example.net</t>
  </si>
  <si>
    <t>Austin Smith</t>
  </si>
  <si>
    <t>curtis22@example.com</t>
  </si>
  <si>
    <t>Kimberly May</t>
  </si>
  <si>
    <t>timothy64@example.com</t>
  </si>
  <si>
    <t>Christine Crawford</t>
  </si>
  <si>
    <t>alexandramyers@example.net</t>
  </si>
  <si>
    <t>Anna Wade</t>
  </si>
  <si>
    <t>thomasmaldonado@example.com</t>
  </si>
  <si>
    <t>Timothy Johnson</t>
  </si>
  <si>
    <t>cynthia05@example.org</t>
  </si>
  <si>
    <t>Ernest Holden</t>
  </si>
  <si>
    <t>ryanlong@example.org</t>
  </si>
  <si>
    <t>Sharon Lester</t>
  </si>
  <si>
    <t>qmosley@example.net</t>
  </si>
  <si>
    <t>Frank Stanley</t>
  </si>
  <si>
    <t>kyle29@example.com</t>
  </si>
  <si>
    <t>Carolyn Bradley</t>
  </si>
  <si>
    <t>higginsryan@example.com</t>
  </si>
  <si>
    <t>Jennifer Fletcher</t>
  </si>
  <si>
    <t>shannon56@example.net</t>
  </si>
  <si>
    <t>Robert Gill</t>
  </si>
  <si>
    <t>kathleen47@example.net</t>
  </si>
  <si>
    <t>Jennifer Conley</t>
  </si>
  <si>
    <t>nicole24@example.com</t>
  </si>
  <si>
    <t>James Henderson</t>
  </si>
  <si>
    <t>qspencer@example.net</t>
  </si>
  <si>
    <t>Terri Gomez</t>
  </si>
  <si>
    <t>hwalton@example.com</t>
  </si>
  <si>
    <t>Warren Miles</t>
  </si>
  <si>
    <t>rodriguezjohn@example.net</t>
  </si>
  <si>
    <t>Kelly Owen</t>
  </si>
  <si>
    <t>mmiller@example.org</t>
  </si>
  <si>
    <t>Nicole Peterson</t>
  </si>
  <si>
    <t>crivera@example.net</t>
  </si>
  <si>
    <t>Mary Reyes</t>
  </si>
  <si>
    <t>jessica11@example.net</t>
  </si>
  <si>
    <t>Brittany Kim</t>
  </si>
  <si>
    <t>lisawilkerson@example.org</t>
  </si>
  <si>
    <t>Troy Fowler</t>
  </si>
  <si>
    <t>natalie87@example.net</t>
  </si>
  <si>
    <t>Jason Johnson</t>
  </si>
  <si>
    <t>qatkinson@example.com</t>
  </si>
  <si>
    <t>Chad Rojas</t>
  </si>
  <si>
    <t>nathanjohnson@example.org</t>
  </si>
  <si>
    <t>Jeffrey Gonzales</t>
  </si>
  <si>
    <t>michaelhardin@example.com</t>
  </si>
  <si>
    <t>Jeremy Johnson</t>
  </si>
  <si>
    <t>sarah80@example.org</t>
  </si>
  <si>
    <t>Daniel Meza</t>
  </si>
  <si>
    <t>ilee@example.org</t>
  </si>
  <si>
    <t>Misty Whitney</t>
  </si>
  <si>
    <t>christopher60@example.com</t>
  </si>
  <si>
    <t>Sylvia Anderson</t>
  </si>
  <si>
    <t>william95@example.com</t>
  </si>
  <si>
    <t>Alisha Martin</t>
  </si>
  <si>
    <t>lisamcdaniel@example.org</t>
  </si>
  <si>
    <t>David Moss</t>
  </si>
  <si>
    <t>bpeterson@example.com</t>
  </si>
  <si>
    <t>Gary Garcia</t>
  </si>
  <si>
    <t>bartonpaige@example.net</t>
  </si>
  <si>
    <t>Penny Anderson</t>
  </si>
  <si>
    <t>zschultz@example.com</t>
  </si>
  <si>
    <t>Andrea Kaiser</t>
  </si>
  <si>
    <t>marypeck@example.com</t>
  </si>
  <si>
    <t>Daniel Brown</t>
  </si>
  <si>
    <t>webbhaley@example.net</t>
  </si>
  <si>
    <t>Kristin Flores</t>
  </si>
  <si>
    <t>michaelmontes@example.com</t>
  </si>
  <si>
    <t>Micheal West</t>
  </si>
  <si>
    <t>nfleming@example.net</t>
  </si>
  <si>
    <t>Paula Kelly</t>
  </si>
  <si>
    <t>andredonaldson@example.com</t>
  </si>
  <si>
    <t>Andrea Smith</t>
  </si>
  <si>
    <t>timothy83@example.net</t>
  </si>
  <si>
    <t>Antonio Atkins</t>
  </si>
  <si>
    <t>bwilliams@example.com</t>
  </si>
  <si>
    <t>Emily Perry</t>
  </si>
  <si>
    <t>colleen78@example.org</t>
  </si>
  <si>
    <t>Christopher Hansen</t>
  </si>
  <si>
    <t>guzmanricky@example.org</t>
  </si>
  <si>
    <t>Matthew Bender</t>
  </si>
  <si>
    <t>sharon37@example.net</t>
  </si>
  <si>
    <t>Elizabeth Baldwin</t>
  </si>
  <si>
    <t>thomas74@example.org</t>
  </si>
  <si>
    <t>Sarah Perry</t>
  </si>
  <si>
    <t>rachelquinn@example.com</t>
  </si>
  <si>
    <t>Robin Hernandez</t>
  </si>
  <si>
    <t>terrytaylor@example.net</t>
  </si>
  <si>
    <t>Alan Frazier</t>
  </si>
  <si>
    <t>mary88@example.org</t>
  </si>
  <si>
    <t>Heather Hester</t>
  </si>
  <si>
    <t>jamesthompson@example.com</t>
  </si>
  <si>
    <t>Chelsea Johnson</t>
  </si>
  <si>
    <t>pwong@example.org</t>
  </si>
  <si>
    <t>Jason Jenkins</t>
  </si>
  <si>
    <t>gainesanthony@example.com</t>
  </si>
  <si>
    <t>Christopher Hobbs</t>
  </si>
  <si>
    <t>smithharry@example.org</t>
  </si>
  <si>
    <t>Courtney Garcia</t>
  </si>
  <si>
    <t>john76@example.com</t>
  </si>
  <si>
    <t>Kayla Mccullough</t>
  </si>
  <si>
    <t>taylorkaren@example.com</t>
  </si>
  <si>
    <t>Mr. Thomas Arias</t>
  </si>
  <si>
    <t>angelaburns@example.org</t>
  </si>
  <si>
    <t>Danielle Lee</t>
  </si>
  <si>
    <t>allisonbrown@example.com</t>
  </si>
  <si>
    <t>James Thomas</t>
  </si>
  <si>
    <t>adkinslauren@example.net</t>
  </si>
  <si>
    <t>Kenneth Ballard</t>
  </si>
  <si>
    <t>robbinsbelinda@example.net</t>
  </si>
  <si>
    <t>George Chavez</t>
  </si>
  <si>
    <t>mannleroy@example.org</t>
  </si>
  <si>
    <t>Karl Murphy</t>
  </si>
  <si>
    <t>ericnunez@example.com</t>
  </si>
  <si>
    <t>Clayton Beasley</t>
  </si>
  <si>
    <t>jason06@example.org</t>
  </si>
  <si>
    <t>Jennifer Ford</t>
  </si>
  <si>
    <t>sandradavenport@example.org</t>
  </si>
  <si>
    <t>Erin Williams</t>
  </si>
  <si>
    <t>mcneilchristina@example.org</t>
  </si>
  <si>
    <t>Kevin Morton</t>
  </si>
  <si>
    <t>omoore@example.net</t>
  </si>
  <si>
    <t>Victor Hudson</t>
  </si>
  <si>
    <t>schneiderraymond@example.com</t>
  </si>
  <si>
    <t>Anthony Price</t>
  </si>
  <si>
    <t>douglas54@example.com</t>
  </si>
  <si>
    <t>Hailey Cunningham</t>
  </si>
  <si>
    <t>paul20@example.com</t>
  </si>
  <si>
    <t>Carlos Delgado</t>
  </si>
  <si>
    <t>michelleparker@example.net</t>
  </si>
  <si>
    <t>Lori Franco</t>
  </si>
  <si>
    <t>petersrussell@example.org</t>
  </si>
  <si>
    <t>Julian Conner</t>
  </si>
  <si>
    <t>colelisa@example.net</t>
  </si>
  <si>
    <t>Benjamin Phillips</t>
  </si>
  <si>
    <t>prattsue@example.net</t>
  </si>
  <si>
    <t>Debra Valentine</t>
  </si>
  <si>
    <t>victorgonzalez@example.net</t>
  </si>
  <si>
    <t>Samuel Galvan</t>
  </si>
  <si>
    <t>james98@example.net</t>
  </si>
  <si>
    <t>Christian Riddle</t>
  </si>
  <si>
    <t>mgray@example.org</t>
  </si>
  <si>
    <t>James Hall</t>
  </si>
  <si>
    <t>rreed@example.org</t>
  </si>
  <si>
    <t>Robert Woods</t>
  </si>
  <si>
    <t>colematthew@example.com</t>
  </si>
  <si>
    <t>James Pacheco</t>
  </si>
  <si>
    <t>chavezjohn@example.net</t>
  </si>
  <si>
    <t>Jacqueline Randolph</t>
  </si>
  <si>
    <t>bryanjohnson@example.net</t>
  </si>
  <si>
    <t>Russell Phillips</t>
  </si>
  <si>
    <t>shunter@example.org</t>
  </si>
  <si>
    <t>Travis Horton</t>
  </si>
  <si>
    <t>umatthews@example.org</t>
  </si>
  <si>
    <t>Anna Smith</t>
  </si>
  <si>
    <t>smithpaul@example.org</t>
  </si>
  <si>
    <t>Brian Smith</t>
  </si>
  <si>
    <t>andersonkayla@example.com</t>
  </si>
  <si>
    <t>Jason Morris</t>
  </si>
  <si>
    <t>hodgemark@example.net</t>
  </si>
  <si>
    <t>Kimberly Davis</t>
  </si>
  <si>
    <t>karen90@example.net</t>
  </si>
  <si>
    <t>Jill Rosario</t>
  </si>
  <si>
    <t>wcox@example.net</t>
  </si>
  <si>
    <t>Kathryn Thomas</t>
  </si>
  <si>
    <t>markperez@example.com</t>
  </si>
  <si>
    <t>Eric Gardner</t>
  </si>
  <si>
    <t>tcrawford@example.net</t>
  </si>
  <si>
    <t>Shane Torres</t>
  </si>
  <si>
    <t>porterdonna@example.com</t>
  </si>
  <si>
    <t>Mrs. Beverly Myers</t>
  </si>
  <si>
    <t>daniel84@example.org</t>
  </si>
  <si>
    <t>Elijah Moore</t>
  </si>
  <si>
    <t>laurahicks@example.org</t>
  </si>
  <si>
    <t>Michael Davis</t>
  </si>
  <si>
    <t>williegonzalez@example.net</t>
  </si>
  <si>
    <t>Jeffrey Bailey</t>
  </si>
  <si>
    <t>sean69@example.com</t>
  </si>
  <si>
    <t>Leslie Mueller</t>
  </si>
  <si>
    <t>vbradley@example.net</t>
  </si>
  <si>
    <t>Douglas Obrien</t>
  </si>
  <si>
    <t>flopez@example.com</t>
  </si>
  <si>
    <t>Alexis Mccall</t>
  </si>
  <si>
    <t>fhebert@example.com</t>
  </si>
  <si>
    <t>Luis Bartlett</t>
  </si>
  <si>
    <t>kleinjacqueline@example.net</t>
  </si>
  <si>
    <t>Craig Daniels</t>
  </si>
  <si>
    <t>carmenevans@example.org</t>
  </si>
  <si>
    <t>Jeffrey Gonzalez</t>
  </si>
  <si>
    <t>robertgentry@example.org</t>
  </si>
  <si>
    <t>Rebecca Hill</t>
  </si>
  <si>
    <t>berryamy@example.com</t>
  </si>
  <si>
    <t>Krystal Hamilton</t>
  </si>
  <si>
    <t>gordonjason@example.com</t>
  </si>
  <si>
    <t>Jose Palmer</t>
  </si>
  <si>
    <t>fergusontrevor@example.net</t>
  </si>
  <si>
    <t>Steven White</t>
  </si>
  <si>
    <t>davisrachel@example.com</t>
  </si>
  <si>
    <t>Heather Butler</t>
  </si>
  <si>
    <t>whitney22@example.org</t>
  </si>
  <si>
    <t>Stacy Fitzgerald</t>
  </si>
  <si>
    <t>clinejasmine@example.net</t>
  </si>
  <si>
    <t>Christian Rowe</t>
  </si>
  <si>
    <t>rebeccajohnson@example.net</t>
  </si>
  <si>
    <t>Carolyn Johnson</t>
  </si>
  <si>
    <t>michelle57@example.com</t>
  </si>
  <si>
    <t>Nathan Mcgee</t>
  </si>
  <si>
    <t>kwoods@example.com</t>
  </si>
  <si>
    <t>Jason Barrett</t>
  </si>
  <si>
    <t>rperez@example.org</t>
  </si>
  <si>
    <t>Amy Higgins</t>
  </si>
  <si>
    <t>reynoldsmichelle@example.org</t>
  </si>
  <si>
    <t>Grant Wilson</t>
  </si>
  <si>
    <t>rrivers@example.com</t>
  </si>
  <si>
    <t>Jeremy Martinez</t>
  </si>
  <si>
    <t>hphillips@example.net</t>
  </si>
  <si>
    <t>Shane Barnes</t>
  </si>
  <si>
    <t>phillipsryan@example.com</t>
  </si>
  <si>
    <t>Gabriel Reyes</t>
  </si>
  <si>
    <t>mitchelldawn@example.net</t>
  </si>
  <si>
    <t>William Anderson</t>
  </si>
  <si>
    <t>emendoza@example.com</t>
  </si>
  <si>
    <t>Susan Price</t>
  </si>
  <si>
    <t>wilsontina@example.com</t>
  </si>
  <si>
    <t>Ashley Bird</t>
  </si>
  <si>
    <t>shawn88@example.com</t>
  </si>
  <si>
    <t>Melissa Travis</t>
  </si>
  <si>
    <t>daniellechavez@example.net</t>
  </si>
  <si>
    <t>Eric Cooper</t>
  </si>
  <si>
    <t>qfitzgerald@example.org</t>
  </si>
  <si>
    <t>Jamie Lindsey</t>
  </si>
  <si>
    <t>ureed@example.com</t>
  </si>
  <si>
    <t>Barry Wilson</t>
  </si>
  <si>
    <t>qchapman@example.com</t>
  </si>
  <si>
    <t>Hayley Buchanan</t>
  </si>
  <si>
    <t>williamssamuel@example.com</t>
  </si>
  <si>
    <t>Matthew Morris</t>
  </si>
  <si>
    <t>stevegreene@example.org</t>
  </si>
  <si>
    <t>Nicole Middleton DDS</t>
  </si>
  <si>
    <t>codyarnold@example.net</t>
  </si>
  <si>
    <t>Amber Rodriguez</t>
  </si>
  <si>
    <t>williamsdarrell@example.com</t>
  </si>
  <si>
    <t>Lisa King</t>
  </si>
  <si>
    <t>gregory51@example.com</t>
  </si>
  <si>
    <t>Alicia Barrett</t>
  </si>
  <si>
    <t>suzannehill@example.org</t>
  </si>
  <si>
    <t>Martha Ruiz</t>
  </si>
  <si>
    <t>booneryan@example.com</t>
  </si>
  <si>
    <t>Christopher Mcdonald</t>
  </si>
  <si>
    <t>carneysara@example.org</t>
  </si>
  <si>
    <t>Jackson Daniel</t>
  </si>
  <si>
    <t>kelleyglen@example.org</t>
  </si>
  <si>
    <t>Christopher Woods</t>
  </si>
  <si>
    <t>vmelton@example.net</t>
  </si>
  <si>
    <t>Stephanie Rodriguez</t>
  </si>
  <si>
    <t>jasonhernandez@example.org</t>
  </si>
  <si>
    <t>Peggy Carr</t>
  </si>
  <si>
    <t>timothyfreeman@example.com</t>
  </si>
  <si>
    <t>Harold Mckinney</t>
  </si>
  <si>
    <t>rrodriguez@example.net</t>
  </si>
  <si>
    <t>James Taylor</t>
  </si>
  <si>
    <t>joseph21@example.org</t>
  </si>
  <si>
    <t>Brenda Hopkins</t>
  </si>
  <si>
    <t>lovejustin@example.net</t>
  </si>
  <si>
    <t>Ryan Thompson</t>
  </si>
  <si>
    <t>andersoneric@example.net</t>
  </si>
  <si>
    <t>Brandon Munoz</t>
  </si>
  <si>
    <t>pamela83@example.net</t>
  </si>
  <si>
    <t>Matthew Wright</t>
  </si>
  <si>
    <t>elizabeth62@example.net</t>
  </si>
  <si>
    <t>Manuel Sanchez</t>
  </si>
  <si>
    <t>victor87@example.org</t>
  </si>
  <si>
    <t>Sergio Gomez</t>
  </si>
  <si>
    <t>yhill@example.org</t>
  </si>
  <si>
    <t>Jason Randall</t>
  </si>
  <si>
    <t>mccoydonna@example.com</t>
  </si>
  <si>
    <t>Lee Roberts</t>
  </si>
  <si>
    <t>bentondavid@example.org</t>
  </si>
  <si>
    <t>Keith Knox</t>
  </si>
  <si>
    <t>tthomas@example.org</t>
  </si>
  <si>
    <t>Ashley Ramirez</t>
  </si>
  <si>
    <t>berrydebbie@example.net</t>
  </si>
  <si>
    <t>Kathy Calhoun DDS</t>
  </si>
  <si>
    <t>adam17@example.net</t>
  </si>
  <si>
    <t>Melissa Taylor</t>
  </si>
  <si>
    <t>johnsantiago@example.net</t>
  </si>
  <si>
    <t>Heather Blake</t>
  </si>
  <si>
    <t>trevor68@example.org</t>
  </si>
  <si>
    <t>Angela Warren</t>
  </si>
  <si>
    <t>greenmartin@example.org</t>
  </si>
  <si>
    <t>Krista Davis</t>
  </si>
  <si>
    <t>laradonald@example.org</t>
  </si>
  <si>
    <t>Shawn Collins</t>
  </si>
  <si>
    <t>reyesbrianna@example.org</t>
  </si>
  <si>
    <t>Alice Robinson</t>
  </si>
  <si>
    <t>garybernard@example.net</t>
  </si>
  <si>
    <t>Kimberly Smith</t>
  </si>
  <si>
    <t>ehunt@example.net</t>
  </si>
  <si>
    <t>Catherine Keller</t>
  </si>
  <si>
    <t>gary57@example.net</t>
  </si>
  <si>
    <t>Danny Bell MD</t>
  </si>
  <si>
    <t>andrewbrown@example.org</t>
  </si>
  <si>
    <t>Roger Lee</t>
  </si>
  <si>
    <t>daniel60@example.net</t>
  </si>
  <si>
    <t>Kristina Marquez</t>
  </si>
  <si>
    <t>wrightalyssa@example.com</t>
  </si>
  <si>
    <t>Cheryl Foster</t>
  </si>
  <si>
    <t>smithcrystal@example.com</t>
  </si>
  <si>
    <t>Barbara Anderson</t>
  </si>
  <si>
    <t>haileyparker@example.org</t>
  </si>
  <si>
    <t>Austin Hanson</t>
  </si>
  <si>
    <t>brandy77@example.com</t>
  </si>
  <si>
    <t>Kyle Watkins</t>
  </si>
  <si>
    <t>tjensen@example.com</t>
  </si>
  <si>
    <t>Nathan Carter</t>
  </si>
  <si>
    <t>jamietyler@example.com</t>
  </si>
  <si>
    <t>David Anderson</t>
  </si>
  <si>
    <t>stacey25@example.net</t>
  </si>
  <si>
    <t>Nicholas Hernandez</t>
  </si>
  <si>
    <t>sandersnicholas@example.org</t>
  </si>
  <si>
    <t>Brandi Mcclain</t>
  </si>
  <si>
    <t>carpenterjorge@example.net</t>
  </si>
  <si>
    <t>Zachary Johnson</t>
  </si>
  <si>
    <t>dhansen@example.com</t>
  </si>
  <si>
    <t>Thomas Rodriguez</t>
  </si>
  <si>
    <t>christophermiller@example.org</t>
  </si>
  <si>
    <t>Christopher Williams</t>
  </si>
  <si>
    <t>carrie34@example.org</t>
  </si>
  <si>
    <t>Stephanie Mccarthy</t>
  </si>
  <si>
    <t>williamolsen@example.com</t>
  </si>
  <si>
    <t>Wendy Carroll</t>
  </si>
  <si>
    <t>nbaird@example.com</t>
  </si>
  <si>
    <t>Anthony Moore</t>
  </si>
  <si>
    <t>craigjoseph@example.net</t>
  </si>
  <si>
    <t>Tammy Richards</t>
  </si>
  <si>
    <t>madelinebrooks@example.net</t>
  </si>
  <si>
    <t>Lisa Li</t>
  </si>
  <si>
    <t>tracyharrison@example.org</t>
  </si>
  <si>
    <t>Richard Watson</t>
  </si>
  <si>
    <t>carolynnguyen@example.org</t>
  </si>
  <si>
    <t>Robin Hall</t>
  </si>
  <si>
    <t>kristinacarlson@example.com</t>
  </si>
  <si>
    <t>Beth Brown</t>
  </si>
  <si>
    <t>castroralph@example.net</t>
  </si>
  <si>
    <t>Miguel Hernandez</t>
  </si>
  <si>
    <t>davidgonzales@example.com</t>
  </si>
  <si>
    <t>John Golden DDS</t>
  </si>
  <si>
    <t>johnsonanthony@example.net</t>
  </si>
  <si>
    <t>Paige Robinson</t>
  </si>
  <si>
    <t>danny30@example.com</t>
  </si>
  <si>
    <t>Michael Morris</t>
  </si>
  <si>
    <t>katiefloyd@example.org</t>
  </si>
  <si>
    <t>Sally Leon</t>
  </si>
  <si>
    <t>gillronald@example.org</t>
  </si>
  <si>
    <t>Curtis Torres</t>
  </si>
  <si>
    <t>melaniejennings@example.com</t>
  </si>
  <si>
    <t>Anthony Davidson</t>
  </si>
  <si>
    <t>kimberlywang@example.org</t>
  </si>
  <si>
    <t>Angel Hayes</t>
  </si>
  <si>
    <t>matthew11@example.com</t>
  </si>
  <si>
    <t>Anthony Harmon</t>
  </si>
  <si>
    <t>reesethomas@example.com</t>
  </si>
  <si>
    <t>Katherine Browning</t>
  </si>
  <si>
    <t>lammarc@example.org</t>
  </si>
  <si>
    <t>Nancy Cook</t>
  </si>
  <si>
    <t>rachael29@example.net</t>
  </si>
  <si>
    <t>John Morris MD</t>
  </si>
  <si>
    <t>ytorres@example.com</t>
  </si>
  <si>
    <t>Jessica Williams</t>
  </si>
  <si>
    <t>brownkevin@example.org</t>
  </si>
  <si>
    <t>Bryan Roman</t>
  </si>
  <si>
    <t>marisa63@example.com</t>
  </si>
  <si>
    <t>Jeffrey Carter</t>
  </si>
  <si>
    <t>laurakelley@example.org</t>
  </si>
  <si>
    <t>Cassandra Martinez</t>
  </si>
  <si>
    <t>qjackson@example.org</t>
  </si>
  <si>
    <t>Christopher Thomas</t>
  </si>
  <si>
    <t>vjones@example.net</t>
  </si>
  <si>
    <t>Kathy Bailey</t>
  </si>
  <si>
    <t>lpalmer@example.net</t>
  </si>
  <si>
    <t>Michael Robertson</t>
  </si>
  <si>
    <t>brandi19@example.com</t>
  </si>
  <si>
    <t>Bridget Guerrero</t>
  </si>
  <si>
    <t>bowerspatrick@example.com</t>
  </si>
  <si>
    <t>Michael Melton</t>
  </si>
  <si>
    <t>morganandrew@example.com</t>
  </si>
  <si>
    <t>Samuel Smith</t>
  </si>
  <si>
    <t>brendagoodwin@example.net</t>
  </si>
  <si>
    <t>Jonathan Gilbert</t>
  </si>
  <si>
    <t>xobrien@example.org</t>
  </si>
  <si>
    <t>Krista Gray</t>
  </si>
  <si>
    <t>christianwallace@example.net</t>
  </si>
  <si>
    <t>Kimberly Burnett</t>
  </si>
  <si>
    <t>lbrown@example.net</t>
  </si>
  <si>
    <t>Sheena Guerra</t>
  </si>
  <si>
    <t>kevinmartin@example.net</t>
  </si>
  <si>
    <t>Erik Delgado</t>
  </si>
  <si>
    <t>catherine64@example.com</t>
  </si>
  <si>
    <t>Richard Kelly</t>
  </si>
  <si>
    <t>champton@example.org</t>
  </si>
  <si>
    <t>Bryan Sanders</t>
  </si>
  <si>
    <t>hailey26@example.net</t>
  </si>
  <si>
    <t>Jessica Stephens</t>
  </si>
  <si>
    <t>rebekahserrano@example.org</t>
  </si>
  <si>
    <t>Laura Mosley</t>
  </si>
  <si>
    <t>steelejoel@example.org</t>
  </si>
  <si>
    <t>Eugene Sparks</t>
  </si>
  <si>
    <t>elizabethrobertson@example.com</t>
  </si>
  <si>
    <t>Sandra Pope</t>
  </si>
  <si>
    <t>butlersabrina@example.org</t>
  </si>
  <si>
    <t>Dan Jensen</t>
  </si>
  <si>
    <t>matthewwalker@example.com</t>
  </si>
  <si>
    <t>Taylor Pittman</t>
  </si>
  <si>
    <t>danielallen@example.com</t>
  </si>
  <si>
    <t>Luke Alexander</t>
  </si>
  <si>
    <t>sbradley@example.org</t>
  </si>
  <si>
    <t>Matthew Parker</t>
  </si>
  <si>
    <t>anunez@example.com</t>
  </si>
  <si>
    <t>Toni Moreno</t>
  </si>
  <si>
    <t>ingramjessica@example.com</t>
  </si>
  <si>
    <t>Christopher Smith</t>
  </si>
  <si>
    <t>holtpaul@example.com</t>
  </si>
  <si>
    <t>Sandra Hunt</t>
  </si>
  <si>
    <t>ygriffin@example.com</t>
  </si>
  <si>
    <t>gmcdowell@example.org</t>
  </si>
  <si>
    <t>Adam Johnson</t>
  </si>
  <si>
    <t>jonmcdonald@example.org</t>
  </si>
  <si>
    <t>Christopher Parker</t>
  </si>
  <si>
    <t>thomasnancy@example.net</t>
  </si>
  <si>
    <t>Nicole Carson</t>
  </si>
  <si>
    <t>brandybonilla@example.net</t>
  </si>
  <si>
    <t>Holly Stewart</t>
  </si>
  <si>
    <t>ujackson@example.org</t>
  </si>
  <si>
    <t>Becky Young</t>
  </si>
  <si>
    <t>ntodd@example.org</t>
  </si>
  <si>
    <t>Scott Washington</t>
  </si>
  <si>
    <t>linda52@example.org</t>
  </si>
  <si>
    <t>Alexis Barker</t>
  </si>
  <si>
    <t>thomas74@example.net</t>
  </si>
  <si>
    <t>Shannon Bates</t>
  </si>
  <si>
    <t>rburns@example.com</t>
  </si>
  <si>
    <t>Penny Marshall</t>
  </si>
  <si>
    <t>olsonchristina@example.org</t>
  </si>
  <si>
    <t>Jenna Powell</t>
  </si>
  <si>
    <t>fordkathryn@example.net</t>
  </si>
  <si>
    <t>ogeorge@example.com</t>
  </si>
  <si>
    <t>Ronald Morrison</t>
  </si>
  <si>
    <t>lopezchad@example.com</t>
  </si>
  <si>
    <t>Kimberly Gutierrez</t>
  </si>
  <si>
    <t>aprildean@example.com</t>
  </si>
  <si>
    <t>Kathy Sandoval</t>
  </si>
  <si>
    <t>umahoney@example.net</t>
  </si>
  <si>
    <t>Omar Hernandez</t>
  </si>
  <si>
    <t>fvasquez@example.net</t>
  </si>
  <si>
    <t>Taylor Mullins</t>
  </si>
  <si>
    <t>anthonydavis@example.net</t>
  </si>
  <si>
    <t>Elizabeth Sharp</t>
  </si>
  <si>
    <t>greenmichael@example.org</t>
  </si>
  <si>
    <t>Kathleen Morton</t>
  </si>
  <si>
    <t>jeanettekrause@example.org</t>
  </si>
  <si>
    <t>Mrs. Nicole Moreno</t>
  </si>
  <si>
    <t>kelly57@example.net</t>
  </si>
  <si>
    <t>Pamela Matthews</t>
  </si>
  <si>
    <t>kristine53@example.org</t>
  </si>
  <si>
    <t>Susan Khan MD</t>
  </si>
  <si>
    <t>clarence54@example.org</t>
  </si>
  <si>
    <t>Natalie Patrick</t>
  </si>
  <si>
    <t>michaelbuckley@example.org</t>
  </si>
  <si>
    <t>Victoria Guerra</t>
  </si>
  <si>
    <t>kara01@example.org</t>
  </si>
  <si>
    <t>Shelly Alexander</t>
  </si>
  <si>
    <t>jsmith@example.com</t>
  </si>
  <si>
    <t>Kelly Aguirre</t>
  </si>
  <si>
    <t>diazaaron@example.net</t>
  </si>
  <si>
    <t>Kenneth Lopez</t>
  </si>
  <si>
    <t>millsmichael@example.net</t>
  </si>
  <si>
    <t>Suzanne Yang</t>
  </si>
  <si>
    <t>pwalker@example.com</t>
  </si>
  <si>
    <t>Kristen Rowe</t>
  </si>
  <si>
    <t>powens@example.com</t>
  </si>
  <si>
    <t>Breanna Rivas</t>
  </si>
  <si>
    <t>huntchristine@example.com</t>
  </si>
  <si>
    <t>Kathleen Morris</t>
  </si>
  <si>
    <t>matthew92@example.net</t>
  </si>
  <si>
    <t>Michelle Cobb</t>
  </si>
  <si>
    <t>obrienjames@example.net</t>
  </si>
  <si>
    <t>Manuel Jennings</t>
  </si>
  <si>
    <t>johnsondavid@example.com</t>
  </si>
  <si>
    <t>Michael Edwards</t>
  </si>
  <si>
    <t>ctodd@example.net</t>
  </si>
  <si>
    <t>Margaret Lane</t>
  </si>
  <si>
    <t>robinsontiffany@example.com</t>
  </si>
  <si>
    <t>Diana King DDS</t>
  </si>
  <si>
    <t>jose60@example.net</t>
  </si>
  <si>
    <t>Mary Peterson</t>
  </si>
  <si>
    <t>bryan56@example.net</t>
  </si>
  <si>
    <t>Jennifer Nichols</t>
  </si>
  <si>
    <t>parmstrong@example.com</t>
  </si>
  <si>
    <t>Courtney Powers</t>
  </si>
  <si>
    <t>katherinejones@example.com</t>
  </si>
  <si>
    <t>Brandon Rasmussen</t>
  </si>
  <si>
    <t>timothy88@example.org</t>
  </si>
  <si>
    <t>William Murphy</t>
  </si>
  <si>
    <t>kanesarah@example.net</t>
  </si>
  <si>
    <t>Kathleen Ramirez</t>
  </si>
  <si>
    <t>jenniferbutler@example.org</t>
  </si>
  <si>
    <t>Daniel Barrett</t>
  </si>
  <si>
    <t>debra50@example.org</t>
  </si>
  <si>
    <t>Dr. Douglas Ward MD</t>
  </si>
  <si>
    <t>chloe48@example.com</t>
  </si>
  <si>
    <t>Jerry Peters</t>
  </si>
  <si>
    <t>fgarcia@example.com</t>
  </si>
  <si>
    <t>Steven Thomas</t>
  </si>
  <si>
    <t>woodphillip@example.com</t>
  </si>
  <si>
    <t>Mr. Zachary Mora DVM</t>
  </si>
  <si>
    <t>hbowers@example.net</t>
  </si>
  <si>
    <t>Andrew Chavez</t>
  </si>
  <si>
    <t>brianmarquez@example.com</t>
  </si>
  <si>
    <t>Larry Scott</t>
  </si>
  <si>
    <t>bsoto@example.com</t>
  </si>
  <si>
    <t>Shelly Carroll</t>
  </si>
  <si>
    <t>kimberlyevans@example.org</t>
  </si>
  <si>
    <t>Sonya Simmons</t>
  </si>
  <si>
    <t>veronica30@example.org</t>
  </si>
  <si>
    <t>Debbie Watson</t>
  </si>
  <si>
    <t>grayadrian@example.org</t>
  </si>
  <si>
    <t>Wanda Brooks</t>
  </si>
  <si>
    <t>nicholasrush@example.org</t>
  </si>
  <si>
    <t>Peter Haynes</t>
  </si>
  <si>
    <t>phall@example.com</t>
  </si>
  <si>
    <t>William Velez</t>
  </si>
  <si>
    <t>richard28@example.org</t>
  </si>
  <si>
    <t>Gail Mayo</t>
  </si>
  <si>
    <t>vthompson@example.com</t>
  </si>
  <si>
    <t>Jesse Ryan</t>
  </si>
  <si>
    <t>mark98@example.com</t>
  </si>
  <si>
    <t>Jeffrey Hernandez</t>
  </si>
  <si>
    <t>dromero@example.com</t>
  </si>
  <si>
    <t>Leah Bell</t>
  </si>
  <si>
    <t>imartin@example.org</t>
  </si>
  <si>
    <t>Amy Farrell</t>
  </si>
  <si>
    <t>jamesrobinson@example.com</t>
  </si>
  <si>
    <t>Susan Watts</t>
  </si>
  <si>
    <t>arivera@example.org</t>
  </si>
  <si>
    <t>Andrew Kelly</t>
  </si>
  <si>
    <t>josephpreston@example.org</t>
  </si>
  <si>
    <t>Michael Fox</t>
  </si>
  <si>
    <t>abigailhartman@example.org</t>
  </si>
  <si>
    <t>Adam Foley</t>
  </si>
  <si>
    <t>william08@example.net</t>
  </si>
  <si>
    <t>Brendan Zuniga</t>
  </si>
  <si>
    <t>bkelley@example.com</t>
  </si>
  <si>
    <t>John Sanchez</t>
  </si>
  <si>
    <t>courtney10@example.org</t>
  </si>
  <si>
    <t>Amy Campos</t>
  </si>
  <si>
    <t>wmiller@example.net</t>
  </si>
  <si>
    <t>Mary Giles</t>
  </si>
  <si>
    <t>cwhite@example.org</t>
  </si>
  <si>
    <t>Bryan Perry</t>
  </si>
  <si>
    <t>curtis61@example.org</t>
  </si>
  <si>
    <t>Mr. Logan Gregory</t>
  </si>
  <si>
    <t>dhall@example.net</t>
  </si>
  <si>
    <t>Richard Moody</t>
  </si>
  <si>
    <t>jennifer50@example.com</t>
  </si>
  <si>
    <t>James Salinas</t>
  </si>
  <si>
    <t>susan24@example.net</t>
  </si>
  <si>
    <t>James Edwards</t>
  </si>
  <si>
    <t>karenlewis@example.net</t>
  </si>
  <si>
    <t>Pamela Jimenez</t>
  </si>
  <si>
    <t>mooremichael@example.org</t>
  </si>
  <si>
    <t>Courtney Smith</t>
  </si>
  <si>
    <t>opetty@example.com</t>
  </si>
  <si>
    <t>Larry Jackson</t>
  </si>
  <si>
    <t>davidjackson@example.org</t>
  </si>
  <si>
    <t>Christopher King</t>
  </si>
  <si>
    <t>laurarodriguez@example.net</t>
  </si>
  <si>
    <t>Maria Henry</t>
  </si>
  <si>
    <t>jessicabell@example.org</t>
  </si>
  <si>
    <t>Charles Hill</t>
  </si>
  <si>
    <t>wrightcarolyn@example.net</t>
  </si>
  <si>
    <t>Jessica Fowler</t>
  </si>
  <si>
    <t>lbanks@example.net</t>
  </si>
  <si>
    <t>Jon Garza</t>
  </si>
  <si>
    <t>dalton78@example.net</t>
  </si>
  <si>
    <t>Erik Hill</t>
  </si>
  <si>
    <t>uwilliams@example.com</t>
  </si>
  <si>
    <t>Barbara Davis</t>
  </si>
  <si>
    <t>dalejohnson@example.net</t>
  </si>
  <si>
    <t>Cindy Cole</t>
  </si>
  <si>
    <t>cherylnorton@example.com</t>
  </si>
  <si>
    <t>Matthew Miles</t>
  </si>
  <si>
    <t>martinezjesse@example.net</t>
  </si>
  <si>
    <t>Eric Guerrero</t>
  </si>
  <si>
    <t>melanie77@example.org</t>
  </si>
  <si>
    <t>Derrick Buck</t>
  </si>
  <si>
    <t>timothy23@example.net</t>
  </si>
  <si>
    <t>Mitchell Brown</t>
  </si>
  <si>
    <t>theresa05@example.net</t>
  </si>
  <si>
    <t>Larry Reese</t>
  </si>
  <si>
    <t>wilsonpatrick@example.org</t>
  </si>
  <si>
    <t>Grant Munoz</t>
  </si>
  <si>
    <t>jacquelinealvarez@example.com</t>
  </si>
  <si>
    <t>Tony Huerta</t>
  </si>
  <si>
    <t>danielle64@example.com</t>
  </si>
  <si>
    <t>Nancy Quinn</t>
  </si>
  <si>
    <t>simmonschris@example.org</t>
  </si>
  <si>
    <t>Lori Graves</t>
  </si>
  <si>
    <t>hannah31@example.net</t>
  </si>
  <si>
    <t>Sarah Whitney</t>
  </si>
  <si>
    <t>kelsey28@example.net</t>
  </si>
  <si>
    <t>Sierra Williams</t>
  </si>
  <si>
    <t>dakota84@example.net</t>
  </si>
  <si>
    <t>Chris Miller</t>
  </si>
  <si>
    <t>sheilabarnes@example.org</t>
  </si>
  <si>
    <t>Anna Hill</t>
  </si>
  <si>
    <t>youngjamie@example.com</t>
  </si>
  <si>
    <t>Oscar Farmer</t>
  </si>
  <si>
    <t>wstewart@example.net</t>
  </si>
  <si>
    <t>Chris Garza</t>
  </si>
  <si>
    <t>lynchlindsey@example.net</t>
  </si>
  <si>
    <t>Kelly Wallace</t>
  </si>
  <si>
    <t>dominguezlisa@example.com</t>
  </si>
  <si>
    <t>Danielle Skinner</t>
  </si>
  <si>
    <t>maryking@example.com</t>
  </si>
  <si>
    <t>Dennis Jones</t>
  </si>
  <si>
    <t>brandiwilson@example.org</t>
  </si>
  <si>
    <t>Jessica Taylor</t>
  </si>
  <si>
    <t>tsmith@example.org</t>
  </si>
  <si>
    <t>Ashley Roach</t>
  </si>
  <si>
    <t>lisa89@example.net</t>
  </si>
  <si>
    <t>Amanda Clark</t>
  </si>
  <si>
    <t>bennettabigail@example.com</t>
  </si>
  <si>
    <t>Maria Olson</t>
  </si>
  <si>
    <t>imcclain@example.com</t>
  </si>
  <si>
    <t>Allison Grant</t>
  </si>
  <si>
    <t>raymondwilson@example.com</t>
  </si>
  <si>
    <t>Curtis Maynard</t>
  </si>
  <si>
    <t>justin01@example.net</t>
  </si>
  <si>
    <t>Robert Kennedy</t>
  </si>
  <si>
    <t>mullinsjames@example.com</t>
  </si>
  <si>
    <t>Scott Jackson</t>
  </si>
  <si>
    <t>jonathangarcia@example.net</t>
  </si>
  <si>
    <t>Cheryl Berry</t>
  </si>
  <si>
    <t>michael79@example.com</t>
  </si>
  <si>
    <t>Paige Baird</t>
  </si>
  <si>
    <t>sarah17@example.com</t>
  </si>
  <si>
    <t>Lori Taylor</t>
  </si>
  <si>
    <t>michelle95@example.org</t>
  </si>
  <si>
    <t>Mark Mcmahon</t>
  </si>
  <si>
    <t>allen50@example.net</t>
  </si>
  <si>
    <t>Ashley Gardner</t>
  </si>
  <si>
    <t>rvega@example.org</t>
  </si>
  <si>
    <t>Rachel Brown</t>
  </si>
  <si>
    <t>jose56@example.com</t>
  </si>
  <si>
    <t>Jeffery Johnson</t>
  </si>
  <si>
    <t>ywilson@example.org</t>
  </si>
  <si>
    <t>Carmen Meadows</t>
  </si>
  <si>
    <t>osmith@example.net</t>
  </si>
  <si>
    <t>Jennifer Houston</t>
  </si>
  <si>
    <t>thomaskevin@example.net</t>
  </si>
  <si>
    <t>Travis Price</t>
  </si>
  <si>
    <t>stephen69@example.org</t>
  </si>
  <si>
    <t>Amanda Campbell</t>
  </si>
  <si>
    <t>hallkelsey@example.org</t>
  </si>
  <si>
    <t>Carrie Daniels</t>
  </si>
  <si>
    <t>mclaughlinjames@example.org</t>
  </si>
  <si>
    <t>Elizabeth Arellano</t>
  </si>
  <si>
    <t>kathrynsantana@example.net</t>
  </si>
  <si>
    <t>Christina Watkins</t>
  </si>
  <si>
    <t>crossjoshua@example.com</t>
  </si>
  <si>
    <t>Christina Cochran</t>
  </si>
  <si>
    <t>susanharper@example.org</t>
  </si>
  <si>
    <t>Mary Jones</t>
  </si>
  <si>
    <t>udavis@example.net</t>
  </si>
  <si>
    <t>Amanda Gardner</t>
  </si>
  <si>
    <t>banksrenee@example.net</t>
  </si>
  <si>
    <t>Paul Sweeney</t>
  </si>
  <si>
    <t>georgekyle@example.net</t>
  </si>
  <si>
    <t>Kurt Wells</t>
  </si>
  <si>
    <t>tranrobert@example.org</t>
  </si>
  <si>
    <t>Johnny Cruz</t>
  </si>
  <si>
    <t>tburke@example.net</t>
  </si>
  <si>
    <t>Antonio Mccormick</t>
  </si>
  <si>
    <t>courtney86@example.com</t>
  </si>
  <si>
    <t>Anthony Riddle</t>
  </si>
  <si>
    <t>sally78@example.net</t>
  </si>
  <si>
    <t>Jennifer Thompson</t>
  </si>
  <si>
    <t>martinezduane@example.com</t>
  </si>
  <si>
    <t>Michael Jones</t>
  </si>
  <si>
    <t>bakerstacy@example.com</t>
  </si>
  <si>
    <t>Gregory Dalton</t>
  </si>
  <si>
    <t>stephenmartinez@example.net</t>
  </si>
  <si>
    <t>Elizabeth Warren</t>
  </si>
  <si>
    <t>danielglover@example.org</t>
  </si>
  <si>
    <t>Lynn Young</t>
  </si>
  <si>
    <t>todd24@example.org</t>
  </si>
  <si>
    <t>Kevin Thomas</t>
  </si>
  <si>
    <t>kyle62@example.net</t>
  </si>
  <si>
    <t>Todd Lewis</t>
  </si>
  <si>
    <t>katrinaking@example.com</t>
  </si>
  <si>
    <t>Carla Clark</t>
  </si>
  <si>
    <t>johnsonedward@example.net</t>
  </si>
  <si>
    <t>Jennifer Pierce</t>
  </si>
  <si>
    <t>patrick26@example.com</t>
  </si>
  <si>
    <t>Samantha Howard</t>
  </si>
  <si>
    <t>michelle36@example.net</t>
  </si>
  <si>
    <t>Craig Wise</t>
  </si>
  <si>
    <t>davisgregory@example.net</t>
  </si>
  <si>
    <t>Diana Huffman</t>
  </si>
  <si>
    <t>trevormorgan@example.com</t>
  </si>
  <si>
    <t>Katherine Porter DVM</t>
  </si>
  <si>
    <t>rodneynolan@example.com</t>
  </si>
  <si>
    <t>Daniel Bryant</t>
  </si>
  <si>
    <t>lisa28@example.net</t>
  </si>
  <si>
    <t>Laura Pennington</t>
  </si>
  <si>
    <t>david59@example.net</t>
  </si>
  <si>
    <t>Anthony Nichols</t>
  </si>
  <si>
    <t>teresacampbell@example.org</t>
  </si>
  <si>
    <t>Teresa Ramirez</t>
  </si>
  <si>
    <t>josephgibbs@example.net</t>
  </si>
  <si>
    <t>William Brandt</t>
  </si>
  <si>
    <t>donaldmartin@example.net</t>
  </si>
  <si>
    <t>Kevin Berry</t>
  </si>
  <si>
    <t>mcooper@example.com</t>
  </si>
  <si>
    <t>Jonathan Wheeler</t>
  </si>
  <si>
    <t>hatfieldsarah@example.org</t>
  </si>
  <si>
    <t>Anne Hardy</t>
  </si>
  <si>
    <t>hlopez@example.net</t>
  </si>
  <si>
    <t>Amanda Smith</t>
  </si>
  <si>
    <t>stephanie15@example.org</t>
  </si>
  <si>
    <t>Scott Jordan</t>
  </si>
  <si>
    <t>nallen@example.net</t>
  </si>
  <si>
    <t>Laura Gregory</t>
  </si>
  <si>
    <t>nicholasmcgrath@example.net</t>
  </si>
  <si>
    <t>Theresa Harrington</t>
  </si>
  <si>
    <t>twatts@example.com</t>
  </si>
  <si>
    <t>Joseph Horn</t>
  </si>
  <si>
    <t>cheryl54@example.com</t>
  </si>
  <si>
    <t>James Harris</t>
  </si>
  <si>
    <t>jessicasmith@example.org</t>
  </si>
  <si>
    <t>Jacob Jimenez</t>
  </si>
  <si>
    <t>patrick27@example.org</t>
  </si>
  <si>
    <t>Jonathan Smith</t>
  </si>
  <si>
    <t>pmelendez@example.org</t>
  </si>
  <si>
    <t>Mrs. Charlotte Stone MD</t>
  </si>
  <si>
    <t>tfrancis@example.com</t>
  </si>
  <si>
    <t>Ricardo Morris</t>
  </si>
  <si>
    <t>rodriguezrobert@example.com</t>
  </si>
  <si>
    <t>Valerie Norman</t>
  </si>
  <si>
    <t>laurenmathis@example.org</t>
  </si>
  <si>
    <t>Eugene Kirk</t>
  </si>
  <si>
    <t>joseph51@example.net</t>
  </si>
  <si>
    <t>Jesus Becker</t>
  </si>
  <si>
    <t>john92@example.org</t>
  </si>
  <si>
    <t>Lori Green</t>
  </si>
  <si>
    <t>stacyharris@example.org</t>
  </si>
  <si>
    <t>Amy Ramirez</t>
  </si>
  <si>
    <t>jason12@example.org</t>
  </si>
  <si>
    <t>Zachary Vargas PhD</t>
  </si>
  <si>
    <t>alexis63@example.org</t>
  </si>
  <si>
    <t>Cynthia Lambert</t>
  </si>
  <si>
    <t>lauradyer@example.org</t>
  </si>
  <si>
    <t>Anthony Medina</t>
  </si>
  <si>
    <t>kristenwashington@example.org</t>
  </si>
  <si>
    <t>Michelle Munoz</t>
  </si>
  <si>
    <t>chiggins@example.com</t>
  </si>
  <si>
    <t>Morgan Lowery</t>
  </si>
  <si>
    <t>alexandrabrown@example.org</t>
  </si>
  <si>
    <t>Joseph Rhodes</t>
  </si>
  <si>
    <t>thomasrichard@example.net</t>
  </si>
  <si>
    <t>Megan Jones</t>
  </si>
  <si>
    <t>bishopfrank@example.com</t>
  </si>
  <si>
    <t>Chad Brady</t>
  </si>
  <si>
    <t>tiffany62@example.org</t>
  </si>
  <si>
    <t>Charles Smith</t>
  </si>
  <si>
    <t>lorisandoval@example.org</t>
  </si>
  <si>
    <t>Brenda Mitchell</t>
  </si>
  <si>
    <t>ihorton@example.net</t>
  </si>
  <si>
    <t>Mark Gamble</t>
  </si>
  <si>
    <t>laurengutierrez@example.com</t>
  </si>
  <si>
    <t>Keith Jennings</t>
  </si>
  <si>
    <t>lozanojulie@example.com</t>
  </si>
  <si>
    <t>Alexander Rice</t>
  </si>
  <si>
    <t>hscott@example.org</t>
  </si>
  <si>
    <t>Mackenzie Faulkner</t>
  </si>
  <si>
    <t>markramirez@example.com</t>
  </si>
  <si>
    <t>Allison Simmons</t>
  </si>
  <si>
    <t>jnguyen@example.net</t>
  </si>
  <si>
    <t>Jason Gonzalez</t>
  </si>
  <si>
    <t>charlesrichards@example.org</t>
  </si>
  <si>
    <t>Joshua Marsh</t>
  </si>
  <si>
    <t>markduran@example.com</t>
  </si>
  <si>
    <t>Lisa Flynn</t>
  </si>
  <si>
    <t>lee16@example.com</t>
  </si>
  <si>
    <t>Juan Jones</t>
  </si>
  <si>
    <t>russelljesus@example.org</t>
  </si>
  <si>
    <t>Cheryl Adams</t>
  </si>
  <si>
    <t>russojacob@example.net</t>
  </si>
  <si>
    <t>Elizabeth Potter</t>
  </si>
  <si>
    <t>caguilar@example.org</t>
  </si>
  <si>
    <t>Amanda Pace</t>
  </si>
  <si>
    <t>morganharris@example.com</t>
  </si>
  <si>
    <t>Jeanne Lee</t>
  </si>
  <si>
    <t>chad42@example.com</t>
  </si>
  <si>
    <t>John Huffman</t>
  </si>
  <si>
    <t>tbrooks@example.org</t>
  </si>
  <si>
    <t>Tanya Barrett</t>
  </si>
  <si>
    <t>kevincoleman@example.com</t>
  </si>
  <si>
    <t>Stephanie Jackson</t>
  </si>
  <si>
    <t>zwhite@example.net</t>
  </si>
  <si>
    <t>Matthew Smith</t>
  </si>
  <si>
    <t>maria48@example.net</t>
  </si>
  <si>
    <t>Richard Murray</t>
  </si>
  <si>
    <t>beverly97@example.org</t>
  </si>
  <si>
    <t>Keith Mills</t>
  </si>
  <si>
    <t>charlessimmons@example.com</t>
  </si>
  <si>
    <t>Adam Jackson</t>
  </si>
  <si>
    <t>pbruce@example.com</t>
  </si>
  <si>
    <t>David Hudson</t>
  </si>
  <si>
    <t>xcohen@example.org</t>
  </si>
  <si>
    <t>Kevin Morris</t>
  </si>
  <si>
    <t>martinezmindy@example.net</t>
  </si>
  <si>
    <t>Scott Long</t>
  </si>
  <si>
    <t>erivers@example.com</t>
  </si>
  <si>
    <t>Austin Holmes</t>
  </si>
  <si>
    <t>montgomerygeoffrey@example.com</t>
  </si>
  <si>
    <t>Elizabeth Miller</t>
  </si>
  <si>
    <t>jacob69@example.org</t>
  </si>
  <si>
    <t>Betty Williams</t>
  </si>
  <si>
    <t>bauerheather@example.net</t>
  </si>
  <si>
    <t>Henry Rivera</t>
  </si>
  <si>
    <t>smithmonica@example.com</t>
  </si>
  <si>
    <t>Stephanie Combs</t>
  </si>
  <si>
    <t>kellyadam@example.net</t>
  </si>
  <si>
    <t>Samuel Moore</t>
  </si>
  <si>
    <t>crawfordjeffrey@example.com</t>
  </si>
  <si>
    <t>Jesus Randolph</t>
  </si>
  <si>
    <t>davidfields@example.net</t>
  </si>
  <si>
    <t>John Campbell</t>
  </si>
  <si>
    <t>joseph83@example.com</t>
  </si>
  <si>
    <t>Raymond Mccarthy</t>
  </si>
  <si>
    <t>larry85@example.net</t>
  </si>
  <si>
    <t>Anthony Smith</t>
  </si>
  <si>
    <t>rebecca67@example.net</t>
  </si>
  <si>
    <t>Thomas Carter</t>
  </si>
  <si>
    <t>kennedymichael@example.net</t>
  </si>
  <si>
    <t>Jacqueline Winters</t>
  </si>
  <si>
    <t>malikfowler@example.com</t>
  </si>
  <si>
    <t>Jeffrey Edwards</t>
  </si>
  <si>
    <t>herbertward@example.org</t>
  </si>
  <si>
    <t>Kayla Hancock</t>
  </si>
  <si>
    <t>wellsdavid@example.org</t>
  </si>
  <si>
    <t>John Tate</t>
  </si>
  <si>
    <t>lindsay63@example.com</t>
  </si>
  <si>
    <t>Michelle Erickson</t>
  </si>
  <si>
    <t>charles80@example.org</t>
  </si>
  <si>
    <t>Deborah Graves</t>
  </si>
  <si>
    <t>gandrews@example.net</t>
  </si>
  <si>
    <t>Pamela Wheeler</t>
  </si>
  <si>
    <t>qkelly@example.net</t>
  </si>
  <si>
    <t>Tiffany Miller</t>
  </si>
  <si>
    <t>lsmith@example.com</t>
  </si>
  <si>
    <t>Stacey Hunt</t>
  </si>
  <si>
    <t>jennifer83@example.org</t>
  </si>
  <si>
    <t>Christopher Rodriguez</t>
  </si>
  <si>
    <t>fernandoobrien@example.org</t>
  </si>
  <si>
    <t>Dennis White</t>
  </si>
  <si>
    <t>snydermichael@example.org</t>
  </si>
  <si>
    <t>Benjamin Weaver</t>
  </si>
  <si>
    <t>juanfranklin@example.net</t>
  </si>
  <si>
    <t>Shane Mcintyre</t>
  </si>
  <si>
    <t>ryankathryn@example.net</t>
  </si>
  <si>
    <t>Erik Bartlett DVM</t>
  </si>
  <si>
    <t>haileybates@example.org</t>
  </si>
  <si>
    <t>Joshua Cook</t>
  </si>
  <si>
    <t>john43@example.net</t>
  </si>
  <si>
    <t>Kristopher Shannon</t>
  </si>
  <si>
    <t>stephanielittle@example.net</t>
  </si>
  <si>
    <t>Phillip Bennett</t>
  </si>
  <si>
    <t>molly39@example.com</t>
  </si>
  <si>
    <t>Luke Yates</t>
  </si>
  <si>
    <t>millereric@example.net</t>
  </si>
  <si>
    <t>Kyle Flores</t>
  </si>
  <si>
    <t>crystal58@example.net</t>
  </si>
  <si>
    <t>Anthony Neal</t>
  </si>
  <si>
    <t>lmartin@example.org</t>
  </si>
  <si>
    <t>Kenneth Smith</t>
  </si>
  <si>
    <t>tonya99@example.net</t>
  </si>
  <si>
    <t>Kenneth Cooper Jr.</t>
  </si>
  <si>
    <t>sethvance@example.net</t>
  </si>
  <si>
    <t>Eric Brown</t>
  </si>
  <si>
    <t>diazmelissa@example.com</t>
  </si>
  <si>
    <t>Karen Shepard</t>
  </si>
  <si>
    <t>william28@example.org</t>
  </si>
  <si>
    <t>Crystal Williams</t>
  </si>
  <si>
    <t>qtaylor@example.com</t>
  </si>
  <si>
    <t>Jordan Duffy</t>
  </si>
  <si>
    <t>smithlinda@example.com</t>
  </si>
  <si>
    <t>Rhonda Martinez</t>
  </si>
  <si>
    <t>rmiller@example.com</t>
  </si>
  <si>
    <t>Anthony Mooney</t>
  </si>
  <si>
    <t>mitchellchristopher@example.net</t>
  </si>
  <si>
    <t>Jason Foster</t>
  </si>
  <si>
    <t>hyates@example.org</t>
  </si>
  <si>
    <t>Kelly Mclaughlin</t>
  </si>
  <si>
    <t>calhounandrea@example.net</t>
  </si>
  <si>
    <t>David Edwards</t>
  </si>
  <si>
    <t>thomasjohnson@example.net</t>
  </si>
  <si>
    <t>Michelle Kane</t>
  </si>
  <si>
    <t>andersonlaura@example.com</t>
  </si>
  <si>
    <t>Michele Bennett</t>
  </si>
  <si>
    <t>hortonroger@example.org</t>
  </si>
  <si>
    <t>Dylan Raymond</t>
  </si>
  <si>
    <t>laurenchandler@example.com</t>
  </si>
  <si>
    <t>Shane Buchanan</t>
  </si>
  <si>
    <t>jrodriguez@example.org</t>
  </si>
  <si>
    <t>Allison Gibson</t>
  </si>
  <si>
    <t>morgansullivan@example.com</t>
  </si>
  <si>
    <t>Tina Hall</t>
  </si>
  <si>
    <t>lsoto@example.net</t>
  </si>
  <si>
    <t>Erin Green</t>
  </si>
  <si>
    <t>steven17@example.org</t>
  </si>
  <si>
    <t>Brian Harris</t>
  </si>
  <si>
    <t>robertspencer@example.net</t>
  </si>
  <si>
    <t>Ariel Gentry</t>
  </si>
  <si>
    <t>francisco82@example.org</t>
  </si>
  <si>
    <t>Christine Murray</t>
  </si>
  <si>
    <t>benjaminbrown@example.org</t>
  </si>
  <si>
    <t>Michael Weber</t>
  </si>
  <si>
    <t>jenniferwilliams@example.com</t>
  </si>
  <si>
    <t>Kyle Wood</t>
  </si>
  <si>
    <t>srogers@example.org</t>
  </si>
  <si>
    <t>Mary Vega</t>
  </si>
  <si>
    <t>reyesdenise@example.com</t>
  </si>
  <si>
    <t>Heather Thomas</t>
  </si>
  <si>
    <t>sylviaprice@example.com</t>
  </si>
  <si>
    <t>Carla Benton</t>
  </si>
  <si>
    <t>gary24@example.net</t>
  </si>
  <si>
    <t>Kimberly Ellison</t>
  </si>
  <si>
    <t>fitzgeraldlaura@example.org</t>
  </si>
  <si>
    <t>Heather Parrish</t>
  </si>
  <si>
    <t>msparks@example.org</t>
  </si>
  <si>
    <t>William Walton</t>
  </si>
  <si>
    <t>elizabethkramer@example.org</t>
  </si>
  <si>
    <t>Sergio Crawford</t>
  </si>
  <si>
    <t>pageandrew@example.net</t>
  </si>
  <si>
    <t>Melissa Holden</t>
  </si>
  <si>
    <t>melissa95@example.net</t>
  </si>
  <si>
    <t>Philip Martinez</t>
  </si>
  <si>
    <t>charles18@example.com</t>
  </si>
  <si>
    <t>Heather Garcia</t>
  </si>
  <si>
    <t>fpoole@example.org</t>
  </si>
  <si>
    <t>Mary Cowan</t>
  </si>
  <si>
    <t>garywebster@example.org</t>
  </si>
  <si>
    <t>Barbara Herrera</t>
  </si>
  <si>
    <t>morgan69@example.net</t>
  </si>
  <si>
    <t>Bryan King</t>
  </si>
  <si>
    <t>turneralex@example.org</t>
  </si>
  <si>
    <t>Steven West</t>
  </si>
  <si>
    <t>rbennett@example.net</t>
  </si>
  <si>
    <t>Erik Price</t>
  </si>
  <si>
    <t>carrolltracy@example.net</t>
  </si>
  <si>
    <t>Anna Sutton</t>
  </si>
  <si>
    <t>wallssean@example.net</t>
  </si>
  <si>
    <t>Douglas Reyes</t>
  </si>
  <si>
    <t>mburch@example.net</t>
  </si>
  <si>
    <t>Margaret Wood</t>
  </si>
  <si>
    <t>erikabarnes@example.com</t>
  </si>
  <si>
    <t>Cheryl Newman</t>
  </si>
  <si>
    <t>solisbecky@example.org</t>
  </si>
  <si>
    <t>Dawn Hernandez</t>
  </si>
  <si>
    <t>micheleramirez@example.org</t>
  </si>
  <si>
    <t>Elizabeth Kaufman</t>
  </si>
  <si>
    <t>lwilliams@example.com</t>
  </si>
  <si>
    <t>Christopher Lang</t>
  </si>
  <si>
    <t>brian29@example.net</t>
  </si>
  <si>
    <t>William Mueller</t>
  </si>
  <si>
    <t>gnichols@example.net</t>
  </si>
  <si>
    <t>Wendy Anderson</t>
  </si>
  <si>
    <t>thompsoncaitlin@example.com</t>
  </si>
  <si>
    <t>William Barnett</t>
  </si>
  <si>
    <t>eadams@example.org</t>
  </si>
  <si>
    <t>Pamela Ramirez</t>
  </si>
  <si>
    <t>andersoncolin@example.com</t>
  </si>
  <si>
    <t>Mark Michael</t>
  </si>
  <si>
    <t>chaselisa@example.org</t>
  </si>
  <si>
    <t>Margaret Hahn</t>
  </si>
  <si>
    <t>nashmarcus@example.com</t>
  </si>
  <si>
    <t>Daniel Holloway</t>
  </si>
  <si>
    <t>tyler23@example.com</t>
  </si>
  <si>
    <t>Melissa Hall</t>
  </si>
  <si>
    <t>natalie54@example.org</t>
  </si>
  <si>
    <t>Lindsey Sanchez</t>
  </si>
  <si>
    <t>marthaduffy@example.com</t>
  </si>
  <si>
    <t>Caroline David</t>
  </si>
  <si>
    <t>georgeweber@example.net</t>
  </si>
  <si>
    <t>Jillian Sanders</t>
  </si>
  <si>
    <t>birdcaitlin@example.net</t>
  </si>
  <si>
    <t>Mallory Taylor</t>
  </si>
  <si>
    <t>patrickdunn@example.net</t>
  </si>
  <si>
    <t>Brittany Parker</t>
  </si>
  <si>
    <t>kelly08@example.net</t>
  </si>
  <si>
    <t>Adam Thomas</t>
  </si>
  <si>
    <t>summerscassidy@example.org</t>
  </si>
  <si>
    <t>Kylie Sparks</t>
  </si>
  <si>
    <t>gregorylynch@example.com</t>
  </si>
  <si>
    <t>Cesar Woods</t>
  </si>
  <si>
    <t>reneemiller@example.net</t>
  </si>
  <si>
    <t>Stacy Kim</t>
  </si>
  <si>
    <t>christianrichards@example.net</t>
  </si>
  <si>
    <t>Brittany Carr</t>
  </si>
  <si>
    <t>morrowdonald@example.net</t>
  </si>
  <si>
    <t>Bridget Powell</t>
  </si>
  <si>
    <t>paigeweber@example.net</t>
  </si>
  <si>
    <t>Mary Gomez</t>
  </si>
  <si>
    <t>chensley@example.com</t>
  </si>
  <si>
    <t>Aaron Armstrong</t>
  </si>
  <si>
    <t>suarezkrystal@example.com</t>
  </si>
  <si>
    <t>Christopher Gallegos PhD</t>
  </si>
  <si>
    <t>jeremy79@example.net</t>
  </si>
  <si>
    <t>William Miller</t>
  </si>
  <si>
    <t>raymondpugh@example.net</t>
  </si>
  <si>
    <t>Jennifer Monroe</t>
  </si>
  <si>
    <t>michelle12@example.org</t>
  </si>
  <si>
    <t>Catherine Simmons</t>
  </si>
  <si>
    <t>ernestrich@example.net</t>
  </si>
  <si>
    <t>Jamie Wu</t>
  </si>
  <si>
    <t>pattonbryan@example.com</t>
  </si>
  <si>
    <t>Lawrence Wilkinson</t>
  </si>
  <si>
    <t>patriciagonzalez@example.net</t>
  </si>
  <si>
    <t>Eric Rush</t>
  </si>
  <si>
    <t>meagan65@example.com</t>
  </si>
  <si>
    <t>Danielle Gonzalez</t>
  </si>
  <si>
    <t>wlynn@example.org</t>
  </si>
  <si>
    <t>Barry Ramos</t>
  </si>
  <si>
    <t>laura90@example.com</t>
  </si>
  <si>
    <t>Vicki Stokes</t>
  </si>
  <si>
    <t>danielgilmore@example.net</t>
  </si>
  <si>
    <t>Sarah Walters</t>
  </si>
  <si>
    <t>blairshirley@example.org</t>
  </si>
  <si>
    <t>Shelly Gonzalez</t>
  </si>
  <si>
    <t>marissa39@example.com</t>
  </si>
  <si>
    <t>Christopher Hart</t>
  </si>
  <si>
    <t>millerdavid@example.com</t>
  </si>
  <si>
    <t>Tony Lara</t>
  </si>
  <si>
    <t>thenry@example.net</t>
  </si>
  <si>
    <t>Jeff Wilkins</t>
  </si>
  <si>
    <t>lkelly@example.com</t>
  </si>
  <si>
    <t>John Khan</t>
  </si>
  <si>
    <t>danderson@example.org</t>
  </si>
  <si>
    <t>Amy Hayes</t>
  </si>
  <si>
    <t>dmartin@example.com</t>
  </si>
  <si>
    <t>Nathan Brown</t>
  </si>
  <si>
    <t>haynescharles@example.net</t>
  </si>
  <si>
    <t>George Weber</t>
  </si>
  <si>
    <t>justin33@example.org</t>
  </si>
  <si>
    <t>zwilliams@example.com</t>
  </si>
  <si>
    <t>Douglas Weaver</t>
  </si>
  <si>
    <t>lewisalex@example.com</t>
  </si>
  <si>
    <t>John Harris</t>
  </si>
  <si>
    <t>icooper@example.org</t>
  </si>
  <si>
    <t>Raven Mclaughlin</t>
  </si>
  <si>
    <t>barbaramcgrath@example.com</t>
  </si>
  <si>
    <t>Susan Wilson</t>
  </si>
  <si>
    <t>jane39@example.com</t>
  </si>
  <si>
    <t>Michelle Salazar</t>
  </si>
  <si>
    <t>burtonkimberly@example.com</t>
  </si>
  <si>
    <t>Deanna Weeks</t>
  </si>
  <si>
    <t>jamie46@example.net</t>
  </si>
  <si>
    <t>Andrew Reynolds</t>
  </si>
  <si>
    <t>veronicaanderson@example.net</t>
  </si>
  <si>
    <t>Amanda Landry</t>
  </si>
  <si>
    <t>russellramirez@example.net</t>
  </si>
  <si>
    <t>Victor Blake</t>
  </si>
  <si>
    <t>wellsamy@example.org</t>
  </si>
  <si>
    <t>Eileen Valdez</t>
  </si>
  <si>
    <t>luis88@example.org</t>
  </si>
  <si>
    <t>Cheryl Rogers</t>
  </si>
  <si>
    <t>mramirez@example.com</t>
  </si>
  <si>
    <t>Jesse Tucker</t>
  </si>
  <si>
    <t>dhenderson@example.com</t>
  </si>
  <si>
    <t>Christopher Lee</t>
  </si>
  <si>
    <t>maryjohnson@example.com</t>
  </si>
  <si>
    <t>Robert Garrett</t>
  </si>
  <si>
    <t>jimsnyder@example.com</t>
  </si>
  <si>
    <t>Robin Johnson</t>
  </si>
  <si>
    <t>jeremiah56@example.net</t>
  </si>
  <si>
    <t>Bobby Ross</t>
  </si>
  <si>
    <t>thomascassandra@example.org</t>
  </si>
  <si>
    <t>Philip Chambers</t>
  </si>
  <si>
    <t>schaeferscott@example.net</t>
  </si>
  <si>
    <t>Rachel Tucker</t>
  </si>
  <si>
    <t>kellis@example.org</t>
  </si>
  <si>
    <t>Christina Taylor</t>
  </si>
  <si>
    <t>kevinmiller@example.net</t>
  </si>
  <si>
    <t>Mary Butler</t>
  </si>
  <si>
    <t>natalie60@example.net</t>
  </si>
  <si>
    <t>Edward Stanley</t>
  </si>
  <si>
    <t>bgonzalez@example.org</t>
  </si>
  <si>
    <t>Aaron Joyce</t>
  </si>
  <si>
    <t>cooperlaura@example.org</t>
  </si>
  <si>
    <t>Anthony Hendricks</t>
  </si>
  <si>
    <t>coxcarol@example.com</t>
  </si>
  <si>
    <t>Amanda Wilson</t>
  </si>
  <si>
    <t>ibentley@example.org</t>
  </si>
  <si>
    <t>Mrs. Stephanie Newman</t>
  </si>
  <si>
    <t>sandersjames@example.org</t>
  </si>
  <si>
    <t>Caleb Thomas</t>
  </si>
  <si>
    <t>katherine91@example.net</t>
  </si>
  <si>
    <t>Scott Pacheco</t>
  </si>
  <si>
    <t>collinsterrance@example.com</t>
  </si>
  <si>
    <t>Zachary Morgan</t>
  </si>
  <si>
    <t>karen71@example.com</t>
  </si>
  <si>
    <t>Courtney Harris</t>
  </si>
  <si>
    <t>brittney02@example.com</t>
  </si>
  <si>
    <t>Christina Melton</t>
  </si>
  <si>
    <t>ogreer@example.net</t>
  </si>
  <si>
    <t>Brenda Lawrence</t>
  </si>
  <si>
    <t>zunigakevin@example.com</t>
  </si>
  <si>
    <t>Mary Johnson</t>
  </si>
  <si>
    <t>xhill@example.org</t>
  </si>
  <si>
    <t>Joseph Alvarado</t>
  </si>
  <si>
    <t>rhonda99@example.net</t>
  </si>
  <si>
    <t>Lisa Williams</t>
  </si>
  <si>
    <t>sharris@example.org</t>
  </si>
  <si>
    <t>Brian Thompson</t>
  </si>
  <si>
    <t>davisrenee@example.net</t>
  </si>
  <si>
    <t>Kelly Haynes</t>
  </si>
  <si>
    <t>stephen19@example.org</t>
  </si>
  <si>
    <t>John Boone</t>
  </si>
  <si>
    <t>megan51@example.com</t>
  </si>
  <si>
    <t>Angela Gilmore</t>
  </si>
  <si>
    <t>robertsonrenee@example.com</t>
  </si>
  <si>
    <t>Tiffany Henderson</t>
  </si>
  <si>
    <t>hjackson@example.com</t>
  </si>
  <si>
    <t>Carlos Browning</t>
  </si>
  <si>
    <t>julie23@example.org</t>
  </si>
  <si>
    <t>Anthony Jones</t>
  </si>
  <si>
    <t>stantonpatrick@example.net</t>
  </si>
  <si>
    <t>Bianca Mathis</t>
  </si>
  <si>
    <t>shelly20@example.org</t>
  </si>
  <si>
    <t>Jared George</t>
  </si>
  <si>
    <t>pmurphy@example.net</t>
  </si>
  <si>
    <t>Lori Browning</t>
  </si>
  <si>
    <t>veronicarogers@example.net</t>
  </si>
  <si>
    <t>Christopher Jordan</t>
  </si>
  <si>
    <t>victor24@example.com</t>
  </si>
  <si>
    <t>Sharon Lyons</t>
  </si>
  <si>
    <t>wgutierrez@example.com</t>
  </si>
  <si>
    <t>Lori Howard</t>
  </si>
  <si>
    <t>lisarandolph@example.org</t>
  </si>
  <si>
    <t>Nicholas Perez</t>
  </si>
  <si>
    <t>katie15@example.net</t>
  </si>
  <si>
    <t>Shirley Mooney</t>
  </si>
  <si>
    <t>stonebarbara@example.com</t>
  </si>
  <si>
    <t>Melody Lee</t>
  </si>
  <si>
    <t>jedwards@example.com</t>
  </si>
  <si>
    <t>Tracy Burnett</t>
  </si>
  <si>
    <t>bduke@example.org</t>
  </si>
  <si>
    <t>Connie Brown</t>
  </si>
  <si>
    <t>tblankenship@example.net</t>
  </si>
  <si>
    <t>Seth Curry</t>
  </si>
  <si>
    <t>larsonjennifer@example.org</t>
  </si>
  <si>
    <t>Luis Berger</t>
  </si>
  <si>
    <t>james60@example.org</t>
  </si>
  <si>
    <t>Eric Davis</t>
  </si>
  <si>
    <t>ruth80@example.net</t>
  </si>
  <si>
    <t>Alisha Roberts</t>
  </si>
  <si>
    <t>taylorkim@example.net</t>
  </si>
  <si>
    <t>Oscar Ramos</t>
  </si>
  <si>
    <t>bateswilliam@example.org</t>
  </si>
  <si>
    <t>William Little</t>
  </si>
  <si>
    <t>reyestina@example.org</t>
  </si>
  <si>
    <t>Theresa Wilkerson</t>
  </si>
  <si>
    <t>andrewjohnson@example.net</t>
  </si>
  <si>
    <t>Courtney Walsh</t>
  </si>
  <si>
    <t>moorekylie@example.org</t>
  </si>
  <si>
    <t>Timothy Orr</t>
  </si>
  <si>
    <t>jeffrey47@example.net</t>
  </si>
  <si>
    <t>Danielle Moore</t>
  </si>
  <si>
    <t>anthony33@example.org</t>
  </si>
  <si>
    <t>Willie Allen</t>
  </si>
  <si>
    <t>campbellfelicia@example.com</t>
  </si>
  <si>
    <t>Stephanie Gonzalez</t>
  </si>
  <si>
    <t>mariodowns@example.net</t>
  </si>
  <si>
    <t>Lindsey Davis</t>
  </si>
  <si>
    <t>gregory61@example.org</t>
  </si>
  <si>
    <t>Paula Lopez</t>
  </si>
  <si>
    <t>kennethnichols@example.org</t>
  </si>
  <si>
    <t>Adam Wilcox</t>
  </si>
  <si>
    <t>rwhite@example.org</t>
  </si>
  <si>
    <t>Lisa Spencer</t>
  </si>
  <si>
    <t>hollandjustin@example.com</t>
  </si>
  <si>
    <t>Julie Dennis</t>
  </si>
  <si>
    <t>ramoswilliam@example.org</t>
  </si>
  <si>
    <t>Heather Hernandez</t>
  </si>
  <si>
    <t>xwood@example.org</t>
  </si>
  <si>
    <t>Dillon Wiggins</t>
  </si>
  <si>
    <t>hannahpatrick@example.net</t>
  </si>
  <si>
    <t>Richard Williams</t>
  </si>
  <si>
    <t>wilsondavid@example.org</t>
  </si>
  <si>
    <t>Patty Gates</t>
  </si>
  <si>
    <t>qevans@example.org</t>
  </si>
  <si>
    <t>Dylan Jordan</t>
  </si>
  <si>
    <t>nicholaspadilla@example.org</t>
  </si>
  <si>
    <t>Kevin Mason</t>
  </si>
  <si>
    <t>catherinewoods@example.org</t>
  </si>
  <si>
    <t>George Fernandez</t>
  </si>
  <si>
    <t>wmclaughlin@example.net</t>
  </si>
  <si>
    <t>Dr. Mary White DVM</t>
  </si>
  <si>
    <t>monica00@example.org</t>
  </si>
  <si>
    <t>Jennifer Dean</t>
  </si>
  <si>
    <t>sarawilliams@example.com</t>
  </si>
  <si>
    <t>Mrs. Megan Robinson</t>
  </si>
  <si>
    <t>kendra03@example.net</t>
  </si>
  <si>
    <t>Laura Gay</t>
  </si>
  <si>
    <t>clarkbrittney@example.org</t>
  </si>
  <si>
    <t>Erica Avila</t>
  </si>
  <si>
    <t>warebrian@example.net</t>
  </si>
  <si>
    <t>Danielle Mcfarland DVM</t>
  </si>
  <si>
    <t>bellchad@example.org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</si>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</sst>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B7475-84CC-4AD2-9A7E-F7D83D45EDA5}">
  <sheetPr filterMode="1"/>
  <dimension ref="A1:Q1503"/>
  <sheetViews>
    <sheetView tabSelected="1" topLeftCell="F1" workbookViewId="0">
      <pane ySplit="1" topLeftCell="A1463" activePane="bottomLeft" state="frozen"/>
      <selection pane="bottomLeft" activeCell="M1469" sqref="M1469:O1470"/>
    </sheetView>
  </sheetViews>
  <sheetFormatPr defaultRowHeight="15" x14ac:dyDescent="0.25"/>
  <cols>
    <col min="1" max="1" width="11" bestFit="1" customWidth="1"/>
    <col min="2" max="2" width="12" bestFit="1" customWidth="1"/>
    <col min="3" max="3" width="24.42578125" bestFit="1" customWidth="1"/>
    <col min="4" max="4" width="34.7109375" bestFit="1" customWidth="1"/>
    <col min="5" max="5" width="9" bestFit="1" customWidth="1"/>
    <col min="6" max="6" width="11" bestFit="1" customWidth="1"/>
    <col min="7" max="8" width="15.85546875" bestFit="1" customWidth="1"/>
    <col min="9" max="9" width="11.28515625" bestFit="1" customWidth="1"/>
    <col min="10" max="10" width="14.5703125" bestFit="1" customWidth="1"/>
    <col min="11" max="11" width="8.42578125" bestFit="1" customWidth="1"/>
    <col min="12" max="12" width="17.5703125" bestFit="1" customWidth="1"/>
    <col min="13" max="13" width="22.42578125" bestFit="1" customWidth="1"/>
    <col min="14" max="14" width="18.7109375" bestFit="1" customWidth="1"/>
    <col min="15" max="15" width="17.28515625" bestFit="1" customWidth="1"/>
    <col min="16" max="16" width="58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1587</v>
      </c>
    </row>
    <row r="2" spans="1:17" hidden="1" x14ac:dyDescent="0.25">
      <c r="A2">
        <v>1029953578</v>
      </c>
      <c r="B2">
        <v>409883716</v>
      </c>
      <c r="C2" t="s">
        <v>35</v>
      </c>
      <c r="D2" t="s">
        <v>36</v>
      </c>
      <c r="E2">
        <v>84752529</v>
      </c>
      <c r="F2">
        <v>6361566970</v>
      </c>
      <c r="G2" s="1">
        <v>46042.829652777778</v>
      </c>
      <c r="H2" s="1">
        <v>46043.565069444441</v>
      </c>
      <c r="I2" t="s">
        <v>37</v>
      </c>
      <c r="J2" t="s">
        <v>38</v>
      </c>
      <c r="K2" t="s">
        <v>20</v>
      </c>
      <c r="L2" t="s">
        <v>39</v>
      </c>
      <c r="M2">
        <v>24</v>
      </c>
      <c r="N2">
        <v>1059</v>
      </c>
      <c r="O2">
        <v>0</v>
      </c>
      <c r="P2" t="s">
        <v>40</v>
      </c>
      <c r="Q2">
        <v>5</v>
      </c>
    </row>
    <row r="3" spans="1:17" x14ac:dyDescent="0.25">
      <c r="A3">
        <v>1066128567</v>
      </c>
      <c r="B3">
        <v>667121569</v>
      </c>
      <c r="C3" t="s">
        <v>62</v>
      </c>
      <c r="D3" t="s">
        <v>63</v>
      </c>
      <c r="E3">
        <v>49349722</v>
      </c>
      <c r="G3" s="1">
        <v>45576.227581018517</v>
      </c>
      <c r="H3" s="1">
        <v>45576.591469907406</v>
      </c>
      <c r="I3" t="s">
        <v>18</v>
      </c>
      <c r="J3" t="s">
        <v>25</v>
      </c>
      <c r="K3" t="s">
        <v>26</v>
      </c>
      <c r="L3" t="s">
        <v>39</v>
      </c>
      <c r="M3">
        <v>28</v>
      </c>
      <c r="N3">
        <v>524</v>
      </c>
      <c r="O3">
        <v>0</v>
      </c>
      <c r="P3" t="s">
        <v>27</v>
      </c>
      <c r="Q3">
        <v>12</v>
      </c>
    </row>
    <row r="4" spans="1:17" x14ac:dyDescent="0.25">
      <c r="A4">
        <v>1101067602</v>
      </c>
      <c r="B4">
        <v>809656613</v>
      </c>
      <c r="C4" t="s">
        <v>76</v>
      </c>
      <c r="D4" t="s">
        <v>77</v>
      </c>
      <c r="E4">
        <v>78137358</v>
      </c>
      <c r="G4" s="1">
        <v>45404.896423611113</v>
      </c>
      <c r="H4" s="1">
        <v>45405.395729166667</v>
      </c>
      <c r="I4" t="s">
        <v>52</v>
      </c>
      <c r="J4" t="s">
        <v>59</v>
      </c>
      <c r="K4" t="s">
        <v>26</v>
      </c>
      <c r="L4" t="s">
        <v>39</v>
      </c>
      <c r="M4">
        <v>19</v>
      </c>
      <c r="N4">
        <v>719</v>
      </c>
      <c r="O4">
        <v>0</v>
      </c>
      <c r="P4" t="s">
        <v>61</v>
      </c>
      <c r="Q4">
        <v>18</v>
      </c>
    </row>
    <row r="5" spans="1:17" x14ac:dyDescent="0.25">
      <c r="A5">
        <v>1108032224</v>
      </c>
      <c r="B5">
        <v>523625992</v>
      </c>
      <c r="C5" t="s">
        <v>78</v>
      </c>
      <c r="D5" t="s">
        <v>79</v>
      </c>
      <c r="E5">
        <v>38898923</v>
      </c>
      <c r="G5" s="1">
        <v>45556.351400462961</v>
      </c>
      <c r="H5" s="1">
        <v>45556.657650462963</v>
      </c>
      <c r="I5" t="s">
        <v>56</v>
      </c>
      <c r="J5" t="s">
        <v>25</v>
      </c>
      <c r="K5" t="s">
        <v>26</v>
      </c>
      <c r="L5" t="s">
        <v>39</v>
      </c>
      <c r="M5">
        <v>45</v>
      </c>
      <c r="N5">
        <v>441</v>
      </c>
      <c r="O5">
        <v>0</v>
      </c>
      <c r="P5" t="s">
        <v>27</v>
      </c>
      <c r="Q5">
        <v>19</v>
      </c>
    </row>
    <row r="6" spans="1:17" x14ac:dyDescent="0.25">
      <c r="A6">
        <v>1213934655</v>
      </c>
      <c r="B6">
        <v>208599066</v>
      </c>
      <c r="C6" t="s">
        <v>122</v>
      </c>
      <c r="D6" t="s">
        <v>123</v>
      </c>
      <c r="E6">
        <v>72043515</v>
      </c>
      <c r="G6" s="1">
        <v>45968.383726851855</v>
      </c>
      <c r="H6" s="1">
        <v>45968.444143518522</v>
      </c>
      <c r="I6" t="s">
        <v>43</v>
      </c>
      <c r="J6" t="s">
        <v>19</v>
      </c>
      <c r="K6" t="s">
        <v>47</v>
      </c>
      <c r="L6" t="s">
        <v>39</v>
      </c>
      <c r="M6">
        <v>26</v>
      </c>
      <c r="N6">
        <v>87</v>
      </c>
      <c r="O6">
        <v>0</v>
      </c>
      <c r="P6" t="s">
        <v>22</v>
      </c>
      <c r="Q6">
        <v>40</v>
      </c>
    </row>
    <row r="7" spans="1:17" x14ac:dyDescent="0.25">
      <c r="A7">
        <v>1230504525</v>
      </c>
      <c r="B7">
        <v>625968839</v>
      </c>
      <c r="C7" t="s">
        <v>130</v>
      </c>
      <c r="D7" t="s">
        <v>131</v>
      </c>
      <c r="E7">
        <v>96977837</v>
      </c>
      <c r="G7" s="1">
        <v>45778.870462962965</v>
      </c>
      <c r="H7" s="1">
        <v>45779.686435185184</v>
      </c>
      <c r="I7" t="s">
        <v>18</v>
      </c>
      <c r="J7" t="s">
        <v>19</v>
      </c>
      <c r="K7" t="s">
        <v>20</v>
      </c>
      <c r="L7" t="s">
        <v>39</v>
      </c>
      <c r="M7">
        <v>59</v>
      </c>
      <c r="N7">
        <v>1175</v>
      </c>
      <c r="O7">
        <v>0</v>
      </c>
      <c r="P7" t="s">
        <v>22</v>
      </c>
      <c r="Q7">
        <v>44</v>
      </c>
    </row>
    <row r="8" spans="1:17" x14ac:dyDescent="0.25">
      <c r="A8">
        <v>1245499456</v>
      </c>
      <c r="B8">
        <v>406084084</v>
      </c>
      <c r="C8" t="s">
        <v>23</v>
      </c>
      <c r="D8" t="s">
        <v>24</v>
      </c>
      <c r="E8">
        <v>66792612</v>
      </c>
      <c r="G8" s="1">
        <v>45979.489722222221</v>
      </c>
      <c r="H8" s="1">
        <v>45979.573055555556</v>
      </c>
      <c r="I8" t="s">
        <v>52</v>
      </c>
      <c r="J8" t="s">
        <v>30</v>
      </c>
      <c r="K8" t="s">
        <v>47</v>
      </c>
      <c r="L8" t="s">
        <v>39</v>
      </c>
      <c r="M8">
        <v>25</v>
      </c>
      <c r="N8">
        <v>120</v>
      </c>
      <c r="O8">
        <v>0</v>
      </c>
      <c r="P8" t="s">
        <v>31</v>
      </c>
      <c r="Q8">
        <v>49</v>
      </c>
    </row>
    <row r="9" spans="1:17" x14ac:dyDescent="0.25">
      <c r="A9">
        <v>1274722641</v>
      </c>
      <c r="B9">
        <v>264299106</v>
      </c>
      <c r="C9" t="s">
        <v>152</v>
      </c>
      <c r="D9" t="s">
        <v>153</v>
      </c>
      <c r="E9">
        <v>45935572</v>
      </c>
      <c r="G9" s="1">
        <v>45759.439074074071</v>
      </c>
      <c r="H9" s="1">
        <v>45759.901574074072</v>
      </c>
      <c r="I9" t="s">
        <v>52</v>
      </c>
      <c r="J9" t="s">
        <v>38</v>
      </c>
      <c r="K9" t="s">
        <v>73</v>
      </c>
      <c r="L9" t="s">
        <v>39</v>
      </c>
      <c r="M9">
        <v>37</v>
      </c>
      <c r="N9">
        <v>666</v>
      </c>
      <c r="O9">
        <v>0</v>
      </c>
      <c r="P9" t="s">
        <v>40</v>
      </c>
      <c r="Q9">
        <v>56</v>
      </c>
    </row>
    <row r="10" spans="1:17" hidden="1" x14ac:dyDescent="0.25">
      <c r="A10">
        <v>1285873517</v>
      </c>
      <c r="B10">
        <v>409883716</v>
      </c>
      <c r="C10" t="s">
        <v>35</v>
      </c>
      <c r="D10" t="s">
        <v>36</v>
      </c>
      <c r="E10">
        <v>45812670</v>
      </c>
      <c r="F10">
        <v>6361566970</v>
      </c>
      <c r="G10" s="1">
        <v>45348.457650462966</v>
      </c>
      <c r="H10" s="1">
        <v>45348.537511574075</v>
      </c>
      <c r="I10" t="s">
        <v>3</v>
      </c>
      <c r="J10" t="s">
        <v>38</v>
      </c>
      <c r="K10" t="s">
        <v>47</v>
      </c>
      <c r="L10" t="s">
        <v>39</v>
      </c>
      <c r="M10">
        <v>41</v>
      </c>
      <c r="N10">
        <v>115</v>
      </c>
      <c r="O10">
        <v>0</v>
      </c>
      <c r="P10" t="s">
        <v>40</v>
      </c>
      <c r="Q10">
        <v>59</v>
      </c>
    </row>
    <row r="11" spans="1:17" x14ac:dyDescent="0.25">
      <c r="A11">
        <v>1545038707</v>
      </c>
      <c r="B11">
        <v>380016058</v>
      </c>
      <c r="C11" t="s">
        <v>214</v>
      </c>
      <c r="D11" t="s">
        <v>215</v>
      </c>
      <c r="E11">
        <v>61019678</v>
      </c>
      <c r="G11" s="1">
        <v>45946.495891203704</v>
      </c>
      <c r="H11" s="1">
        <v>45946.844502314816</v>
      </c>
      <c r="I11" t="s">
        <v>56</v>
      </c>
      <c r="J11" t="s">
        <v>59</v>
      </c>
      <c r="K11" t="s">
        <v>73</v>
      </c>
      <c r="L11" t="s">
        <v>39</v>
      </c>
      <c r="M11">
        <v>55</v>
      </c>
      <c r="N11">
        <v>502</v>
      </c>
      <c r="O11">
        <v>0</v>
      </c>
      <c r="P11" t="s">
        <v>61</v>
      </c>
      <c r="Q11">
        <v>92</v>
      </c>
    </row>
    <row r="12" spans="1:17" x14ac:dyDescent="0.25">
      <c r="A12">
        <v>1558305950</v>
      </c>
      <c r="B12">
        <v>730104453</v>
      </c>
      <c r="C12" t="s">
        <v>218</v>
      </c>
      <c r="D12" t="s">
        <v>219</v>
      </c>
      <c r="E12">
        <v>84752529</v>
      </c>
      <c r="G12" s="1">
        <v>45773.275405092594</v>
      </c>
      <c r="H12" s="1">
        <v>45773.648321759261</v>
      </c>
      <c r="I12" t="s">
        <v>52</v>
      </c>
      <c r="J12" t="s">
        <v>59</v>
      </c>
      <c r="K12" t="s">
        <v>47</v>
      </c>
      <c r="L12" t="s">
        <v>39</v>
      </c>
      <c r="M12">
        <v>5</v>
      </c>
      <c r="N12">
        <v>537</v>
      </c>
      <c r="O12">
        <v>0</v>
      </c>
      <c r="P12" t="s">
        <v>61</v>
      </c>
      <c r="Q12">
        <v>94</v>
      </c>
    </row>
    <row r="13" spans="1:17" x14ac:dyDescent="0.25">
      <c r="A13">
        <v>1568821556</v>
      </c>
      <c r="B13">
        <v>868847524</v>
      </c>
      <c r="C13" t="s">
        <v>222</v>
      </c>
      <c r="D13" t="s">
        <v>223</v>
      </c>
      <c r="E13">
        <v>60185867</v>
      </c>
      <c r="G13" s="1">
        <v>45760.527499999997</v>
      </c>
      <c r="H13" s="1">
        <v>45760.862916666665</v>
      </c>
      <c r="I13" t="s">
        <v>46</v>
      </c>
      <c r="J13" t="s">
        <v>30</v>
      </c>
      <c r="K13" t="s">
        <v>47</v>
      </c>
      <c r="L13" t="s">
        <v>39</v>
      </c>
      <c r="M13">
        <v>31</v>
      </c>
      <c r="N13">
        <v>483</v>
      </c>
      <c r="O13">
        <v>0</v>
      </c>
      <c r="P13" t="s">
        <v>31</v>
      </c>
      <c r="Q13">
        <v>96</v>
      </c>
    </row>
    <row r="14" spans="1:17" x14ac:dyDescent="0.25">
      <c r="A14">
        <v>1585370448</v>
      </c>
      <c r="B14">
        <v>905196831</v>
      </c>
      <c r="C14" t="s">
        <v>234</v>
      </c>
      <c r="D14" t="s">
        <v>235</v>
      </c>
      <c r="E14">
        <v>45935572</v>
      </c>
      <c r="G14" s="1">
        <v>45913.427800925929</v>
      </c>
      <c r="H14" s="1">
        <v>45913.585439814815</v>
      </c>
      <c r="I14" t="s">
        <v>56</v>
      </c>
      <c r="J14" t="s">
        <v>86</v>
      </c>
      <c r="K14" t="s">
        <v>20</v>
      </c>
      <c r="L14" t="s">
        <v>39</v>
      </c>
      <c r="M14">
        <v>33</v>
      </c>
      <c r="N14">
        <v>227</v>
      </c>
      <c r="O14">
        <v>0</v>
      </c>
      <c r="P14" t="s">
        <v>87</v>
      </c>
      <c r="Q14">
        <v>102</v>
      </c>
    </row>
    <row r="15" spans="1:17" x14ac:dyDescent="0.25">
      <c r="A15">
        <v>1619440350</v>
      </c>
      <c r="B15">
        <v>902874167</v>
      </c>
      <c r="C15" t="s">
        <v>246</v>
      </c>
      <c r="D15" t="s">
        <v>247</v>
      </c>
      <c r="E15">
        <v>39587039</v>
      </c>
      <c r="G15" s="1">
        <v>46099.184733796297</v>
      </c>
      <c r="H15" s="1">
        <v>46099.561122685183</v>
      </c>
      <c r="I15" t="s">
        <v>43</v>
      </c>
      <c r="J15" t="s">
        <v>30</v>
      </c>
      <c r="K15" t="s">
        <v>26</v>
      </c>
      <c r="L15" t="s">
        <v>39</v>
      </c>
      <c r="M15">
        <v>70</v>
      </c>
      <c r="N15">
        <v>542</v>
      </c>
      <c r="O15">
        <v>0</v>
      </c>
      <c r="P15" t="s">
        <v>31</v>
      </c>
      <c r="Q15">
        <v>110</v>
      </c>
    </row>
    <row r="16" spans="1:17" hidden="1" x14ac:dyDescent="0.25">
      <c r="A16">
        <v>1632906836</v>
      </c>
      <c r="B16">
        <v>146744734</v>
      </c>
      <c r="C16" t="s">
        <v>254</v>
      </c>
      <c r="D16" t="s">
        <v>255</v>
      </c>
      <c r="E16">
        <v>86125617</v>
      </c>
      <c r="F16">
        <v>9853429656</v>
      </c>
      <c r="G16" s="1">
        <v>45786.757233796299</v>
      </c>
      <c r="H16" s="1">
        <v>45787.060011574074</v>
      </c>
      <c r="I16" t="s">
        <v>46</v>
      </c>
      <c r="J16" t="s">
        <v>59</v>
      </c>
      <c r="K16" t="s">
        <v>20</v>
      </c>
      <c r="L16" t="s">
        <v>39</v>
      </c>
      <c r="M16">
        <v>15</v>
      </c>
      <c r="N16">
        <v>436</v>
      </c>
      <c r="O16">
        <v>0</v>
      </c>
      <c r="P16" t="s">
        <v>61</v>
      </c>
      <c r="Q16">
        <v>114</v>
      </c>
    </row>
    <row r="17" spans="1:17" x14ac:dyDescent="0.25">
      <c r="A17">
        <v>1659754058</v>
      </c>
      <c r="B17">
        <v>459748735</v>
      </c>
      <c r="C17" t="s">
        <v>258</v>
      </c>
      <c r="D17" t="s">
        <v>259</v>
      </c>
      <c r="E17">
        <v>95822412</v>
      </c>
      <c r="G17" s="1">
        <v>45970.85733796296</v>
      </c>
      <c r="H17" s="1">
        <v>45971.111504629633</v>
      </c>
      <c r="I17" t="s">
        <v>52</v>
      </c>
      <c r="J17" t="s">
        <v>25</v>
      </c>
      <c r="K17" t="s">
        <v>47</v>
      </c>
      <c r="L17" t="s">
        <v>39</v>
      </c>
      <c r="M17">
        <v>60</v>
      </c>
      <c r="N17">
        <v>366</v>
      </c>
      <c r="O17">
        <v>0</v>
      </c>
      <c r="P17" t="s">
        <v>27</v>
      </c>
      <c r="Q17">
        <v>116</v>
      </c>
    </row>
    <row r="18" spans="1:17" x14ac:dyDescent="0.25">
      <c r="A18">
        <v>1683002790</v>
      </c>
      <c r="B18">
        <v>226444910</v>
      </c>
      <c r="C18" t="s">
        <v>266</v>
      </c>
      <c r="D18" t="s">
        <v>267</v>
      </c>
      <c r="E18">
        <v>97226012</v>
      </c>
      <c r="G18" s="1">
        <v>45609.943483796298</v>
      </c>
      <c r="H18" s="1">
        <v>45610.55667824074</v>
      </c>
      <c r="I18" t="s">
        <v>18</v>
      </c>
      <c r="J18" t="s">
        <v>59</v>
      </c>
      <c r="K18" t="s">
        <v>47</v>
      </c>
      <c r="L18" t="s">
        <v>39</v>
      </c>
      <c r="M18">
        <v>2</v>
      </c>
      <c r="N18">
        <v>883</v>
      </c>
      <c r="O18">
        <v>0</v>
      </c>
      <c r="P18" t="s">
        <v>61</v>
      </c>
      <c r="Q18">
        <v>120</v>
      </c>
    </row>
    <row r="19" spans="1:17" x14ac:dyDescent="0.25">
      <c r="A19">
        <v>1703197090</v>
      </c>
      <c r="B19">
        <v>356927167</v>
      </c>
      <c r="C19" t="s">
        <v>272</v>
      </c>
      <c r="D19" t="s">
        <v>273</v>
      </c>
      <c r="E19">
        <v>49349722</v>
      </c>
      <c r="G19" s="1">
        <v>45628.951990740738</v>
      </c>
      <c r="H19" s="1">
        <v>45629.485324074078</v>
      </c>
      <c r="I19" t="s">
        <v>46</v>
      </c>
      <c r="J19" t="s">
        <v>25</v>
      </c>
      <c r="K19" t="s">
        <v>47</v>
      </c>
      <c r="L19" t="s">
        <v>39</v>
      </c>
      <c r="M19">
        <v>68</v>
      </c>
      <c r="N19">
        <v>768</v>
      </c>
      <c r="O19">
        <v>0</v>
      </c>
      <c r="P19" t="s">
        <v>27</v>
      </c>
      <c r="Q19">
        <v>124</v>
      </c>
    </row>
    <row r="20" spans="1:17" x14ac:dyDescent="0.25">
      <c r="A20">
        <v>1732838768</v>
      </c>
      <c r="B20">
        <v>415081566</v>
      </c>
      <c r="C20" t="s">
        <v>286</v>
      </c>
      <c r="D20" t="s">
        <v>287</v>
      </c>
      <c r="E20">
        <v>31429110</v>
      </c>
      <c r="G20" s="1">
        <v>45406.316736111112</v>
      </c>
      <c r="H20" s="1">
        <v>45406.438958333332</v>
      </c>
      <c r="I20" t="s">
        <v>56</v>
      </c>
      <c r="J20" t="s">
        <v>19</v>
      </c>
      <c r="K20" t="s">
        <v>47</v>
      </c>
      <c r="L20" t="s">
        <v>39</v>
      </c>
      <c r="M20">
        <v>53</v>
      </c>
      <c r="N20">
        <v>176</v>
      </c>
      <c r="O20">
        <v>0</v>
      </c>
      <c r="P20" t="s">
        <v>22</v>
      </c>
      <c r="Q20">
        <v>132</v>
      </c>
    </row>
    <row r="21" spans="1:17" hidden="1" x14ac:dyDescent="0.25">
      <c r="A21">
        <v>1742842974</v>
      </c>
      <c r="B21">
        <v>968704078</v>
      </c>
      <c r="C21" t="s">
        <v>244</v>
      </c>
      <c r="D21" t="s">
        <v>245</v>
      </c>
      <c r="E21">
        <v>60185867</v>
      </c>
      <c r="F21">
        <v>6511412632</v>
      </c>
      <c r="G21" s="1">
        <v>45862.783101851855</v>
      </c>
      <c r="H21" s="1">
        <v>45863.180324074077</v>
      </c>
      <c r="I21" t="s">
        <v>37</v>
      </c>
      <c r="J21" t="s">
        <v>59</v>
      </c>
      <c r="K21" t="s">
        <v>20</v>
      </c>
      <c r="L21" t="s">
        <v>39</v>
      </c>
      <c r="M21">
        <v>9</v>
      </c>
      <c r="N21">
        <v>572</v>
      </c>
      <c r="O21">
        <v>0</v>
      </c>
      <c r="P21" t="s">
        <v>61</v>
      </c>
      <c r="Q21">
        <v>137</v>
      </c>
    </row>
    <row r="22" spans="1:17" x14ac:dyDescent="0.25">
      <c r="A22">
        <v>1746037541</v>
      </c>
      <c r="B22">
        <v>508226265</v>
      </c>
      <c r="C22" t="s">
        <v>298</v>
      </c>
      <c r="D22" t="s">
        <v>299</v>
      </c>
      <c r="E22">
        <v>30514014</v>
      </c>
      <c r="G22" s="1">
        <v>45695.631944444445</v>
      </c>
      <c r="H22" s="1">
        <v>45695.943749999999</v>
      </c>
      <c r="I22" t="s">
        <v>46</v>
      </c>
      <c r="J22" t="s">
        <v>25</v>
      </c>
      <c r="K22" t="s">
        <v>20</v>
      </c>
      <c r="L22" t="s">
        <v>39</v>
      </c>
      <c r="M22">
        <v>29</v>
      </c>
      <c r="N22">
        <v>449</v>
      </c>
      <c r="O22">
        <v>0</v>
      </c>
      <c r="P22" t="s">
        <v>27</v>
      </c>
      <c r="Q22">
        <v>139</v>
      </c>
    </row>
    <row r="23" spans="1:17" x14ac:dyDescent="0.25">
      <c r="A23">
        <v>1756187935</v>
      </c>
      <c r="B23">
        <v>492566853</v>
      </c>
      <c r="C23" t="s">
        <v>306</v>
      </c>
      <c r="D23" t="s">
        <v>307</v>
      </c>
      <c r="E23">
        <v>66629388</v>
      </c>
      <c r="G23" s="1">
        <v>45362.360821759263</v>
      </c>
      <c r="H23" s="1">
        <v>45362.583738425928</v>
      </c>
      <c r="I23" t="s">
        <v>56</v>
      </c>
      <c r="J23" t="s">
        <v>25</v>
      </c>
      <c r="K23" t="s">
        <v>20</v>
      </c>
      <c r="L23" t="s">
        <v>39</v>
      </c>
      <c r="M23">
        <v>55</v>
      </c>
      <c r="N23">
        <v>321</v>
      </c>
      <c r="O23">
        <v>0</v>
      </c>
      <c r="P23" t="s">
        <v>27</v>
      </c>
      <c r="Q23">
        <v>143</v>
      </c>
    </row>
    <row r="24" spans="1:17" x14ac:dyDescent="0.25">
      <c r="A24">
        <v>1780773101</v>
      </c>
      <c r="B24">
        <v>946066287</v>
      </c>
      <c r="C24" t="s">
        <v>320</v>
      </c>
      <c r="D24" t="s">
        <v>321</v>
      </c>
      <c r="E24">
        <v>23718431</v>
      </c>
      <c r="G24" s="1">
        <v>45967.039687500001</v>
      </c>
      <c r="H24" s="1">
        <v>45967.359131944446</v>
      </c>
      <c r="I24" t="s">
        <v>18</v>
      </c>
      <c r="J24" t="s">
        <v>19</v>
      </c>
      <c r="K24" t="s">
        <v>47</v>
      </c>
      <c r="L24" t="s">
        <v>39</v>
      </c>
      <c r="M24">
        <v>25</v>
      </c>
      <c r="N24">
        <v>460</v>
      </c>
      <c r="O24">
        <v>0</v>
      </c>
      <c r="P24" t="s">
        <v>22</v>
      </c>
      <c r="Q24">
        <v>152</v>
      </c>
    </row>
    <row r="25" spans="1:17" hidden="1" x14ac:dyDescent="0.25">
      <c r="A25">
        <v>1797308582</v>
      </c>
      <c r="B25">
        <v>264752975</v>
      </c>
      <c r="C25" t="s">
        <v>326</v>
      </c>
      <c r="D25" t="s">
        <v>327</v>
      </c>
      <c r="E25">
        <v>97971488</v>
      </c>
      <c r="F25">
        <v>3203512161</v>
      </c>
      <c r="G25" s="1">
        <v>45631.736203703702</v>
      </c>
      <c r="H25" s="1">
        <v>45632.092453703706</v>
      </c>
      <c r="I25" t="s">
        <v>52</v>
      </c>
      <c r="J25" t="s">
        <v>86</v>
      </c>
      <c r="K25" t="s">
        <v>20</v>
      </c>
      <c r="L25" t="s">
        <v>39</v>
      </c>
      <c r="M25">
        <v>78</v>
      </c>
      <c r="N25">
        <v>513</v>
      </c>
      <c r="O25">
        <v>0</v>
      </c>
      <c r="P25" t="s">
        <v>87</v>
      </c>
      <c r="Q25">
        <v>155</v>
      </c>
    </row>
    <row r="26" spans="1:17" x14ac:dyDescent="0.25">
      <c r="A26">
        <v>1820561513</v>
      </c>
      <c r="B26">
        <v>464037804</v>
      </c>
      <c r="C26" t="s">
        <v>334</v>
      </c>
      <c r="D26" t="s">
        <v>335</v>
      </c>
      <c r="E26">
        <v>32162965</v>
      </c>
      <c r="G26" s="1">
        <v>46088.472430555557</v>
      </c>
      <c r="H26" s="1">
        <v>46088.726597222223</v>
      </c>
      <c r="I26" t="s">
        <v>18</v>
      </c>
      <c r="J26" t="s">
        <v>25</v>
      </c>
      <c r="K26" t="s">
        <v>20</v>
      </c>
      <c r="L26" t="s">
        <v>39</v>
      </c>
      <c r="M26">
        <v>61</v>
      </c>
      <c r="N26">
        <v>366</v>
      </c>
      <c r="O26">
        <v>0</v>
      </c>
      <c r="P26" t="s">
        <v>27</v>
      </c>
      <c r="Q26">
        <v>161</v>
      </c>
    </row>
    <row r="27" spans="1:17" x14ac:dyDescent="0.25">
      <c r="A27">
        <v>1826474162</v>
      </c>
      <c r="B27">
        <v>845156039</v>
      </c>
      <c r="C27" t="s">
        <v>336</v>
      </c>
      <c r="D27" t="s">
        <v>337</v>
      </c>
      <c r="E27">
        <v>76238574</v>
      </c>
      <c r="G27" s="1">
        <v>45682.425740740742</v>
      </c>
      <c r="H27" s="1">
        <v>45682.962546296294</v>
      </c>
      <c r="I27" t="s">
        <v>18</v>
      </c>
      <c r="J27" t="s">
        <v>38</v>
      </c>
      <c r="K27" t="s">
        <v>20</v>
      </c>
      <c r="L27" t="s">
        <v>39</v>
      </c>
      <c r="M27">
        <v>37</v>
      </c>
      <c r="N27">
        <v>773</v>
      </c>
      <c r="O27">
        <v>0</v>
      </c>
      <c r="P27" t="s">
        <v>40</v>
      </c>
      <c r="Q27">
        <v>162</v>
      </c>
    </row>
    <row r="28" spans="1:17" x14ac:dyDescent="0.25">
      <c r="A28">
        <v>1874344554</v>
      </c>
      <c r="B28">
        <v>124885365</v>
      </c>
      <c r="C28" t="s">
        <v>348</v>
      </c>
      <c r="D28" t="s">
        <v>349</v>
      </c>
      <c r="E28">
        <v>42868828</v>
      </c>
      <c r="G28" s="1">
        <v>45295.48537037037</v>
      </c>
      <c r="H28" s="1">
        <v>45295.880509259259</v>
      </c>
      <c r="I28" t="s">
        <v>52</v>
      </c>
      <c r="J28" t="s">
        <v>25</v>
      </c>
      <c r="K28" t="s">
        <v>26</v>
      </c>
      <c r="L28" t="s">
        <v>39</v>
      </c>
      <c r="M28">
        <v>52</v>
      </c>
      <c r="N28">
        <v>569</v>
      </c>
      <c r="O28">
        <v>0</v>
      </c>
      <c r="P28" t="s">
        <v>27</v>
      </c>
      <c r="Q28">
        <v>171</v>
      </c>
    </row>
    <row r="29" spans="1:17" x14ac:dyDescent="0.25">
      <c r="A29">
        <v>1898520373</v>
      </c>
      <c r="B29">
        <v>196689473</v>
      </c>
      <c r="C29" t="s">
        <v>358</v>
      </c>
      <c r="D29" t="s">
        <v>359</v>
      </c>
      <c r="E29">
        <v>66722344</v>
      </c>
      <c r="G29" s="1">
        <v>45311.154861111114</v>
      </c>
      <c r="H29" s="1">
        <v>45311.294444444444</v>
      </c>
      <c r="I29" t="s">
        <v>56</v>
      </c>
      <c r="J29" t="s">
        <v>86</v>
      </c>
      <c r="K29" t="s">
        <v>20</v>
      </c>
      <c r="L29" t="s">
        <v>39</v>
      </c>
      <c r="M29">
        <v>12</v>
      </c>
      <c r="N29">
        <v>201</v>
      </c>
      <c r="O29">
        <v>0</v>
      </c>
      <c r="P29" t="s">
        <v>87</v>
      </c>
      <c r="Q29">
        <v>178</v>
      </c>
    </row>
    <row r="30" spans="1:17" x14ac:dyDescent="0.25">
      <c r="A30">
        <v>1907415046</v>
      </c>
      <c r="B30">
        <v>945432844</v>
      </c>
      <c r="C30" t="s">
        <v>360</v>
      </c>
      <c r="D30" t="s">
        <v>361</v>
      </c>
      <c r="E30">
        <v>63606628</v>
      </c>
      <c r="G30" s="1">
        <v>45936.124942129631</v>
      </c>
      <c r="H30" s="1">
        <v>45936.213831018518</v>
      </c>
      <c r="I30" t="s">
        <v>18</v>
      </c>
      <c r="J30" t="s">
        <v>59</v>
      </c>
      <c r="K30" t="s">
        <v>20</v>
      </c>
      <c r="L30" t="s">
        <v>39</v>
      </c>
      <c r="M30">
        <v>17</v>
      </c>
      <c r="N30">
        <v>128</v>
      </c>
      <c r="O30">
        <v>0</v>
      </c>
      <c r="P30" t="s">
        <v>61</v>
      </c>
      <c r="Q30">
        <v>179</v>
      </c>
    </row>
    <row r="31" spans="1:17" hidden="1" x14ac:dyDescent="0.25">
      <c r="A31">
        <v>1936995928</v>
      </c>
      <c r="B31">
        <v>460015275</v>
      </c>
      <c r="C31" t="s">
        <v>374</v>
      </c>
      <c r="D31" t="s">
        <v>375</v>
      </c>
      <c r="E31">
        <v>33978249</v>
      </c>
      <c r="F31">
        <v>1185010792</v>
      </c>
      <c r="G31" s="1">
        <v>45981.080416666664</v>
      </c>
      <c r="H31" s="1">
        <v>45981.506805555553</v>
      </c>
      <c r="I31" t="s">
        <v>37</v>
      </c>
      <c r="J31" t="s">
        <v>30</v>
      </c>
      <c r="K31" t="s">
        <v>26</v>
      </c>
      <c r="L31" t="s">
        <v>39</v>
      </c>
      <c r="M31">
        <v>22</v>
      </c>
      <c r="N31">
        <v>614</v>
      </c>
      <c r="O31">
        <v>0</v>
      </c>
      <c r="P31" t="s">
        <v>31</v>
      </c>
      <c r="Q31">
        <v>187</v>
      </c>
    </row>
    <row r="32" spans="1:17" x14ac:dyDescent="0.25">
      <c r="A32">
        <v>2004047906</v>
      </c>
      <c r="B32">
        <v>258214411</v>
      </c>
      <c r="C32" t="s">
        <v>394</v>
      </c>
      <c r="D32" t="s">
        <v>395</v>
      </c>
      <c r="E32">
        <v>91030736</v>
      </c>
      <c r="G32" s="1">
        <v>45532.060995370368</v>
      </c>
      <c r="H32" s="1">
        <v>45532.232523148145</v>
      </c>
      <c r="I32" t="s">
        <v>37</v>
      </c>
      <c r="J32" t="s">
        <v>30</v>
      </c>
      <c r="K32" t="s">
        <v>20</v>
      </c>
      <c r="L32" t="s">
        <v>39</v>
      </c>
      <c r="M32">
        <v>28</v>
      </c>
      <c r="N32">
        <v>247</v>
      </c>
      <c r="O32">
        <v>0</v>
      </c>
      <c r="P32" t="s">
        <v>31</v>
      </c>
      <c r="Q32">
        <v>198</v>
      </c>
    </row>
    <row r="33" spans="1:17" x14ac:dyDescent="0.25">
      <c r="A33">
        <v>2005178800</v>
      </c>
      <c r="B33">
        <v>941599226</v>
      </c>
      <c r="C33" t="s">
        <v>396</v>
      </c>
      <c r="D33" t="s">
        <v>397</v>
      </c>
      <c r="E33">
        <v>20709497</v>
      </c>
      <c r="G33" s="1">
        <v>45632.807604166665</v>
      </c>
      <c r="H33" s="1">
        <v>45632.918715277781</v>
      </c>
      <c r="I33" t="s">
        <v>18</v>
      </c>
      <c r="J33" t="s">
        <v>38</v>
      </c>
      <c r="K33" t="s">
        <v>47</v>
      </c>
      <c r="L33" t="s">
        <v>39</v>
      </c>
      <c r="M33">
        <v>40</v>
      </c>
      <c r="N33">
        <v>160</v>
      </c>
      <c r="O33">
        <v>0</v>
      </c>
      <c r="P33" t="s">
        <v>40</v>
      </c>
      <c r="Q33">
        <v>199</v>
      </c>
    </row>
    <row r="34" spans="1:17" hidden="1" x14ac:dyDescent="0.25">
      <c r="A34">
        <v>2016027792</v>
      </c>
      <c r="B34">
        <v>642716859</v>
      </c>
      <c r="C34" t="s">
        <v>398</v>
      </c>
      <c r="D34" t="s">
        <v>399</v>
      </c>
      <c r="E34">
        <v>18883684</v>
      </c>
      <c r="F34">
        <v>8585779744</v>
      </c>
      <c r="G34" s="1">
        <v>45977.848541666666</v>
      </c>
      <c r="H34" s="1">
        <v>45978.459652777776</v>
      </c>
      <c r="I34" t="s">
        <v>56</v>
      </c>
      <c r="J34" t="s">
        <v>25</v>
      </c>
      <c r="K34" t="s">
        <v>47</v>
      </c>
      <c r="L34" t="s">
        <v>39</v>
      </c>
      <c r="M34">
        <v>30</v>
      </c>
      <c r="N34">
        <v>880</v>
      </c>
      <c r="O34">
        <v>0</v>
      </c>
      <c r="P34" t="s">
        <v>27</v>
      </c>
      <c r="Q34">
        <v>200</v>
      </c>
    </row>
    <row r="35" spans="1:17" x14ac:dyDescent="0.25">
      <c r="A35">
        <v>2052559186</v>
      </c>
      <c r="B35">
        <v>797889971</v>
      </c>
      <c r="C35" t="s">
        <v>136</v>
      </c>
      <c r="D35" t="s">
        <v>137</v>
      </c>
      <c r="E35">
        <v>82383095</v>
      </c>
      <c r="G35" s="1">
        <v>45812.821238425924</v>
      </c>
      <c r="H35" s="1">
        <v>45813.315682870372</v>
      </c>
      <c r="I35" t="s">
        <v>43</v>
      </c>
      <c r="J35" t="s">
        <v>59</v>
      </c>
      <c r="K35" t="s">
        <v>20</v>
      </c>
      <c r="L35" t="s">
        <v>39</v>
      </c>
      <c r="M35">
        <v>49</v>
      </c>
      <c r="N35">
        <v>712</v>
      </c>
      <c r="O35">
        <v>0</v>
      </c>
      <c r="P35" t="s">
        <v>61</v>
      </c>
      <c r="Q35">
        <v>203</v>
      </c>
    </row>
    <row r="36" spans="1:17" hidden="1" x14ac:dyDescent="0.25">
      <c r="A36">
        <v>2127061808</v>
      </c>
      <c r="B36">
        <v>810741110</v>
      </c>
      <c r="C36" t="s">
        <v>416</v>
      </c>
      <c r="D36" t="s">
        <v>417</v>
      </c>
      <c r="E36">
        <v>17774584</v>
      </c>
      <c r="F36">
        <v>6169317325</v>
      </c>
      <c r="G36" s="1">
        <v>45944.779027777775</v>
      </c>
      <c r="H36" s="1">
        <v>45945.341527777775</v>
      </c>
      <c r="I36" t="s">
        <v>56</v>
      </c>
      <c r="J36" t="s">
        <v>19</v>
      </c>
      <c r="K36" t="s">
        <v>26</v>
      </c>
      <c r="L36" t="s">
        <v>39</v>
      </c>
      <c r="M36">
        <v>47</v>
      </c>
      <c r="N36">
        <v>810</v>
      </c>
      <c r="O36">
        <v>0</v>
      </c>
      <c r="P36" t="s">
        <v>22</v>
      </c>
      <c r="Q36">
        <v>210</v>
      </c>
    </row>
    <row r="37" spans="1:17" hidden="1" x14ac:dyDescent="0.25">
      <c r="A37">
        <v>2143407986</v>
      </c>
      <c r="B37">
        <v>287974375</v>
      </c>
      <c r="C37" t="s">
        <v>422</v>
      </c>
      <c r="D37" t="s">
        <v>423</v>
      </c>
      <c r="E37">
        <v>81016525</v>
      </c>
      <c r="F37">
        <v>3803069611</v>
      </c>
      <c r="G37" s="1">
        <v>45297.454282407409</v>
      </c>
      <c r="H37" s="1">
        <v>45297.646643518521</v>
      </c>
      <c r="I37" t="s">
        <v>37</v>
      </c>
      <c r="J37" t="s">
        <v>19</v>
      </c>
      <c r="K37" t="s">
        <v>26</v>
      </c>
      <c r="L37" t="s">
        <v>39</v>
      </c>
      <c r="M37">
        <v>1</v>
      </c>
      <c r="N37">
        <v>277</v>
      </c>
      <c r="O37">
        <v>0</v>
      </c>
      <c r="P37" t="s">
        <v>22</v>
      </c>
      <c r="Q37">
        <v>213</v>
      </c>
    </row>
    <row r="38" spans="1:17" x14ac:dyDescent="0.25">
      <c r="A38">
        <v>2163531478</v>
      </c>
      <c r="B38">
        <v>393622794</v>
      </c>
      <c r="C38" t="s">
        <v>424</v>
      </c>
      <c r="D38" t="s">
        <v>425</v>
      </c>
      <c r="E38">
        <v>31429110</v>
      </c>
      <c r="G38" s="1">
        <v>45938.651770833334</v>
      </c>
      <c r="H38" s="1">
        <v>45938.822604166664</v>
      </c>
      <c r="I38" t="s">
        <v>3</v>
      </c>
      <c r="J38" t="s">
        <v>19</v>
      </c>
      <c r="K38" t="s">
        <v>73</v>
      </c>
      <c r="L38" t="s">
        <v>39</v>
      </c>
      <c r="M38">
        <v>58</v>
      </c>
      <c r="N38">
        <v>246</v>
      </c>
      <c r="O38">
        <v>0</v>
      </c>
      <c r="P38" t="s">
        <v>22</v>
      </c>
      <c r="Q38">
        <v>216</v>
      </c>
    </row>
    <row r="39" spans="1:17" hidden="1" x14ac:dyDescent="0.25">
      <c r="A39">
        <v>2174789396</v>
      </c>
      <c r="B39">
        <v>139711044</v>
      </c>
      <c r="C39" t="s">
        <v>154</v>
      </c>
      <c r="D39" t="s">
        <v>155</v>
      </c>
      <c r="E39">
        <v>31831063</v>
      </c>
      <c r="F39">
        <v>4329701564</v>
      </c>
      <c r="G39" s="1">
        <v>45583.795995370368</v>
      </c>
      <c r="H39" s="1">
        <v>45584.116828703707</v>
      </c>
      <c r="I39" t="s">
        <v>37</v>
      </c>
      <c r="J39" t="s">
        <v>38</v>
      </c>
      <c r="K39" t="s">
        <v>20</v>
      </c>
      <c r="L39" t="s">
        <v>39</v>
      </c>
      <c r="M39">
        <v>12</v>
      </c>
      <c r="N39">
        <v>462</v>
      </c>
      <c r="O39">
        <v>0</v>
      </c>
      <c r="P39" t="s">
        <v>40</v>
      </c>
      <c r="Q39">
        <v>218</v>
      </c>
    </row>
    <row r="40" spans="1:17" x14ac:dyDescent="0.25">
      <c r="A40">
        <v>2183736293</v>
      </c>
      <c r="B40">
        <v>316456682</v>
      </c>
      <c r="C40" t="s">
        <v>430</v>
      </c>
      <c r="D40" t="s">
        <v>431</v>
      </c>
      <c r="E40">
        <v>66722344</v>
      </c>
      <c r="G40" s="1">
        <v>45941.191782407404</v>
      </c>
      <c r="H40" s="1">
        <v>45941.706365740742</v>
      </c>
      <c r="I40" t="s">
        <v>37</v>
      </c>
      <c r="J40" t="s">
        <v>38</v>
      </c>
      <c r="K40" t="s">
        <v>47</v>
      </c>
      <c r="L40" t="s">
        <v>39</v>
      </c>
      <c r="M40">
        <v>27</v>
      </c>
      <c r="N40">
        <v>741</v>
      </c>
      <c r="O40">
        <v>0</v>
      </c>
      <c r="P40" t="s">
        <v>40</v>
      </c>
      <c r="Q40">
        <v>220</v>
      </c>
    </row>
    <row r="41" spans="1:17" x14ac:dyDescent="0.25">
      <c r="A41">
        <v>2196264906</v>
      </c>
      <c r="B41">
        <v>999371401</v>
      </c>
      <c r="C41" t="s">
        <v>434</v>
      </c>
      <c r="D41" t="s">
        <v>435</v>
      </c>
      <c r="E41">
        <v>23756669</v>
      </c>
      <c r="G41" s="1">
        <v>45393.129467592589</v>
      </c>
      <c r="H41" s="1">
        <v>45393.524606481478</v>
      </c>
      <c r="I41" t="s">
        <v>3</v>
      </c>
      <c r="J41" t="s">
        <v>86</v>
      </c>
      <c r="K41" t="s">
        <v>73</v>
      </c>
      <c r="L41" t="s">
        <v>39</v>
      </c>
      <c r="M41">
        <v>49</v>
      </c>
      <c r="N41">
        <v>569</v>
      </c>
      <c r="O41">
        <v>0</v>
      </c>
      <c r="P41" t="s">
        <v>87</v>
      </c>
      <c r="Q41">
        <v>223</v>
      </c>
    </row>
    <row r="42" spans="1:17" hidden="1" x14ac:dyDescent="0.25">
      <c r="A42">
        <v>2235685421</v>
      </c>
      <c r="B42">
        <v>829137330</v>
      </c>
      <c r="C42" t="s">
        <v>376</v>
      </c>
      <c r="D42" t="s">
        <v>377</v>
      </c>
      <c r="E42">
        <v>86125617</v>
      </c>
      <c r="F42">
        <v>2185183112</v>
      </c>
      <c r="G42" s="1">
        <v>45298.494328703702</v>
      </c>
      <c r="H42" s="1">
        <v>45298.720023148147</v>
      </c>
      <c r="I42" t="s">
        <v>56</v>
      </c>
      <c r="J42" t="s">
        <v>59</v>
      </c>
      <c r="K42" t="s">
        <v>20</v>
      </c>
      <c r="L42" t="s">
        <v>39</v>
      </c>
      <c r="M42">
        <v>23</v>
      </c>
      <c r="N42">
        <v>325</v>
      </c>
      <c r="O42">
        <v>0</v>
      </c>
      <c r="P42" t="s">
        <v>61</v>
      </c>
      <c r="Q42">
        <v>227</v>
      </c>
    </row>
    <row r="43" spans="1:17" x14ac:dyDescent="0.25">
      <c r="A43">
        <v>2255494061</v>
      </c>
      <c r="B43">
        <v>986485022</v>
      </c>
      <c r="C43" t="s">
        <v>264</v>
      </c>
      <c r="D43" t="s">
        <v>265</v>
      </c>
      <c r="E43">
        <v>83793389</v>
      </c>
      <c r="G43" s="1">
        <v>45598.453599537039</v>
      </c>
      <c r="H43" s="1">
        <v>45598.849432870367</v>
      </c>
      <c r="I43" t="s">
        <v>56</v>
      </c>
      <c r="J43" t="s">
        <v>19</v>
      </c>
      <c r="K43" t="s">
        <v>20</v>
      </c>
      <c r="L43" t="s">
        <v>39</v>
      </c>
      <c r="M43">
        <v>14</v>
      </c>
      <c r="N43">
        <v>570</v>
      </c>
      <c r="O43">
        <v>0</v>
      </c>
      <c r="P43" t="s">
        <v>22</v>
      </c>
      <c r="Q43">
        <v>231</v>
      </c>
    </row>
    <row r="44" spans="1:17" hidden="1" x14ac:dyDescent="0.25">
      <c r="A44">
        <v>2364919386</v>
      </c>
      <c r="B44">
        <v>567013808</v>
      </c>
      <c r="C44" t="s">
        <v>474</v>
      </c>
      <c r="D44" t="s">
        <v>475</v>
      </c>
      <c r="E44">
        <v>45575298</v>
      </c>
      <c r="F44">
        <v>2149575829</v>
      </c>
      <c r="G44" s="1">
        <v>45318.783645833333</v>
      </c>
      <c r="H44" s="1">
        <v>45318.922534722224</v>
      </c>
      <c r="I44" t="s">
        <v>46</v>
      </c>
      <c r="J44" t="s">
        <v>30</v>
      </c>
      <c r="K44" t="s">
        <v>47</v>
      </c>
      <c r="L44" t="s">
        <v>39</v>
      </c>
      <c r="M44">
        <v>63</v>
      </c>
      <c r="N44">
        <v>200</v>
      </c>
      <c r="O44">
        <v>0</v>
      </c>
      <c r="P44" t="s">
        <v>31</v>
      </c>
      <c r="Q44">
        <v>249</v>
      </c>
    </row>
    <row r="45" spans="1:17" hidden="1" x14ac:dyDescent="0.25">
      <c r="A45">
        <v>2399522129</v>
      </c>
      <c r="B45">
        <v>986090690</v>
      </c>
      <c r="C45" t="s">
        <v>460</v>
      </c>
      <c r="D45" t="s">
        <v>461</v>
      </c>
      <c r="E45">
        <v>45812670</v>
      </c>
      <c r="F45">
        <v>2175304017</v>
      </c>
      <c r="G45" s="1">
        <v>45717.154224537036</v>
      </c>
      <c r="H45" s="1">
        <v>45717.625057870369</v>
      </c>
      <c r="I45" t="s">
        <v>3</v>
      </c>
      <c r="J45" t="s">
        <v>30</v>
      </c>
      <c r="K45" t="s">
        <v>47</v>
      </c>
      <c r="L45" t="s">
        <v>39</v>
      </c>
      <c r="M45">
        <v>35</v>
      </c>
      <c r="N45">
        <v>678</v>
      </c>
      <c r="O45">
        <v>0</v>
      </c>
      <c r="P45" t="s">
        <v>31</v>
      </c>
      <c r="Q45">
        <v>254</v>
      </c>
    </row>
    <row r="46" spans="1:17" hidden="1" x14ac:dyDescent="0.25">
      <c r="A46">
        <v>2407633783</v>
      </c>
      <c r="B46">
        <v>543412542</v>
      </c>
      <c r="C46" t="s">
        <v>484</v>
      </c>
      <c r="D46" t="s">
        <v>485</v>
      </c>
      <c r="E46">
        <v>76238574</v>
      </c>
      <c r="F46">
        <v>3478872199</v>
      </c>
      <c r="G46" s="1">
        <v>45759.694525462961</v>
      </c>
      <c r="H46" s="1">
        <v>45759.993831018517</v>
      </c>
      <c r="I46" t="s">
        <v>56</v>
      </c>
      <c r="J46" t="s">
        <v>59</v>
      </c>
      <c r="K46" t="s">
        <v>20</v>
      </c>
      <c r="L46" t="s">
        <v>39</v>
      </c>
      <c r="M46">
        <v>71</v>
      </c>
      <c r="N46">
        <v>431</v>
      </c>
      <c r="O46">
        <v>0</v>
      </c>
      <c r="P46" t="s">
        <v>61</v>
      </c>
      <c r="Q46">
        <v>257</v>
      </c>
    </row>
    <row r="47" spans="1:17" hidden="1" x14ac:dyDescent="0.25">
      <c r="A47">
        <v>2431813429</v>
      </c>
      <c r="B47">
        <v>607294618</v>
      </c>
      <c r="C47" t="s">
        <v>492</v>
      </c>
      <c r="D47" t="s">
        <v>493</v>
      </c>
      <c r="E47">
        <v>25374874</v>
      </c>
      <c r="F47">
        <v>8210601642</v>
      </c>
      <c r="G47" s="1">
        <v>46018.476967592593</v>
      </c>
      <c r="H47" s="1">
        <v>46018.903356481482</v>
      </c>
      <c r="I47" t="s">
        <v>37</v>
      </c>
      <c r="J47" t="s">
        <v>30</v>
      </c>
      <c r="K47" t="s">
        <v>47</v>
      </c>
      <c r="L47" t="s">
        <v>39</v>
      </c>
      <c r="M47">
        <v>43</v>
      </c>
      <c r="N47">
        <v>614</v>
      </c>
      <c r="O47">
        <v>0</v>
      </c>
      <c r="P47" t="s">
        <v>31</v>
      </c>
      <c r="Q47">
        <v>262</v>
      </c>
    </row>
    <row r="48" spans="1:17" hidden="1" x14ac:dyDescent="0.25">
      <c r="A48">
        <v>2436758919</v>
      </c>
      <c r="B48">
        <v>613818935</v>
      </c>
      <c r="C48" t="s">
        <v>494</v>
      </c>
      <c r="D48" t="s">
        <v>495</v>
      </c>
      <c r="E48">
        <v>66792612</v>
      </c>
      <c r="F48">
        <v>2191405559</v>
      </c>
      <c r="G48" s="1">
        <v>45658.22928240741</v>
      </c>
      <c r="H48" s="1">
        <v>45658.561921296299</v>
      </c>
      <c r="I48" t="s">
        <v>56</v>
      </c>
      <c r="J48" t="s">
        <v>86</v>
      </c>
      <c r="K48" t="s">
        <v>26</v>
      </c>
      <c r="L48" t="s">
        <v>39</v>
      </c>
      <c r="M48">
        <v>35</v>
      </c>
      <c r="N48">
        <v>479</v>
      </c>
      <c r="O48">
        <v>0</v>
      </c>
      <c r="P48" t="s">
        <v>87</v>
      </c>
      <c r="Q48">
        <v>263</v>
      </c>
    </row>
    <row r="49" spans="1:17" x14ac:dyDescent="0.25">
      <c r="A49">
        <v>2470258460</v>
      </c>
      <c r="B49">
        <v>569948247</v>
      </c>
      <c r="C49" t="s">
        <v>498</v>
      </c>
      <c r="D49" t="s">
        <v>499</v>
      </c>
      <c r="E49">
        <v>27232410</v>
      </c>
      <c r="G49" s="1">
        <v>46111.109699074077</v>
      </c>
      <c r="H49" s="1">
        <v>46111.495810185188</v>
      </c>
      <c r="I49" t="s">
        <v>3</v>
      </c>
      <c r="J49" t="s">
        <v>19</v>
      </c>
      <c r="K49" t="s">
        <v>20</v>
      </c>
      <c r="L49" t="s">
        <v>39</v>
      </c>
      <c r="M49">
        <v>39</v>
      </c>
      <c r="N49">
        <v>556</v>
      </c>
      <c r="O49">
        <v>0</v>
      </c>
      <c r="P49" t="s">
        <v>22</v>
      </c>
      <c r="Q49">
        <v>268</v>
      </c>
    </row>
    <row r="50" spans="1:17" x14ac:dyDescent="0.25">
      <c r="A50">
        <v>2487241262</v>
      </c>
      <c r="B50">
        <v>121833792</v>
      </c>
      <c r="C50" t="s">
        <v>500</v>
      </c>
      <c r="D50" t="s">
        <v>501</v>
      </c>
      <c r="E50">
        <v>53507489</v>
      </c>
      <c r="G50" s="1">
        <v>45804.444548611114</v>
      </c>
      <c r="H50" s="1">
        <v>45804.830659722225</v>
      </c>
      <c r="I50" t="s">
        <v>56</v>
      </c>
      <c r="J50" t="s">
        <v>25</v>
      </c>
      <c r="K50" t="s">
        <v>26</v>
      </c>
      <c r="L50" t="s">
        <v>39</v>
      </c>
      <c r="M50">
        <v>56</v>
      </c>
      <c r="N50">
        <v>556</v>
      </c>
      <c r="O50">
        <v>0</v>
      </c>
      <c r="P50" t="s">
        <v>27</v>
      </c>
      <c r="Q50">
        <v>270</v>
      </c>
    </row>
    <row r="51" spans="1:17" x14ac:dyDescent="0.25">
      <c r="A51">
        <v>2656323007</v>
      </c>
      <c r="B51">
        <v>244096091</v>
      </c>
      <c r="C51" t="s">
        <v>440</v>
      </c>
      <c r="D51" t="s">
        <v>441</v>
      </c>
      <c r="E51">
        <v>89978790</v>
      </c>
      <c r="G51" s="1">
        <v>45720.955833333333</v>
      </c>
      <c r="H51" s="1">
        <v>45721.476666666669</v>
      </c>
      <c r="I51" t="s">
        <v>3</v>
      </c>
      <c r="J51" t="s">
        <v>19</v>
      </c>
      <c r="K51" t="s">
        <v>47</v>
      </c>
      <c r="L51" t="s">
        <v>39</v>
      </c>
      <c r="M51">
        <v>31</v>
      </c>
      <c r="N51">
        <v>750</v>
      </c>
      <c r="O51">
        <v>0</v>
      </c>
      <c r="P51" t="s">
        <v>22</v>
      </c>
      <c r="Q51">
        <v>295</v>
      </c>
    </row>
    <row r="52" spans="1:17" x14ac:dyDescent="0.25">
      <c r="A52">
        <v>2664801050</v>
      </c>
      <c r="B52">
        <v>166874023</v>
      </c>
      <c r="C52" t="s">
        <v>54</v>
      </c>
      <c r="D52" t="s">
        <v>55</v>
      </c>
      <c r="E52">
        <v>26879290</v>
      </c>
      <c r="G52" s="1">
        <v>45361.090069444443</v>
      </c>
      <c r="H52" s="1">
        <v>45361.65048611111</v>
      </c>
      <c r="I52" t="s">
        <v>56</v>
      </c>
      <c r="J52" t="s">
        <v>25</v>
      </c>
      <c r="K52" t="s">
        <v>47</v>
      </c>
      <c r="L52" t="s">
        <v>39</v>
      </c>
      <c r="M52">
        <v>26</v>
      </c>
      <c r="N52">
        <v>807</v>
      </c>
      <c r="O52">
        <v>0</v>
      </c>
      <c r="P52" t="s">
        <v>27</v>
      </c>
      <c r="Q52">
        <v>296</v>
      </c>
    </row>
    <row r="53" spans="1:17" hidden="1" x14ac:dyDescent="0.25">
      <c r="A53">
        <v>2668144658</v>
      </c>
      <c r="B53">
        <v>245737277</v>
      </c>
      <c r="C53" t="s">
        <v>534</v>
      </c>
      <c r="D53" t="s">
        <v>535</v>
      </c>
      <c r="E53">
        <v>58181396</v>
      </c>
      <c r="F53">
        <v>1241941984</v>
      </c>
      <c r="G53" s="1">
        <v>45326.589907407404</v>
      </c>
      <c r="H53" s="1">
        <v>45327.075324074074</v>
      </c>
      <c r="I53" t="s">
        <v>43</v>
      </c>
      <c r="J53" t="s">
        <v>59</v>
      </c>
      <c r="K53" t="s">
        <v>26</v>
      </c>
      <c r="L53" t="s">
        <v>39</v>
      </c>
      <c r="M53">
        <v>52</v>
      </c>
      <c r="N53">
        <v>699</v>
      </c>
      <c r="O53">
        <v>0</v>
      </c>
      <c r="P53" t="s">
        <v>61</v>
      </c>
      <c r="Q53">
        <v>298</v>
      </c>
    </row>
    <row r="54" spans="1:17" hidden="1" x14ac:dyDescent="0.25">
      <c r="A54">
        <v>2693876917</v>
      </c>
      <c r="B54">
        <v>371993587</v>
      </c>
      <c r="C54" t="s">
        <v>544</v>
      </c>
      <c r="D54" t="s">
        <v>545</v>
      </c>
      <c r="E54">
        <v>66792612</v>
      </c>
      <c r="F54">
        <v>4191739394</v>
      </c>
      <c r="G54" s="1">
        <v>45330.753993055558</v>
      </c>
      <c r="H54" s="1">
        <v>45330.95815972222</v>
      </c>
      <c r="I54" t="s">
        <v>56</v>
      </c>
      <c r="J54" t="s">
        <v>59</v>
      </c>
      <c r="K54" t="s">
        <v>26</v>
      </c>
      <c r="L54" t="s">
        <v>39</v>
      </c>
      <c r="M54">
        <v>5</v>
      </c>
      <c r="N54">
        <v>294</v>
      </c>
      <c r="O54">
        <v>0</v>
      </c>
      <c r="P54" t="s">
        <v>61</v>
      </c>
      <c r="Q54">
        <v>301</v>
      </c>
    </row>
    <row r="55" spans="1:17" x14ac:dyDescent="0.25">
      <c r="A55">
        <v>2732147710</v>
      </c>
      <c r="B55">
        <v>511086777</v>
      </c>
      <c r="C55" t="s">
        <v>138</v>
      </c>
      <c r="D55" t="s">
        <v>139</v>
      </c>
      <c r="E55">
        <v>91415657</v>
      </c>
      <c r="G55" s="1">
        <v>45592.253819444442</v>
      </c>
      <c r="H55" s="1">
        <v>45592.62604166667</v>
      </c>
      <c r="I55" t="s">
        <v>37</v>
      </c>
      <c r="J55" t="s">
        <v>30</v>
      </c>
      <c r="K55" t="s">
        <v>73</v>
      </c>
      <c r="L55" t="s">
        <v>39</v>
      </c>
      <c r="M55">
        <v>67</v>
      </c>
      <c r="N55">
        <v>536</v>
      </c>
      <c r="O55">
        <v>0</v>
      </c>
      <c r="P55" t="s">
        <v>31</v>
      </c>
      <c r="Q55">
        <v>312</v>
      </c>
    </row>
    <row r="56" spans="1:17" x14ac:dyDescent="0.25">
      <c r="A56">
        <v>2759869561</v>
      </c>
      <c r="B56">
        <v>973498494</v>
      </c>
      <c r="C56" t="s">
        <v>478</v>
      </c>
      <c r="D56" t="s">
        <v>479</v>
      </c>
      <c r="E56">
        <v>55176955</v>
      </c>
      <c r="G56" s="1">
        <v>45304.30678240741</v>
      </c>
      <c r="H56" s="1">
        <v>45304.706087962964</v>
      </c>
      <c r="I56" t="s">
        <v>56</v>
      </c>
      <c r="J56" t="s">
        <v>38</v>
      </c>
      <c r="K56" t="s">
        <v>26</v>
      </c>
      <c r="L56" t="s">
        <v>39</v>
      </c>
      <c r="M56">
        <v>55</v>
      </c>
      <c r="N56">
        <v>575</v>
      </c>
      <c r="O56">
        <v>0</v>
      </c>
      <c r="P56" t="s">
        <v>40</v>
      </c>
      <c r="Q56">
        <v>316</v>
      </c>
    </row>
    <row r="57" spans="1:17" x14ac:dyDescent="0.25">
      <c r="A57">
        <v>2872140357</v>
      </c>
      <c r="B57">
        <v>430366556</v>
      </c>
      <c r="C57" t="s">
        <v>592</v>
      </c>
      <c r="D57" t="s">
        <v>593</v>
      </c>
      <c r="E57">
        <v>71586053</v>
      </c>
      <c r="G57" s="1">
        <v>45790.066099537034</v>
      </c>
      <c r="H57" s="1">
        <v>45790.139016203706</v>
      </c>
      <c r="I57" t="s">
        <v>37</v>
      </c>
      <c r="J57" t="s">
        <v>59</v>
      </c>
      <c r="K57" t="s">
        <v>47</v>
      </c>
      <c r="L57" t="s">
        <v>39</v>
      </c>
      <c r="M57">
        <v>42</v>
      </c>
      <c r="N57">
        <v>105</v>
      </c>
      <c r="O57">
        <v>0</v>
      </c>
      <c r="P57" t="s">
        <v>61</v>
      </c>
      <c r="Q57">
        <v>336</v>
      </c>
    </row>
    <row r="58" spans="1:17" x14ac:dyDescent="0.25">
      <c r="A58">
        <v>2983672651</v>
      </c>
      <c r="B58">
        <v>272134062</v>
      </c>
      <c r="C58" t="s">
        <v>626</v>
      </c>
      <c r="D58" t="s">
        <v>627</v>
      </c>
      <c r="E58">
        <v>70291817</v>
      </c>
      <c r="G58" s="1">
        <v>45893.824421296296</v>
      </c>
      <c r="H58" s="1">
        <v>45894.266087962962</v>
      </c>
      <c r="I58" t="s">
        <v>56</v>
      </c>
      <c r="J58" t="s">
        <v>19</v>
      </c>
      <c r="K58" t="s">
        <v>47</v>
      </c>
      <c r="L58" t="s">
        <v>39</v>
      </c>
      <c r="M58">
        <v>72</v>
      </c>
      <c r="N58">
        <v>636</v>
      </c>
      <c r="O58">
        <v>0</v>
      </c>
      <c r="P58" t="s">
        <v>22</v>
      </c>
      <c r="Q58">
        <v>358</v>
      </c>
    </row>
    <row r="59" spans="1:17" x14ac:dyDescent="0.25">
      <c r="A59">
        <v>2991491982</v>
      </c>
      <c r="B59">
        <v>492750748</v>
      </c>
      <c r="C59" t="s">
        <v>630</v>
      </c>
      <c r="D59" t="s">
        <v>631</v>
      </c>
      <c r="E59">
        <v>88320463</v>
      </c>
      <c r="G59" s="1">
        <v>46106.156944444447</v>
      </c>
      <c r="H59" s="1">
        <v>46106.586805555555</v>
      </c>
      <c r="I59" t="s">
        <v>3</v>
      </c>
      <c r="J59" t="s">
        <v>86</v>
      </c>
      <c r="K59" t="s">
        <v>20</v>
      </c>
      <c r="L59" t="s">
        <v>39</v>
      </c>
      <c r="M59">
        <v>4</v>
      </c>
      <c r="N59">
        <v>619</v>
      </c>
      <c r="O59">
        <v>0</v>
      </c>
      <c r="P59" t="s">
        <v>87</v>
      </c>
      <c r="Q59">
        <v>361</v>
      </c>
    </row>
    <row r="60" spans="1:17" x14ac:dyDescent="0.25">
      <c r="A60">
        <v>3025574993</v>
      </c>
      <c r="B60">
        <v>990949719</v>
      </c>
      <c r="C60" t="s">
        <v>636</v>
      </c>
      <c r="D60" t="s">
        <v>637</v>
      </c>
      <c r="E60">
        <v>81182864</v>
      </c>
      <c r="G60" s="1">
        <v>45883.309849537036</v>
      </c>
      <c r="H60" s="1">
        <v>45883.491793981484</v>
      </c>
      <c r="I60" t="s">
        <v>43</v>
      </c>
      <c r="J60" t="s">
        <v>86</v>
      </c>
      <c r="K60" t="s">
        <v>20</v>
      </c>
      <c r="L60" t="s">
        <v>39</v>
      </c>
      <c r="M60">
        <v>26</v>
      </c>
      <c r="N60">
        <v>262</v>
      </c>
      <c r="O60">
        <v>0</v>
      </c>
      <c r="P60" t="s">
        <v>87</v>
      </c>
      <c r="Q60">
        <v>366</v>
      </c>
    </row>
    <row r="61" spans="1:17" hidden="1" x14ac:dyDescent="0.25">
      <c r="A61">
        <v>3028519189</v>
      </c>
      <c r="B61">
        <v>588529624</v>
      </c>
      <c r="C61" t="s">
        <v>150</v>
      </c>
      <c r="D61" t="s">
        <v>151</v>
      </c>
      <c r="E61">
        <v>75579548</v>
      </c>
      <c r="F61">
        <v>8974804213</v>
      </c>
      <c r="G61" s="1">
        <v>45964.432314814818</v>
      </c>
      <c r="H61" s="1">
        <v>45964.641342592593</v>
      </c>
      <c r="I61" t="s">
        <v>37</v>
      </c>
      <c r="J61" t="s">
        <v>38</v>
      </c>
      <c r="K61" t="s">
        <v>20</v>
      </c>
      <c r="L61" t="s">
        <v>39</v>
      </c>
      <c r="M61">
        <v>14</v>
      </c>
      <c r="N61">
        <v>301</v>
      </c>
      <c r="O61">
        <v>0</v>
      </c>
      <c r="P61" t="s">
        <v>40</v>
      </c>
      <c r="Q61">
        <v>368</v>
      </c>
    </row>
    <row r="62" spans="1:17" x14ac:dyDescent="0.25">
      <c r="A62">
        <v>3036954255</v>
      </c>
      <c r="B62">
        <v>801038300</v>
      </c>
      <c r="C62" t="s">
        <v>640</v>
      </c>
      <c r="D62" t="s">
        <v>641</v>
      </c>
      <c r="E62">
        <v>53524491</v>
      </c>
      <c r="G62" s="1">
        <v>45513.428912037038</v>
      </c>
      <c r="H62" s="1">
        <v>45513.71502314815</v>
      </c>
      <c r="I62" t="s">
        <v>46</v>
      </c>
      <c r="J62" t="s">
        <v>19</v>
      </c>
      <c r="K62" t="s">
        <v>20</v>
      </c>
      <c r="L62" t="s">
        <v>39</v>
      </c>
      <c r="M62">
        <v>38</v>
      </c>
      <c r="N62">
        <v>412</v>
      </c>
      <c r="O62">
        <v>0</v>
      </c>
      <c r="P62" t="s">
        <v>22</v>
      </c>
      <c r="Q62">
        <v>369</v>
      </c>
    </row>
    <row r="63" spans="1:17" hidden="1" x14ac:dyDescent="0.25">
      <c r="A63">
        <v>3041045082</v>
      </c>
      <c r="B63">
        <v>231680929</v>
      </c>
      <c r="C63" t="s">
        <v>202</v>
      </c>
      <c r="D63" t="s">
        <v>203</v>
      </c>
      <c r="E63">
        <v>58966946</v>
      </c>
      <c r="F63">
        <v>8503699096</v>
      </c>
      <c r="G63" s="1">
        <v>45582.015231481484</v>
      </c>
      <c r="H63" s="1">
        <v>45582.308981481481</v>
      </c>
      <c r="I63" t="s">
        <v>56</v>
      </c>
      <c r="J63" t="s">
        <v>59</v>
      </c>
      <c r="K63" t="s">
        <v>47</v>
      </c>
      <c r="L63" t="s">
        <v>39</v>
      </c>
      <c r="M63">
        <v>63</v>
      </c>
      <c r="N63">
        <v>423</v>
      </c>
      <c r="O63">
        <v>0</v>
      </c>
      <c r="P63" t="s">
        <v>61</v>
      </c>
      <c r="Q63">
        <v>373</v>
      </c>
    </row>
    <row r="64" spans="1:17" x14ac:dyDescent="0.25">
      <c r="A64">
        <v>3054567093</v>
      </c>
      <c r="B64">
        <v>587853601</v>
      </c>
      <c r="C64" t="s">
        <v>648</v>
      </c>
      <c r="D64" t="s">
        <v>649</v>
      </c>
      <c r="E64">
        <v>76238574</v>
      </c>
      <c r="G64" s="1">
        <v>45678.724409722221</v>
      </c>
      <c r="H64" s="1">
        <v>45678.793854166666</v>
      </c>
      <c r="I64" t="s">
        <v>37</v>
      </c>
      <c r="J64" t="s">
        <v>25</v>
      </c>
      <c r="K64" t="s">
        <v>47</v>
      </c>
      <c r="L64" t="s">
        <v>39</v>
      </c>
      <c r="M64">
        <v>52</v>
      </c>
      <c r="N64">
        <v>100</v>
      </c>
      <c r="O64">
        <v>0</v>
      </c>
      <c r="P64" t="s">
        <v>27</v>
      </c>
      <c r="Q64">
        <v>375</v>
      </c>
    </row>
    <row r="65" spans="1:17" x14ac:dyDescent="0.25">
      <c r="A65">
        <v>3115864847</v>
      </c>
      <c r="B65">
        <v>423358638</v>
      </c>
      <c r="C65" t="s">
        <v>658</v>
      </c>
      <c r="D65" t="s">
        <v>659</v>
      </c>
      <c r="E65">
        <v>45503389</v>
      </c>
      <c r="G65" s="1">
        <v>45987.572199074071</v>
      </c>
      <c r="H65" s="1">
        <v>45987.631226851852</v>
      </c>
      <c r="I65" t="s">
        <v>46</v>
      </c>
      <c r="J65" t="s">
        <v>30</v>
      </c>
      <c r="K65" t="s">
        <v>73</v>
      </c>
      <c r="L65" t="s">
        <v>39</v>
      </c>
      <c r="M65">
        <v>18</v>
      </c>
      <c r="N65">
        <v>85</v>
      </c>
      <c r="O65">
        <v>0</v>
      </c>
      <c r="P65" t="s">
        <v>31</v>
      </c>
      <c r="Q65">
        <v>382</v>
      </c>
    </row>
    <row r="66" spans="1:17" x14ac:dyDescent="0.25">
      <c r="A66">
        <v>3118519630</v>
      </c>
      <c r="B66">
        <v>664226794</v>
      </c>
      <c r="C66" t="s">
        <v>660</v>
      </c>
      <c r="D66" t="s">
        <v>661</v>
      </c>
      <c r="E66">
        <v>91734598</v>
      </c>
      <c r="G66" s="1">
        <v>45582.153854166667</v>
      </c>
      <c r="H66" s="1">
        <v>45582.443437499998</v>
      </c>
      <c r="I66" t="s">
        <v>46</v>
      </c>
      <c r="J66" t="s">
        <v>19</v>
      </c>
      <c r="K66" t="s">
        <v>26</v>
      </c>
      <c r="L66" t="s">
        <v>39</v>
      </c>
      <c r="M66">
        <v>25</v>
      </c>
      <c r="N66">
        <v>417</v>
      </c>
      <c r="O66">
        <v>0</v>
      </c>
      <c r="P66" t="s">
        <v>22</v>
      </c>
      <c r="Q66">
        <v>383</v>
      </c>
    </row>
    <row r="67" spans="1:17" hidden="1" x14ac:dyDescent="0.25">
      <c r="A67">
        <v>3119212740</v>
      </c>
      <c r="B67">
        <v>938422254</v>
      </c>
      <c r="C67" t="s">
        <v>662</v>
      </c>
      <c r="D67" t="s">
        <v>663</v>
      </c>
      <c r="E67">
        <v>81691040</v>
      </c>
      <c r="F67">
        <v>3606517080</v>
      </c>
      <c r="G67" s="1">
        <v>45488.460069444445</v>
      </c>
      <c r="H67" s="1">
        <v>45488.660763888889</v>
      </c>
      <c r="I67" t="s">
        <v>52</v>
      </c>
      <c r="J67" t="s">
        <v>25</v>
      </c>
      <c r="K67" t="s">
        <v>20</v>
      </c>
      <c r="L67" t="s">
        <v>39</v>
      </c>
      <c r="M67">
        <v>26</v>
      </c>
      <c r="N67">
        <v>289</v>
      </c>
      <c r="O67">
        <v>0</v>
      </c>
      <c r="P67" t="s">
        <v>27</v>
      </c>
      <c r="Q67">
        <v>384</v>
      </c>
    </row>
    <row r="68" spans="1:17" x14ac:dyDescent="0.25">
      <c r="A68">
        <v>3123741586</v>
      </c>
      <c r="B68">
        <v>487195336</v>
      </c>
      <c r="C68" t="s">
        <v>664</v>
      </c>
      <c r="D68" t="s">
        <v>665</v>
      </c>
      <c r="E68">
        <v>80823176</v>
      </c>
      <c r="G68" s="1">
        <v>45616.663090277776</v>
      </c>
      <c r="H68" s="1">
        <v>45616.972118055557</v>
      </c>
      <c r="I68" t="s">
        <v>3</v>
      </c>
      <c r="J68" t="s">
        <v>86</v>
      </c>
      <c r="K68" t="s">
        <v>47</v>
      </c>
      <c r="L68" t="s">
        <v>39</v>
      </c>
      <c r="M68">
        <v>110</v>
      </c>
      <c r="N68">
        <v>445</v>
      </c>
      <c r="O68">
        <v>0</v>
      </c>
      <c r="P68" t="s">
        <v>87</v>
      </c>
      <c r="Q68">
        <v>385</v>
      </c>
    </row>
    <row r="69" spans="1:17" x14ac:dyDescent="0.25">
      <c r="A69">
        <v>3132726250</v>
      </c>
      <c r="B69">
        <v>598885034</v>
      </c>
      <c r="C69" t="s">
        <v>670</v>
      </c>
      <c r="D69" t="s">
        <v>671</v>
      </c>
      <c r="E69">
        <v>13561597</v>
      </c>
      <c r="G69" s="1">
        <v>45543.562349537038</v>
      </c>
      <c r="H69" s="1">
        <v>45543.905405092592</v>
      </c>
      <c r="I69" t="s">
        <v>46</v>
      </c>
      <c r="J69" t="s">
        <v>86</v>
      </c>
      <c r="K69" t="s">
        <v>26</v>
      </c>
      <c r="L69" t="s">
        <v>39</v>
      </c>
      <c r="M69">
        <v>3</v>
      </c>
      <c r="N69">
        <v>494</v>
      </c>
      <c r="O69">
        <v>0</v>
      </c>
      <c r="P69" t="s">
        <v>87</v>
      </c>
      <c r="Q69">
        <v>389</v>
      </c>
    </row>
    <row r="70" spans="1:17" hidden="1" x14ac:dyDescent="0.25">
      <c r="A70">
        <v>3243568900</v>
      </c>
      <c r="B70">
        <v>874597473</v>
      </c>
      <c r="C70" t="s">
        <v>680</v>
      </c>
      <c r="D70" t="s">
        <v>681</v>
      </c>
      <c r="E70">
        <v>24282218</v>
      </c>
      <c r="F70">
        <v>9717351872</v>
      </c>
      <c r="G70" s="1">
        <v>45392.360648148147</v>
      </c>
      <c r="H70" s="1">
        <v>45392.530092592591</v>
      </c>
      <c r="I70" t="s">
        <v>43</v>
      </c>
      <c r="J70" t="s">
        <v>38</v>
      </c>
      <c r="K70" t="s">
        <v>73</v>
      </c>
      <c r="L70" t="s">
        <v>39</v>
      </c>
      <c r="M70">
        <v>19</v>
      </c>
      <c r="N70">
        <v>244</v>
      </c>
      <c r="O70">
        <v>0</v>
      </c>
      <c r="P70" t="s">
        <v>40</v>
      </c>
      <c r="Q70">
        <v>402</v>
      </c>
    </row>
    <row r="71" spans="1:17" hidden="1" x14ac:dyDescent="0.25">
      <c r="A71">
        <v>3278071297</v>
      </c>
      <c r="B71">
        <v>655511084</v>
      </c>
      <c r="C71" t="s">
        <v>186</v>
      </c>
      <c r="D71" t="s">
        <v>187</v>
      </c>
      <c r="E71">
        <v>39436733</v>
      </c>
      <c r="F71">
        <v>5096047004</v>
      </c>
      <c r="G71" s="1">
        <v>45888.403993055559</v>
      </c>
      <c r="H71" s="1">
        <v>45888.71371527778</v>
      </c>
      <c r="I71" t="s">
        <v>18</v>
      </c>
      <c r="J71" t="s">
        <v>38</v>
      </c>
      <c r="K71" t="s">
        <v>26</v>
      </c>
      <c r="L71" t="s">
        <v>39</v>
      </c>
      <c r="M71">
        <v>79</v>
      </c>
      <c r="N71">
        <v>446</v>
      </c>
      <c r="O71">
        <v>0</v>
      </c>
      <c r="P71" t="s">
        <v>40</v>
      </c>
      <c r="Q71">
        <v>405</v>
      </c>
    </row>
    <row r="72" spans="1:17" hidden="1" x14ac:dyDescent="0.25">
      <c r="A72">
        <v>3281471258</v>
      </c>
      <c r="B72">
        <v>271784435</v>
      </c>
      <c r="C72" t="s">
        <v>686</v>
      </c>
      <c r="D72" t="s">
        <v>687</v>
      </c>
      <c r="E72">
        <v>51837852</v>
      </c>
      <c r="F72">
        <v>8206651996</v>
      </c>
      <c r="G72" s="1">
        <v>45820.674837962964</v>
      </c>
      <c r="H72" s="1">
        <v>45821.124143518522</v>
      </c>
      <c r="I72" t="s">
        <v>52</v>
      </c>
      <c r="J72" t="s">
        <v>59</v>
      </c>
      <c r="K72" t="s">
        <v>26</v>
      </c>
      <c r="L72" t="s">
        <v>39</v>
      </c>
      <c r="M72">
        <v>43</v>
      </c>
      <c r="N72">
        <v>647</v>
      </c>
      <c r="O72">
        <v>0</v>
      </c>
      <c r="P72" t="s">
        <v>61</v>
      </c>
      <c r="Q72">
        <v>406</v>
      </c>
    </row>
    <row r="73" spans="1:17" x14ac:dyDescent="0.25">
      <c r="A73">
        <v>3284482549</v>
      </c>
      <c r="B73">
        <v>756102581</v>
      </c>
      <c r="C73" t="s">
        <v>688</v>
      </c>
      <c r="D73" t="s">
        <v>689</v>
      </c>
      <c r="E73">
        <v>25014631</v>
      </c>
      <c r="G73" s="1">
        <v>45977.111331018517</v>
      </c>
      <c r="H73" s="1">
        <v>45977.665497685186</v>
      </c>
      <c r="I73" t="s">
        <v>46</v>
      </c>
      <c r="J73" t="s">
        <v>86</v>
      </c>
      <c r="K73" t="s">
        <v>47</v>
      </c>
      <c r="L73" t="s">
        <v>39</v>
      </c>
      <c r="M73">
        <v>50</v>
      </c>
      <c r="N73">
        <v>798</v>
      </c>
      <c r="O73">
        <v>0</v>
      </c>
      <c r="P73" t="s">
        <v>87</v>
      </c>
      <c r="Q73">
        <v>407</v>
      </c>
    </row>
    <row r="74" spans="1:17" x14ac:dyDescent="0.25">
      <c r="A74">
        <v>3305711735</v>
      </c>
      <c r="B74">
        <v>179512774</v>
      </c>
      <c r="C74" t="s">
        <v>696</v>
      </c>
      <c r="D74" t="s">
        <v>697</v>
      </c>
      <c r="E74">
        <v>43101783</v>
      </c>
      <c r="G74" s="1">
        <v>45518.076388888891</v>
      </c>
      <c r="H74" s="1">
        <v>45518.563194444447</v>
      </c>
      <c r="I74" t="s">
        <v>18</v>
      </c>
      <c r="J74" t="s">
        <v>30</v>
      </c>
      <c r="K74" t="s">
        <v>47</v>
      </c>
      <c r="L74" t="s">
        <v>39</v>
      </c>
      <c r="M74">
        <v>33</v>
      </c>
      <c r="N74">
        <v>701</v>
      </c>
      <c r="O74">
        <v>0</v>
      </c>
      <c r="P74" t="s">
        <v>31</v>
      </c>
      <c r="Q74">
        <v>413</v>
      </c>
    </row>
    <row r="75" spans="1:17" x14ac:dyDescent="0.25">
      <c r="A75">
        <v>3312094332</v>
      </c>
      <c r="B75">
        <v>220483278</v>
      </c>
      <c r="C75" t="s">
        <v>700</v>
      </c>
      <c r="D75" t="s">
        <v>701</v>
      </c>
      <c r="E75">
        <v>46913810</v>
      </c>
      <c r="G75" s="1">
        <v>45843.911076388889</v>
      </c>
      <c r="H75" s="1">
        <v>45844.414548611108</v>
      </c>
      <c r="I75" t="s">
        <v>37</v>
      </c>
      <c r="J75" t="s">
        <v>86</v>
      </c>
      <c r="K75" t="s">
        <v>47</v>
      </c>
      <c r="L75" t="s">
        <v>39</v>
      </c>
      <c r="M75">
        <v>53</v>
      </c>
      <c r="N75">
        <v>725</v>
      </c>
      <c r="O75">
        <v>0</v>
      </c>
      <c r="P75" t="s">
        <v>87</v>
      </c>
      <c r="Q75">
        <v>415</v>
      </c>
    </row>
    <row r="76" spans="1:17" x14ac:dyDescent="0.25">
      <c r="A76">
        <v>3341857514</v>
      </c>
      <c r="B76">
        <v>416779880</v>
      </c>
      <c r="C76" t="s">
        <v>710</v>
      </c>
      <c r="D76" t="s">
        <v>711</v>
      </c>
      <c r="E76">
        <v>38119557</v>
      </c>
      <c r="G76" s="1">
        <v>46001.934421296297</v>
      </c>
      <c r="H76" s="1">
        <v>46002.021921296298</v>
      </c>
      <c r="I76" t="s">
        <v>46</v>
      </c>
      <c r="J76" t="s">
        <v>38</v>
      </c>
      <c r="K76" t="s">
        <v>47</v>
      </c>
      <c r="L76" t="s">
        <v>39</v>
      </c>
      <c r="M76">
        <v>69</v>
      </c>
      <c r="N76">
        <v>126</v>
      </c>
      <c r="O76">
        <v>0</v>
      </c>
      <c r="P76" t="s">
        <v>40</v>
      </c>
      <c r="Q76">
        <v>422</v>
      </c>
    </row>
    <row r="77" spans="1:17" x14ac:dyDescent="0.25">
      <c r="A77">
        <v>3349475467</v>
      </c>
      <c r="B77">
        <v>631388604</v>
      </c>
      <c r="C77" t="s">
        <v>716</v>
      </c>
      <c r="D77" t="s">
        <v>717</v>
      </c>
      <c r="E77">
        <v>39958838</v>
      </c>
      <c r="G77" s="1">
        <v>45864.440925925926</v>
      </c>
      <c r="H77" s="1">
        <v>45864.977037037039</v>
      </c>
      <c r="I77" t="s">
        <v>56</v>
      </c>
      <c r="J77" t="s">
        <v>19</v>
      </c>
      <c r="K77" t="s">
        <v>73</v>
      </c>
      <c r="L77" t="s">
        <v>39</v>
      </c>
      <c r="M77">
        <v>50</v>
      </c>
      <c r="N77">
        <v>772</v>
      </c>
      <c r="O77">
        <v>0</v>
      </c>
      <c r="P77" t="s">
        <v>22</v>
      </c>
      <c r="Q77">
        <v>425</v>
      </c>
    </row>
    <row r="78" spans="1:17" hidden="1" x14ac:dyDescent="0.25">
      <c r="A78">
        <v>3362019922</v>
      </c>
      <c r="B78">
        <v>415429295</v>
      </c>
      <c r="C78" t="s">
        <v>722</v>
      </c>
      <c r="D78" t="s">
        <v>723</v>
      </c>
      <c r="E78">
        <v>29175900</v>
      </c>
      <c r="F78">
        <v>6780272082</v>
      </c>
      <c r="G78" s="1">
        <v>45612.641076388885</v>
      </c>
      <c r="H78" s="1">
        <v>45612.834131944444</v>
      </c>
      <c r="I78" t="s">
        <v>46</v>
      </c>
      <c r="J78" t="s">
        <v>86</v>
      </c>
      <c r="K78" t="s">
        <v>26</v>
      </c>
      <c r="L78" t="s">
        <v>39</v>
      </c>
      <c r="M78">
        <v>6</v>
      </c>
      <c r="N78">
        <v>278</v>
      </c>
      <c r="O78">
        <v>0</v>
      </c>
      <c r="P78" t="s">
        <v>87</v>
      </c>
      <c r="Q78">
        <v>429</v>
      </c>
    </row>
    <row r="79" spans="1:17" x14ac:dyDescent="0.25">
      <c r="A79">
        <v>3411871526</v>
      </c>
      <c r="B79">
        <v>387195524</v>
      </c>
      <c r="C79" t="s">
        <v>730</v>
      </c>
      <c r="D79" t="s">
        <v>731</v>
      </c>
      <c r="E79">
        <v>35808537</v>
      </c>
      <c r="G79" s="1">
        <v>45397.110196759262</v>
      </c>
      <c r="H79" s="1">
        <v>45397.374780092592</v>
      </c>
      <c r="I79" t="s">
        <v>18</v>
      </c>
      <c r="J79" t="s">
        <v>30</v>
      </c>
      <c r="K79" t="s">
        <v>20</v>
      </c>
      <c r="L79" t="s">
        <v>39</v>
      </c>
      <c r="M79">
        <v>59</v>
      </c>
      <c r="N79">
        <v>381</v>
      </c>
      <c r="O79">
        <v>0</v>
      </c>
      <c r="P79" t="s">
        <v>31</v>
      </c>
      <c r="Q79">
        <v>433</v>
      </c>
    </row>
    <row r="80" spans="1:17" hidden="1" x14ac:dyDescent="0.25">
      <c r="A80">
        <v>3426768854</v>
      </c>
      <c r="B80">
        <v>470228863</v>
      </c>
      <c r="C80" t="s">
        <v>738</v>
      </c>
      <c r="D80" t="s">
        <v>739</v>
      </c>
      <c r="E80">
        <v>24716857</v>
      </c>
      <c r="F80">
        <v>8767592581</v>
      </c>
      <c r="G80" s="1">
        <v>45629.045995370368</v>
      </c>
      <c r="H80" s="1">
        <v>45629.261967592596</v>
      </c>
      <c r="I80" t="s">
        <v>56</v>
      </c>
      <c r="J80" t="s">
        <v>19</v>
      </c>
      <c r="K80" t="s">
        <v>47</v>
      </c>
      <c r="L80" t="s">
        <v>39</v>
      </c>
      <c r="M80">
        <v>53</v>
      </c>
      <c r="N80">
        <v>311</v>
      </c>
      <c r="O80">
        <v>0</v>
      </c>
      <c r="P80" t="s">
        <v>22</v>
      </c>
      <c r="Q80">
        <v>438</v>
      </c>
    </row>
    <row r="81" spans="1:17" x14ac:dyDescent="0.25">
      <c r="A81">
        <v>3482007078</v>
      </c>
      <c r="B81">
        <v>478557676</v>
      </c>
      <c r="C81" t="s">
        <v>750</v>
      </c>
      <c r="D81" t="s">
        <v>751</v>
      </c>
      <c r="E81">
        <v>29175900</v>
      </c>
      <c r="G81" s="1">
        <v>45438.512870370374</v>
      </c>
      <c r="H81" s="1">
        <v>45438.632314814815</v>
      </c>
      <c r="I81" t="s">
        <v>52</v>
      </c>
      <c r="J81" t="s">
        <v>38</v>
      </c>
      <c r="K81" t="s">
        <v>47</v>
      </c>
      <c r="L81" t="s">
        <v>39</v>
      </c>
      <c r="M81">
        <v>62</v>
      </c>
      <c r="N81">
        <v>172</v>
      </c>
      <c r="O81">
        <v>0</v>
      </c>
      <c r="P81" t="s">
        <v>40</v>
      </c>
      <c r="Q81">
        <v>446</v>
      </c>
    </row>
    <row r="82" spans="1:17" x14ac:dyDescent="0.25">
      <c r="A82">
        <v>3483268925</v>
      </c>
      <c r="B82">
        <v>233871736</v>
      </c>
      <c r="C82" t="s">
        <v>752</v>
      </c>
      <c r="D82" t="s">
        <v>753</v>
      </c>
      <c r="E82">
        <v>87490893</v>
      </c>
      <c r="G82" s="1">
        <v>45359.465300925927</v>
      </c>
      <c r="H82" s="1">
        <v>45359.752800925926</v>
      </c>
      <c r="I82" t="s">
        <v>43</v>
      </c>
      <c r="J82" t="s">
        <v>25</v>
      </c>
      <c r="K82" t="s">
        <v>73</v>
      </c>
      <c r="L82" t="s">
        <v>39</v>
      </c>
      <c r="M82">
        <v>81</v>
      </c>
      <c r="N82">
        <v>414</v>
      </c>
      <c r="O82">
        <v>0</v>
      </c>
      <c r="P82" t="s">
        <v>27</v>
      </c>
      <c r="Q82">
        <v>447</v>
      </c>
    </row>
    <row r="83" spans="1:17" x14ac:dyDescent="0.25">
      <c r="A83">
        <v>3505651251</v>
      </c>
      <c r="B83">
        <v>694875990</v>
      </c>
      <c r="C83" t="s">
        <v>758</v>
      </c>
      <c r="D83" t="s">
        <v>759</v>
      </c>
      <c r="E83">
        <v>24282218</v>
      </c>
      <c r="G83" s="1">
        <v>45721.619421296295</v>
      </c>
      <c r="H83" s="1">
        <v>45721.815254629626</v>
      </c>
      <c r="I83" t="s">
        <v>43</v>
      </c>
      <c r="J83" t="s">
        <v>38</v>
      </c>
      <c r="K83" t="s">
        <v>73</v>
      </c>
      <c r="L83" t="s">
        <v>39</v>
      </c>
      <c r="M83">
        <v>35</v>
      </c>
      <c r="N83">
        <v>282</v>
      </c>
      <c r="O83">
        <v>0</v>
      </c>
      <c r="P83" t="s">
        <v>40</v>
      </c>
      <c r="Q83">
        <v>452</v>
      </c>
    </row>
    <row r="84" spans="1:17" hidden="1" x14ac:dyDescent="0.25">
      <c r="A84">
        <v>3513419649</v>
      </c>
      <c r="B84">
        <v>771112648</v>
      </c>
      <c r="C84" t="s">
        <v>646</v>
      </c>
      <c r="D84" t="s">
        <v>647</v>
      </c>
      <c r="E84">
        <v>82070937</v>
      </c>
      <c r="F84">
        <v>2334871184</v>
      </c>
      <c r="G84" s="1">
        <v>45772.238298611112</v>
      </c>
      <c r="H84" s="1">
        <v>45772.425798611112</v>
      </c>
      <c r="I84" t="s">
        <v>43</v>
      </c>
      <c r="J84" t="s">
        <v>38</v>
      </c>
      <c r="K84" t="s">
        <v>20</v>
      </c>
      <c r="L84" t="s">
        <v>39</v>
      </c>
      <c r="M84">
        <v>37</v>
      </c>
      <c r="N84">
        <v>270</v>
      </c>
      <c r="O84">
        <v>0</v>
      </c>
      <c r="P84" t="s">
        <v>40</v>
      </c>
      <c r="Q84">
        <v>454</v>
      </c>
    </row>
    <row r="85" spans="1:17" x14ac:dyDescent="0.25">
      <c r="A85">
        <v>3542132058</v>
      </c>
      <c r="B85">
        <v>117439966</v>
      </c>
      <c r="C85" t="s">
        <v>762</v>
      </c>
      <c r="D85" t="s">
        <v>763</v>
      </c>
      <c r="E85">
        <v>78387461</v>
      </c>
      <c r="G85" s="1">
        <v>45891.493032407408</v>
      </c>
      <c r="H85" s="1">
        <v>45891.547893518517</v>
      </c>
      <c r="I85" t="s">
        <v>37</v>
      </c>
      <c r="J85" t="s">
        <v>59</v>
      </c>
      <c r="K85" t="s">
        <v>26</v>
      </c>
      <c r="L85" t="s">
        <v>39</v>
      </c>
      <c r="M85">
        <v>43</v>
      </c>
      <c r="N85">
        <v>79</v>
      </c>
      <c r="O85">
        <v>0</v>
      </c>
      <c r="P85" t="s">
        <v>61</v>
      </c>
      <c r="Q85">
        <v>456</v>
      </c>
    </row>
    <row r="86" spans="1:17" x14ac:dyDescent="0.25">
      <c r="A86">
        <v>3622142013</v>
      </c>
      <c r="B86">
        <v>515524530</v>
      </c>
      <c r="C86" t="s">
        <v>778</v>
      </c>
      <c r="D86" t="s">
        <v>779</v>
      </c>
      <c r="E86">
        <v>82340307</v>
      </c>
      <c r="G86" s="1">
        <v>45845.383414351854</v>
      </c>
      <c r="H86" s="1">
        <v>45845.513969907406</v>
      </c>
      <c r="I86" t="s">
        <v>43</v>
      </c>
      <c r="J86" t="s">
        <v>38</v>
      </c>
      <c r="K86" t="s">
        <v>20</v>
      </c>
      <c r="L86" t="s">
        <v>39</v>
      </c>
      <c r="M86">
        <v>28</v>
      </c>
      <c r="N86">
        <v>188</v>
      </c>
      <c r="O86">
        <v>0</v>
      </c>
      <c r="P86" t="s">
        <v>40</v>
      </c>
      <c r="Q86">
        <v>469</v>
      </c>
    </row>
    <row r="87" spans="1:17" hidden="1" x14ac:dyDescent="0.25">
      <c r="A87">
        <v>3625140288</v>
      </c>
      <c r="B87">
        <v>809656613</v>
      </c>
      <c r="C87" t="s">
        <v>76</v>
      </c>
      <c r="D87" t="s">
        <v>77</v>
      </c>
      <c r="E87">
        <v>90388981</v>
      </c>
      <c r="F87">
        <v>9773224781</v>
      </c>
      <c r="G87" s="1">
        <v>45684.207361111112</v>
      </c>
      <c r="H87" s="1">
        <v>45684.628888888888</v>
      </c>
      <c r="I87" t="s">
        <v>43</v>
      </c>
      <c r="J87" t="s">
        <v>38</v>
      </c>
      <c r="K87" t="s">
        <v>20</v>
      </c>
      <c r="L87" t="s">
        <v>39</v>
      </c>
      <c r="M87">
        <v>43</v>
      </c>
      <c r="N87">
        <v>607</v>
      </c>
      <c r="O87">
        <v>0</v>
      </c>
      <c r="P87" t="s">
        <v>40</v>
      </c>
      <c r="Q87">
        <v>470</v>
      </c>
    </row>
    <row r="88" spans="1:17" x14ac:dyDescent="0.25">
      <c r="A88">
        <v>3640494685</v>
      </c>
      <c r="B88">
        <v>471539452</v>
      </c>
      <c r="C88" t="s">
        <v>782</v>
      </c>
      <c r="D88" t="s">
        <v>783</v>
      </c>
      <c r="E88">
        <v>58718453</v>
      </c>
      <c r="G88" s="1">
        <v>45905.273668981485</v>
      </c>
      <c r="H88" s="1">
        <v>45905.881307870368</v>
      </c>
      <c r="I88" t="s">
        <v>56</v>
      </c>
      <c r="J88" t="s">
        <v>30</v>
      </c>
      <c r="K88" t="s">
        <v>47</v>
      </c>
      <c r="L88" t="s">
        <v>39</v>
      </c>
      <c r="M88">
        <v>44</v>
      </c>
      <c r="N88">
        <v>875</v>
      </c>
      <c r="O88">
        <v>0</v>
      </c>
      <c r="P88" t="s">
        <v>31</v>
      </c>
      <c r="Q88">
        <v>472</v>
      </c>
    </row>
    <row r="89" spans="1:17" x14ac:dyDescent="0.25">
      <c r="A89">
        <v>3644452962</v>
      </c>
      <c r="B89">
        <v>238548086</v>
      </c>
      <c r="C89" t="s">
        <v>41</v>
      </c>
      <c r="D89" t="s">
        <v>42</v>
      </c>
      <c r="E89">
        <v>36697396</v>
      </c>
      <c r="G89" s="1">
        <v>46006.808437500003</v>
      </c>
      <c r="H89" s="1">
        <v>46007.103576388887</v>
      </c>
      <c r="I89" t="s">
        <v>56</v>
      </c>
      <c r="J89" t="s">
        <v>19</v>
      </c>
      <c r="K89" t="s">
        <v>26</v>
      </c>
      <c r="L89" t="s">
        <v>39</v>
      </c>
      <c r="M89">
        <v>72</v>
      </c>
      <c r="N89">
        <v>425</v>
      </c>
      <c r="O89">
        <v>0</v>
      </c>
      <c r="P89" t="s">
        <v>22</v>
      </c>
      <c r="Q89">
        <v>473</v>
      </c>
    </row>
    <row r="90" spans="1:17" hidden="1" x14ac:dyDescent="0.25">
      <c r="A90">
        <v>3659387720</v>
      </c>
      <c r="B90">
        <v>570484488</v>
      </c>
      <c r="C90" t="s">
        <v>788</v>
      </c>
      <c r="D90" t="s">
        <v>789</v>
      </c>
      <c r="E90">
        <v>81182864</v>
      </c>
      <c r="F90">
        <v>3772707308</v>
      </c>
      <c r="G90" s="1">
        <v>45634.526273148149</v>
      </c>
      <c r="H90" s="1">
        <v>45634.553356481483</v>
      </c>
      <c r="I90" t="s">
        <v>37</v>
      </c>
      <c r="J90" t="s">
        <v>59</v>
      </c>
      <c r="K90" t="s">
        <v>20</v>
      </c>
      <c r="L90" t="s">
        <v>39</v>
      </c>
      <c r="M90">
        <v>34</v>
      </c>
      <c r="N90">
        <v>39</v>
      </c>
      <c r="O90">
        <v>0</v>
      </c>
      <c r="P90" t="s">
        <v>61</v>
      </c>
      <c r="Q90">
        <v>477</v>
      </c>
    </row>
    <row r="91" spans="1:17" hidden="1" x14ac:dyDescent="0.25">
      <c r="A91">
        <v>3701200744</v>
      </c>
      <c r="B91">
        <v>105563528</v>
      </c>
      <c r="C91" t="s">
        <v>598</v>
      </c>
      <c r="D91" t="s">
        <v>599</v>
      </c>
      <c r="E91">
        <v>68353204</v>
      </c>
      <c r="F91">
        <v>6943960966</v>
      </c>
      <c r="G91" s="1">
        <v>45873.275960648149</v>
      </c>
      <c r="H91" s="1">
        <v>45873.741932870369</v>
      </c>
      <c r="I91" t="s">
        <v>56</v>
      </c>
      <c r="J91" t="s">
        <v>25</v>
      </c>
      <c r="K91" t="s">
        <v>73</v>
      </c>
      <c r="L91" t="s">
        <v>39</v>
      </c>
      <c r="M91">
        <v>43</v>
      </c>
      <c r="N91">
        <v>671</v>
      </c>
      <c r="O91">
        <v>0</v>
      </c>
      <c r="P91" t="s">
        <v>27</v>
      </c>
      <c r="Q91">
        <v>484</v>
      </c>
    </row>
    <row r="92" spans="1:17" x14ac:dyDescent="0.25">
      <c r="A92">
        <v>3752718584</v>
      </c>
      <c r="B92">
        <v>166874023</v>
      </c>
      <c r="C92" t="s">
        <v>54</v>
      </c>
      <c r="D92" t="s">
        <v>55</v>
      </c>
      <c r="E92">
        <v>45833156</v>
      </c>
      <c r="G92" s="1">
        <v>45678.303240740737</v>
      </c>
      <c r="H92" s="1">
        <v>45678.780324074076</v>
      </c>
      <c r="I92" t="s">
        <v>18</v>
      </c>
      <c r="J92" t="s">
        <v>25</v>
      </c>
      <c r="K92" t="s">
        <v>47</v>
      </c>
      <c r="L92" t="s">
        <v>39</v>
      </c>
      <c r="M92">
        <v>35</v>
      </c>
      <c r="N92">
        <v>687</v>
      </c>
      <c r="O92">
        <v>0</v>
      </c>
      <c r="P92" t="s">
        <v>27</v>
      </c>
      <c r="Q92">
        <v>492</v>
      </c>
    </row>
    <row r="93" spans="1:17" x14ac:dyDescent="0.25">
      <c r="A93">
        <v>3762744182</v>
      </c>
      <c r="B93">
        <v>857820386</v>
      </c>
      <c r="C93" t="s">
        <v>807</v>
      </c>
      <c r="D93" t="s">
        <v>808</v>
      </c>
      <c r="E93">
        <v>50056581</v>
      </c>
      <c r="G93" s="1">
        <v>45533.963553240741</v>
      </c>
      <c r="H93" s="1">
        <v>45534.228831018518</v>
      </c>
      <c r="I93" t="s">
        <v>43</v>
      </c>
      <c r="J93" t="s">
        <v>19</v>
      </c>
      <c r="K93" t="s">
        <v>73</v>
      </c>
      <c r="L93" t="s">
        <v>39</v>
      </c>
      <c r="M93">
        <v>32</v>
      </c>
      <c r="N93">
        <v>382</v>
      </c>
      <c r="O93">
        <v>0</v>
      </c>
      <c r="P93" t="s">
        <v>22</v>
      </c>
      <c r="Q93">
        <v>494</v>
      </c>
    </row>
    <row r="94" spans="1:17" x14ac:dyDescent="0.25">
      <c r="A94">
        <v>3830532859</v>
      </c>
      <c r="B94">
        <v>593559955</v>
      </c>
      <c r="C94" t="s">
        <v>805</v>
      </c>
      <c r="D94" t="s">
        <v>806</v>
      </c>
      <c r="E94">
        <v>58537831</v>
      </c>
      <c r="G94" s="1">
        <v>46101.452164351853</v>
      </c>
      <c r="H94" s="1">
        <v>46101.750775462962</v>
      </c>
      <c r="I94" t="s">
        <v>37</v>
      </c>
      <c r="J94" t="s">
        <v>19</v>
      </c>
      <c r="K94" t="s">
        <v>26</v>
      </c>
      <c r="L94" t="s">
        <v>39</v>
      </c>
      <c r="M94">
        <v>26</v>
      </c>
      <c r="N94">
        <v>430</v>
      </c>
      <c r="O94">
        <v>0</v>
      </c>
      <c r="P94" t="s">
        <v>22</v>
      </c>
      <c r="Q94">
        <v>504</v>
      </c>
    </row>
    <row r="95" spans="1:17" x14ac:dyDescent="0.25">
      <c r="A95">
        <v>3943130161</v>
      </c>
      <c r="B95">
        <v>501538092</v>
      </c>
      <c r="C95" t="s">
        <v>830</v>
      </c>
      <c r="D95" t="s">
        <v>831</v>
      </c>
      <c r="E95">
        <v>66722344</v>
      </c>
      <c r="G95" s="1">
        <v>45739.189456018517</v>
      </c>
      <c r="H95" s="1">
        <v>45739.382511574076</v>
      </c>
      <c r="I95" t="s">
        <v>18</v>
      </c>
      <c r="J95" t="s">
        <v>86</v>
      </c>
      <c r="K95" t="s">
        <v>20</v>
      </c>
      <c r="L95" t="s">
        <v>39</v>
      </c>
      <c r="M95">
        <v>20</v>
      </c>
      <c r="N95">
        <v>278</v>
      </c>
      <c r="O95">
        <v>0</v>
      </c>
      <c r="P95" t="s">
        <v>87</v>
      </c>
      <c r="Q95">
        <v>513</v>
      </c>
    </row>
    <row r="96" spans="1:17" x14ac:dyDescent="0.25">
      <c r="A96">
        <v>3963929215</v>
      </c>
      <c r="B96">
        <v>927720428</v>
      </c>
      <c r="C96" t="s">
        <v>836</v>
      </c>
      <c r="D96" t="s">
        <v>837</v>
      </c>
      <c r="E96">
        <v>17507864</v>
      </c>
      <c r="G96" s="1">
        <v>45407.764722222222</v>
      </c>
      <c r="H96" s="1">
        <v>45407.967499999999</v>
      </c>
      <c r="I96" t="s">
        <v>43</v>
      </c>
      <c r="J96" t="s">
        <v>25</v>
      </c>
      <c r="K96" t="s">
        <v>47</v>
      </c>
      <c r="L96" t="s">
        <v>39</v>
      </c>
      <c r="M96">
        <v>33</v>
      </c>
      <c r="N96">
        <v>292</v>
      </c>
      <c r="O96">
        <v>0</v>
      </c>
      <c r="P96" t="s">
        <v>27</v>
      </c>
      <c r="Q96">
        <v>516</v>
      </c>
    </row>
    <row r="97" spans="1:17" hidden="1" x14ac:dyDescent="0.25">
      <c r="A97">
        <v>4011714914</v>
      </c>
      <c r="B97">
        <v>804344630</v>
      </c>
      <c r="C97" t="s">
        <v>852</v>
      </c>
      <c r="D97" t="s">
        <v>853</v>
      </c>
      <c r="E97">
        <v>66629388</v>
      </c>
      <c r="F97">
        <v>3029665156</v>
      </c>
      <c r="G97" s="1">
        <v>45342.871076388888</v>
      </c>
      <c r="H97" s="1">
        <v>45343.304409722223</v>
      </c>
      <c r="I97" t="s">
        <v>52</v>
      </c>
      <c r="J97" t="s">
        <v>59</v>
      </c>
      <c r="K97" t="s">
        <v>73</v>
      </c>
      <c r="L97" t="s">
        <v>39</v>
      </c>
      <c r="M97">
        <v>32</v>
      </c>
      <c r="N97">
        <v>624</v>
      </c>
      <c r="O97">
        <v>0</v>
      </c>
      <c r="P97" t="s">
        <v>61</v>
      </c>
      <c r="Q97">
        <v>525</v>
      </c>
    </row>
    <row r="98" spans="1:17" x14ac:dyDescent="0.25">
      <c r="A98">
        <v>4048500685</v>
      </c>
      <c r="B98">
        <v>712335251</v>
      </c>
      <c r="C98" t="s">
        <v>860</v>
      </c>
      <c r="D98" t="s">
        <v>861</v>
      </c>
      <c r="E98">
        <v>82394227</v>
      </c>
      <c r="G98" s="1">
        <v>45895.47</v>
      </c>
      <c r="H98" s="1">
        <v>45895.824861111112</v>
      </c>
      <c r="I98" t="s">
        <v>56</v>
      </c>
      <c r="J98" t="s">
        <v>25</v>
      </c>
      <c r="K98" t="s">
        <v>26</v>
      </c>
      <c r="L98" t="s">
        <v>39</v>
      </c>
      <c r="M98">
        <v>32</v>
      </c>
      <c r="N98">
        <v>511</v>
      </c>
      <c r="O98">
        <v>0</v>
      </c>
      <c r="P98" t="s">
        <v>27</v>
      </c>
      <c r="Q98">
        <v>531</v>
      </c>
    </row>
    <row r="99" spans="1:17" x14ac:dyDescent="0.25">
      <c r="A99">
        <v>4071154464</v>
      </c>
      <c r="B99">
        <v>271092615</v>
      </c>
      <c r="C99" t="s">
        <v>69</v>
      </c>
      <c r="D99" t="s">
        <v>811</v>
      </c>
      <c r="E99">
        <v>17774584</v>
      </c>
      <c r="G99" s="1">
        <v>45928.608483796299</v>
      </c>
      <c r="H99" s="1">
        <v>45928.772372685184</v>
      </c>
      <c r="I99" t="s">
        <v>18</v>
      </c>
      <c r="J99" t="s">
        <v>86</v>
      </c>
      <c r="K99" t="s">
        <v>26</v>
      </c>
      <c r="L99" t="s">
        <v>39</v>
      </c>
      <c r="M99">
        <v>32</v>
      </c>
      <c r="N99">
        <v>236</v>
      </c>
      <c r="O99">
        <v>0</v>
      </c>
      <c r="P99" t="s">
        <v>87</v>
      </c>
      <c r="Q99">
        <v>532</v>
      </c>
    </row>
    <row r="100" spans="1:17" x14ac:dyDescent="0.25">
      <c r="A100">
        <v>4081467801</v>
      </c>
      <c r="B100">
        <v>789242701</v>
      </c>
      <c r="C100" t="s">
        <v>200</v>
      </c>
      <c r="D100" t="s">
        <v>201</v>
      </c>
      <c r="E100">
        <v>77187530</v>
      </c>
      <c r="G100" s="1">
        <v>45630.220185185186</v>
      </c>
      <c r="H100" s="1">
        <v>45630.426435185182</v>
      </c>
      <c r="I100" t="s">
        <v>3</v>
      </c>
      <c r="J100" t="s">
        <v>59</v>
      </c>
      <c r="K100" t="s">
        <v>20</v>
      </c>
      <c r="L100" t="s">
        <v>39</v>
      </c>
      <c r="M100">
        <v>32</v>
      </c>
      <c r="N100">
        <v>297</v>
      </c>
      <c r="O100">
        <v>0</v>
      </c>
      <c r="P100" t="s">
        <v>61</v>
      </c>
      <c r="Q100">
        <v>534</v>
      </c>
    </row>
    <row r="101" spans="1:17" x14ac:dyDescent="0.25">
      <c r="A101">
        <v>4208271113</v>
      </c>
      <c r="B101">
        <v>459748735</v>
      </c>
      <c r="C101" t="s">
        <v>258</v>
      </c>
      <c r="D101" t="s">
        <v>259</v>
      </c>
      <c r="E101">
        <v>94214382</v>
      </c>
      <c r="G101" s="1">
        <v>45675.876817129632</v>
      </c>
      <c r="H101" s="1">
        <v>45676.173344907409</v>
      </c>
      <c r="I101" t="s">
        <v>3</v>
      </c>
      <c r="J101" t="s">
        <v>19</v>
      </c>
      <c r="K101" t="s">
        <v>20</v>
      </c>
      <c r="L101" t="s">
        <v>39</v>
      </c>
      <c r="M101">
        <v>52</v>
      </c>
      <c r="N101">
        <v>427</v>
      </c>
      <c r="O101">
        <v>0</v>
      </c>
      <c r="P101" t="s">
        <v>22</v>
      </c>
      <c r="Q101">
        <v>550</v>
      </c>
    </row>
    <row r="102" spans="1:17" x14ac:dyDescent="0.25">
      <c r="A102">
        <v>4232557668</v>
      </c>
      <c r="B102">
        <v>419561201</v>
      </c>
      <c r="C102" t="s">
        <v>174</v>
      </c>
      <c r="D102" t="s">
        <v>175</v>
      </c>
      <c r="E102">
        <v>45812670</v>
      </c>
      <c r="G102" s="1">
        <v>46062.185381944444</v>
      </c>
      <c r="H102" s="1">
        <v>46062.670798611114</v>
      </c>
      <c r="I102" t="s">
        <v>43</v>
      </c>
      <c r="J102" t="s">
        <v>59</v>
      </c>
      <c r="K102" t="s">
        <v>47</v>
      </c>
      <c r="L102" t="s">
        <v>39</v>
      </c>
      <c r="M102">
        <v>17</v>
      </c>
      <c r="N102">
        <v>699</v>
      </c>
      <c r="O102">
        <v>0</v>
      </c>
      <c r="P102" t="s">
        <v>61</v>
      </c>
      <c r="Q102">
        <v>557</v>
      </c>
    </row>
    <row r="103" spans="1:17" hidden="1" x14ac:dyDescent="0.25">
      <c r="A103">
        <v>4242622958</v>
      </c>
      <c r="B103">
        <v>714327645</v>
      </c>
      <c r="C103" t="s">
        <v>886</v>
      </c>
      <c r="D103" t="s">
        <v>887</v>
      </c>
      <c r="E103">
        <v>90801586</v>
      </c>
      <c r="F103">
        <v>1069888983</v>
      </c>
      <c r="G103" s="1">
        <v>45751.33326388889</v>
      </c>
      <c r="H103" s="1">
        <v>45751.971458333333</v>
      </c>
      <c r="I103" t="s">
        <v>3</v>
      </c>
      <c r="J103" t="s">
        <v>86</v>
      </c>
      <c r="K103" t="s">
        <v>47</v>
      </c>
      <c r="L103" t="s">
        <v>39</v>
      </c>
      <c r="M103">
        <v>47</v>
      </c>
      <c r="N103">
        <v>919</v>
      </c>
      <c r="O103">
        <v>0</v>
      </c>
      <c r="P103" t="s">
        <v>87</v>
      </c>
      <c r="Q103">
        <v>558</v>
      </c>
    </row>
    <row r="104" spans="1:17" x14ac:dyDescent="0.25">
      <c r="A104">
        <v>4266119897</v>
      </c>
      <c r="B104">
        <v>601238919</v>
      </c>
      <c r="C104" t="s">
        <v>892</v>
      </c>
      <c r="D104" t="s">
        <v>893</v>
      </c>
      <c r="E104">
        <v>19583482</v>
      </c>
      <c r="G104" s="1">
        <v>45749.987766203703</v>
      </c>
      <c r="H104" s="1">
        <v>45750.117627314816</v>
      </c>
      <c r="I104" t="s">
        <v>18</v>
      </c>
      <c r="J104" t="s">
        <v>38</v>
      </c>
      <c r="K104" t="s">
        <v>47</v>
      </c>
      <c r="L104" t="s">
        <v>39</v>
      </c>
      <c r="M104">
        <v>26</v>
      </c>
      <c r="N104">
        <v>187</v>
      </c>
      <c r="O104">
        <v>0</v>
      </c>
      <c r="P104" t="s">
        <v>40</v>
      </c>
      <c r="Q104">
        <v>563</v>
      </c>
    </row>
    <row r="105" spans="1:17" x14ac:dyDescent="0.25">
      <c r="A105">
        <v>4277085912</v>
      </c>
      <c r="B105">
        <v>272134062</v>
      </c>
      <c r="C105" t="s">
        <v>626</v>
      </c>
      <c r="D105" t="s">
        <v>627</v>
      </c>
      <c r="E105">
        <v>78139880</v>
      </c>
      <c r="G105" s="1">
        <v>45685.156793981485</v>
      </c>
      <c r="H105" s="1">
        <v>45685.397766203707</v>
      </c>
      <c r="I105" t="s">
        <v>56</v>
      </c>
      <c r="J105" t="s">
        <v>86</v>
      </c>
      <c r="K105" t="s">
        <v>47</v>
      </c>
      <c r="L105" t="s">
        <v>39</v>
      </c>
      <c r="M105">
        <v>59</v>
      </c>
      <c r="N105">
        <v>347</v>
      </c>
      <c r="O105">
        <v>0</v>
      </c>
      <c r="P105" t="s">
        <v>87</v>
      </c>
      <c r="Q105">
        <v>565</v>
      </c>
    </row>
    <row r="106" spans="1:17" x14ac:dyDescent="0.25">
      <c r="A106">
        <v>4311775041</v>
      </c>
      <c r="B106">
        <v>326353775</v>
      </c>
      <c r="C106" t="s">
        <v>144</v>
      </c>
      <c r="D106" t="s">
        <v>145</v>
      </c>
      <c r="E106">
        <v>90048665</v>
      </c>
      <c r="G106" s="1">
        <v>45299.015347222223</v>
      </c>
      <c r="H106" s="1">
        <v>45299.263958333337</v>
      </c>
      <c r="I106" t="s">
        <v>56</v>
      </c>
      <c r="J106" t="s">
        <v>25</v>
      </c>
      <c r="K106" t="s">
        <v>26</v>
      </c>
      <c r="L106" t="s">
        <v>39</v>
      </c>
      <c r="M106">
        <v>52</v>
      </c>
      <c r="N106">
        <v>358</v>
      </c>
      <c r="O106">
        <v>0</v>
      </c>
      <c r="P106" t="s">
        <v>27</v>
      </c>
      <c r="Q106">
        <v>572</v>
      </c>
    </row>
    <row r="107" spans="1:17" hidden="1" x14ac:dyDescent="0.25">
      <c r="A107">
        <v>4343771107</v>
      </c>
      <c r="B107">
        <v>856881618</v>
      </c>
      <c r="C107" t="s">
        <v>906</v>
      </c>
      <c r="D107" t="s">
        <v>907</v>
      </c>
      <c r="E107">
        <v>77187530</v>
      </c>
      <c r="F107">
        <v>7723528199</v>
      </c>
      <c r="G107" s="1">
        <v>45833.534039351849</v>
      </c>
      <c r="H107" s="1">
        <v>45833.734039351853</v>
      </c>
      <c r="I107" t="s">
        <v>43</v>
      </c>
      <c r="J107" t="s">
        <v>59</v>
      </c>
      <c r="K107" t="s">
        <v>47</v>
      </c>
      <c r="L107" t="s">
        <v>39</v>
      </c>
      <c r="M107">
        <v>23</v>
      </c>
      <c r="N107">
        <v>288</v>
      </c>
      <c r="O107">
        <v>0</v>
      </c>
      <c r="P107" t="s">
        <v>61</v>
      </c>
      <c r="Q107">
        <v>580</v>
      </c>
    </row>
    <row r="108" spans="1:17" hidden="1" x14ac:dyDescent="0.25">
      <c r="A108">
        <v>4359141052</v>
      </c>
      <c r="B108">
        <v>686277792</v>
      </c>
      <c r="C108" t="s">
        <v>910</v>
      </c>
      <c r="D108" t="s">
        <v>911</v>
      </c>
      <c r="E108">
        <v>93926371</v>
      </c>
      <c r="F108">
        <v>5926890511</v>
      </c>
      <c r="G108" s="1">
        <v>45985.805081018516</v>
      </c>
      <c r="H108" s="1">
        <v>45985.857164351852</v>
      </c>
      <c r="I108" t="s">
        <v>43</v>
      </c>
      <c r="J108" t="s">
        <v>38</v>
      </c>
      <c r="K108" t="s">
        <v>47</v>
      </c>
      <c r="L108" t="s">
        <v>39</v>
      </c>
      <c r="M108">
        <v>49</v>
      </c>
      <c r="N108">
        <v>75</v>
      </c>
      <c r="O108">
        <v>0</v>
      </c>
      <c r="P108" t="s">
        <v>40</v>
      </c>
      <c r="Q108">
        <v>582</v>
      </c>
    </row>
    <row r="109" spans="1:17" x14ac:dyDescent="0.25">
      <c r="A109">
        <v>4386736808</v>
      </c>
      <c r="B109">
        <v>483426624</v>
      </c>
      <c r="C109" t="s">
        <v>916</v>
      </c>
      <c r="D109" t="s">
        <v>917</v>
      </c>
      <c r="E109">
        <v>66722344</v>
      </c>
      <c r="G109" s="1">
        <v>46007.500648148147</v>
      </c>
      <c r="H109" s="1">
        <v>46007.684675925928</v>
      </c>
      <c r="I109" t="s">
        <v>3</v>
      </c>
      <c r="J109" t="s">
        <v>25</v>
      </c>
      <c r="K109" t="s">
        <v>20</v>
      </c>
      <c r="L109" t="s">
        <v>39</v>
      </c>
      <c r="M109">
        <v>54</v>
      </c>
      <c r="N109">
        <v>265</v>
      </c>
      <c r="O109">
        <v>0</v>
      </c>
      <c r="P109" t="s">
        <v>27</v>
      </c>
      <c r="Q109">
        <v>586</v>
      </c>
    </row>
    <row r="110" spans="1:17" x14ac:dyDescent="0.25">
      <c r="A110">
        <v>4413598790</v>
      </c>
      <c r="B110">
        <v>461178244</v>
      </c>
      <c r="C110" t="s">
        <v>928</v>
      </c>
      <c r="D110" t="s">
        <v>929</v>
      </c>
      <c r="E110">
        <v>95758349</v>
      </c>
      <c r="G110" s="1">
        <v>45319.615312499998</v>
      </c>
      <c r="H110" s="1">
        <v>45320.151423611111</v>
      </c>
      <c r="I110" t="s">
        <v>52</v>
      </c>
      <c r="J110" t="s">
        <v>19</v>
      </c>
      <c r="K110" t="s">
        <v>26</v>
      </c>
      <c r="L110" t="s">
        <v>39</v>
      </c>
      <c r="M110">
        <v>13</v>
      </c>
      <c r="N110">
        <v>772</v>
      </c>
      <c r="O110">
        <v>0</v>
      </c>
      <c r="P110" t="s">
        <v>22</v>
      </c>
      <c r="Q110">
        <v>596</v>
      </c>
    </row>
    <row r="111" spans="1:17" x14ac:dyDescent="0.25">
      <c r="A111">
        <v>4425670637</v>
      </c>
      <c r="B111">
        <v>683246764</v>
      </c>
      <c r="C111" t="s">
        <v>588</v>
      </c>
      <c r="D111" t="s">
        <v>589</v>
      </c>
      <c r="E111">
        <v>59684848</v>
      </c>
      <c r="G111" s="1">
        <v>45648.579097222224</v>
      </c>
      <c r="H111" s="1">
        <v>45648.778402777774</v>
      </c>
      <c r="I111" t="s">
        <v>3</v>
      </c>
      <c r="J111" t="s">
        <v>19</v>
      </c>
      <c r="K111" t="s">
        <v>26</v>
      </c>
      <c r="L111" t="s">
        <v>39</v>
      </c>
      <c r="M111">
        <v>63</v>
      </c>
      <c r="N111">
        <v>287</v>
      </c>
      <c r="O111">
        <v>0</v>
      </c>
      <c r="P111" t="s">
        <v>22</v>
      </c>
      <c r="Q111">
        <v>599</v>
      </c>
    </row>
    <row r="112" spans="1:17" x14ac:dyDescent="0.25">
      <c r="A112">
        <v>4492695244</v>
      </c>
      <c r="B112">
        <v>683364453</v>
      </c>
      <c r="C112" t="s">
        <v>178</v>
      </c>
      <c r="D112" t="s">
        <v>179</v>
      </c>
      <c r="E112">
        <v>45812670</v>
      </c>
      <c r="G112" s="1">
        <v>45424.797418981485</v>
      </c>
      <c r="H112" s="1">
        <v>45425.11478009259</v>
      </c>
      <c r="I112" t="s">
        <v>43</v>
      </c>
      <c r="J112" t="s">
        <v>19</v>
      </c>
      <c r="K112" t="s">
        <v>47</v>
      </c>
      <c r="L112" t="s">
        <v>39</v>
      </c>
      <c r="M112">
        <v>44</v>
      </c>
      <c r="N112">
        <v>457</v>
      </c>
      <c r="O112">
        <v>0</v>
      </c>
      <c r="P112" t="s">
        <v>22</v>
      </c>
      <c r="Q112">
        <v>610</v>
      </c>
    </row>
    <row r="113" spans="1:17" x14ac:dyDescent="0.25">
      <c r="A113">
        <v>4527619641</v>
      </c>
      <c r="B113">
        <v>844439496</v>
      </c>
      <c r="C113" t="s">
        <v>954</v>
      </c>
      <c r="D113" t="s">
        <v>955</v>
      </c>
      <c r="E113">
        <v>77005685</v>
      </c>
      <c r="G113" s="1">
        <v>45325.227511574078</v>
      </c>
      <c r="H113" s="1">
        <v>45325.755289351851</v>
      </c>
      <c r="I113" t="s">
        <v>56</v>
      </c>
      <c r="J113" t="s">
        <v>38</v>
      </c>
      <c r="K113" t="s">
        <v>47</v>
      </c>
      <c r="L113" t="s">
        <v>39</v>
      </c>
      <c r="M113">
        <v>36</v>
      </c>
      <c r="N113">
        <v>760</v>
      </c>
      <c r="O113">
        <v>0</v>
      </c>
      <c r="P113" t="s">
        <v>40</v>
      </c>
      <c r="Q113">
        <v>617</v>
      </c>
    </row>
    <row r="114" spans="1:17" x14ac:dyDescent="0.25">
      <c r="A114">
        <v>4564261658</v>
      </c>
      <c r="B114">
        <v>784987769</v>
      </c>
      <c r="C114" t="s">
        <v>964</v>
      </c>
      <c r="D114" t="s">
        <v>965</v>
      </c>
      <c r="E114">
        <v>13561597</v>
      </c>
      <c r="G114" s="1">
        <v>45660.829224537039</v>
      </c>
      <c r="H114" s="1">
        <v>45661.373668981483</v>
      </c>
      <c r="I114" t="s">
        <v>43</v>
      </c>
      <c r="J114" t="s">
        <v>19</v>
      </c>
      <c r="K114" t="s">
        <v>20</v>
      </c>
      <c r="L114" t="s">
        <v>39</v>
      </c>
      <c r="M114">
        <v>36</v>
      </c>
      <c r="N114">
        <v>784</v>
      </c>
      <c r="O114">
        <v>0</v>
      </c>
      <c r="P114" t="s">
        <v>22</v>
      </c>
      <c r="Q114">
        <v>624</v>
      </c>
    </row>
    <row r="115" spans="1:17" x14ac:dyDescent="0.25">
      <c r="A115">
        <v>4596147581</v>
      </c>
      <c r="B115">
        <v>992649957</v>
      </c>
      <c r="C115" t="s">
        <v>742</v>
      </c>
      <c r="D115" t="s">
        <v>743</v>
      </c>
      <c r="E115">
        <v>52235350</v>
      </c>
      <c r="G115" s="1">
        <v>45589.635671296295</v>
      </c>
      <c r="H115" s="1">
        <v>45590.113449074073</v>
      </c>
      <c r="I115" t="s">
        <v>56</v>
      </c>
      <c r="J115" t="s">
        <v>19</v>
      </c>
      <c r="K115" t="s">
        <v>20</v>
      </c>
      <c r="L115" t="s">
        <v>39</v>
      </c>
      <c r="M115">
        <v>52</v>
      </c>
      <c r="N115">
        <v>688</v>
      </c>
      <c r="O115">
        <v>0</v>
      </c>
      <c r="P115" t="s">
        <v>22</v>
      </c>
      <c r="Q115">
        <v>628</v>
      </c>
    </row>
    <row r="116" spans="1:17" x14ac:dyDescent="0.25">
      <c r="A116">
        <v>4601723703</v>
      </c>
      <c r="B116">
        <v>604803700</v>
      </c>
      <c r="C116" t="s">
        <v>502</v>
      </c>
      <c r="D116" t="s">
        <v>503</v>
      </c>
      <c r="E116">
        <v>30514014</v>
      </c>
      <c r="G116" s="1">
        <v>45728.487835648149</v>
      </c>
      <c r="H116" s="1">
        <v>45728.587835648148</v>
      </c>
      <c r="I116" t="s">
        <v>52</v>
      </c>
      <c r="J116" t="s">
        <v>25</v>
      </c>
      <c r="K116" t="s">
        <v>26</v>
      </c>
      <c r="L116" t="s">
        <v>39</v>
      </c>
      <c r="M116">
        <v>33</v>
      </c>
      <c r="N116">
        <v>144</v>
      </c>
      <c r="O116">
        <v>0</v>
      </c>
      <c r="P116" t="s">
        <v>27</v>
      </c>
      <c r="Q116">
        <v>629</v>
      </c>
    </row>
    <row r="117" spans="1:17" x14ac:dyDescent="0.25">
      <c r="A117">
        <v>4604093744</v>
      </c>
      <c r="B117">
        <v>457039137</v>
      </c>
      <c r="C117" t="s">
        <v>548</v>
      </c>
      <c r="D117" t="s">
        <v>549</v>
      </c>
      <c r="E117">
        <v>45935572</v>
      </c>
      <c r="G117" s="1">
        <v>45555.824143518519</v>
      </c>
      <c r="H117" s="1">
        <v>45555.878310185188</v>
      </c>
      <c r="I117" t="s">
        <v>46</v>
      </c>
      <c r="J117" t="s">
        <v>30</v>
      </c>
      <c r="K117" t="s">
        <v>20</v>
      </c>
      <c r="L117" t="s">
        <v>39</v>
      </c>
      <c r="M117">
        <v>73</v>
      </c>
      <c r="N117">
        <v>78</v>
      </c>
      <c r="O117">
        <v>0</v>
      </c>
      <c r="P117" t="s">
        <v>31</v>
      </c>
      <c r="Q117">
        <v>630</v>
      </c>
    </row>
    <row r="118" spans="1:17" hidden="1" x14ac:dyDescent="0.25">
      <c r="A118">
        <v>4613425662</v>
      </c>
      <c r="B118">
        <v>461178244</v>
      </c>
      <c r="C118" t="s">
        <v>928</v>
      </c>
      <c r="D118" t="s">
        <v>929</v>
      </c>
      <c r="E118">
        <v>81691040</v>
      </c>
      <c r="F118">
        <v>6669955364</v>
      </c>
      <c r="G118" s="1">
        <v>45530.078125</v>
      </c>
      <c r="H118" s="1">
        <v>45530.390625</v>
      </c>
      <c r="I118" t="s">
        <v>18</v>
      </c>
      <c r="J118" t="s">
        <v>30</v>
      </c>
      <c r="K118" t="s">
        <v>47</v>
      </c>
      <c r="L118" t="s">
        <v>39</v>
      </c>
      <c r="M118">
        <v>40</v>
      </c>
      <c r="N118">
        <v>450</v>
      </c>
      <c r="O118">
        <v>0</v>
      </c>
      <c r="P118" t="s">
        <v>31</v>
      </c>
      <c r="Q118">
        <v>631</v>
      </c>
    </row>
    <row r="119" spans="1:17" x14ac:dyDescent="0.25">
      <c r="A119">
        <v>4636730253</v>
      </c>
      <c r="B119">
        <v>830924936</v>
      </c>
      <c r="C119" t="s">
        <v>392</v>
      </c>
      <c r="D119" t="s">
        <v>393</v>
      </c>
      <c r="E119">
        <v>91030736</v>
      </c>
      <c r="G119" s="1">
        <v>45712.931504629632</v>
      </c>
      <c r="H119" s="1">
        <v>45713.362754629627</v>
      </c>
      <c r="I119" t="s">
        <v>56</v>
      </c>
      <c r="J119" t="s">
        <v>59</v>
      </c>
      <c r="K119" t="s">
        <v>20</v>
      </c>
      <c r="L119" t="s">
        <v>39</v>
      </c>
      <c r="M119">
        <v>75</v>
      </c>
      <c r="N119">
        <v>621</v>
      </c>
      <c r="O119">
        <v>0</v>
      </c>
      <c r="P119" t="s">
        <v>61</v>
      </c>
      <c r="Q119">
        <v>635</v>
      </c>
    </row>
    <row r="120" spans="1:17" x14ac:dyDescent="0.25">
      <c r="A120">
        <v>4654980450</v>
      </c>
      <c r="B120">
        <v>781887358</v>
      </c>
      <c r="C120" t="s">
        <v>714</v>
      </c>
      <c r="D120" t="s">
        <v>715</v>
      </c>
      <c r="E120">
        <v>58181396</v>
      </c>
      <c r="G120" s="1">
        <v>45786.782337962963</v>
      </c>
      <c r="H120" s="1">
        <v>45787.244837962964</v>
      </c>
      <c r="I120" t="s">
        <v>37</v>
      </c>
      <c r="J120" t="s">
        <v>59</v>
      </c>
      <c r="K120" t="s">
        <v>47</v>
      </c>
      <c r="L120" t="s">
        <v>39</v>
      </c>
      <c r="M120">
        <v>50</v>
      </c>
      <c r="N120">
        <v>666</v>
      </c>
      <c r="O120">
        <v>0</v>
      </c>
      <c r="P120" t="s">
        <v>61</v>
      </c>
      <c r="Q120">
        <v>640</v>
      </c>
    </row>
    <row r="121" spans="1:17" x14ac:dyDescent="0.25">
      <c r="A121">
        <v>4707372201</v>
      </c>
      <c r="B121">
        <v>686556403</v>
      </c>
      <c r="C121" t="s">
        <v>994</v>
      </c>
      <c r="D121" t="s">
        <v>995</v>
      </c>
      <c r="E121">
        <v>28566572</v>
      </c>
      <c r="G121" s="1">
        <v>45516.565844907411</v>
      </c>
      <c r="H121" s="1">
        <v>45517.079733796294</v>
      </c>
      <c r="I121" t="s">
        <v>43</v>
      </c>
      <c r="J121" t="s">
        <v>25</v>
      </c>
      <c r="K121" t="s">
        <v>26</v>
      </c>
      <c r="L121" t="s">
        <v>39</v>
      </c>
      <c r="M121">
        <v>49</v>
      </c>
      <c r="N121">
        <v>740</v>
      </c>
      <c r="O121">
        <v>0</v>
      </c>
      <c r="P121" t="s">
        <v>27</v>
      </c>
      <c r="Q121">
        <v>649</v>
      </c>
    </row>
    <row r="122" spans="1:17" x14ac:dyDescent="0.25">
      <c r="A122">
        <v>4707807308</v>
      </c>
      <c r="B122">
        <v>952225000</v>
      </c>
      <c r="C122" t="s">
        <v>996</v>
      </c>
      <c r="D122" t="s">
        <v>997</v>
      </c>
      <c r="E122">
        <v>84752529</v>
      </c>
      <c r="G122" s="1">
        <v>45516.068599537037</v>
      </c>
      <c r="H122" s="1">
        <v>45516.342210648145</v>
      </c>
      <c r="I122" t="s">
        <v>46</v>
      </c>
      <c r="J122" t="s">
        <v>30</v>
      </c>
      <c r="K122" t="s">
        <v>47</v>
      </c>
      <c r="L122" t="s">
        <v>39</v>
      </c>
      <c r="M122">
        <v>18</v>
      </c>
      <c r="N122">
        <v>394</v>
      </c>
      <c r="O122">
        <v>0</v>
      </c>
      <c r="P122" t="s">
        <v>31</v>
      </c>
      <c r="Q122">
        <v>650</v>
      </c>
    </row>
    <row r="123" spans="1:17" x14ac:dyDescent="0.25">
      <c r="A123">
        <v>4718164083</v>
      </c>
      <c r="B123">
        <v>740743666</v>
      </c>
      <c r="C123" t="s">
        <v>71</v>
      </c>
      <c r="D123" t="s">
        <v>72</v>
      </c>
      <c r="E123">
        <v>35808537</v>
      </c>
      <c r="G123" s="1">
        <v>45348.413263888891</v>
      </c>
      <c r="H123" s="1">
        <v>45349.125069444446</v>
      </c>
      <c r="I123" t="s">
        <v>37</v>
      </c>
      <c r="J123" t="s">
        <v>59</v>
      </c>
      <c r="K123" t="s">
        <v>20</v>
      </c>
      <c r="L123" t="s">
        <v>39</v>
      </c>
      <c r="M123">
        <v>11</v>
      </c>
      <c r="N123">
        <v>1025</v>
      </c>
      <c r="O123">
        <v>0</v>
      </c>
      <c r="P123" t="s">
        <v>61</v>
      </c>
      <c r="Q123">
        <v>651</v>
      </c>
    </row>
    <row r="124" spans="1:17" x14ac:dyDescent="0.25">
      <c r="A124">
        <v>4718759226</v>
      </c>
      <c r="B124">
        <v>492566853</v>
      </c>
      <c r="C124" t="s">
        <v>306</v>
      </c>
      <c r="D124" t="s">
        <v>307</v>
      </c>
      <c r="E124">
        <v>85345555</v>
      </c>
      <c r="G124" s="1">
        <v>45412.905960648146</v>
      </c>
      <c r="H124" s="1">
        <v>45413.320543981485</v>
      </c>
      <c r="I124" t="s">
        <v>52</v>
      </c>
      <c r="J124" t="s">
        <v>59</v>
      </c>
      <c r="K124" t="s">
        <v>26</v>
      </c>
      <c r="L124" t="s">
        <v>39</v>
      </c>
      <c r="M124">
        <v>13</v>
      </c>
      <c r="N124">
        <v>597</v>
      </c>
      <c r="O124">
        <v>0</v>
      </c>
      <c r="P124" t="s">
        <v>61</v>
      </c>
      <c r="Q124">
        <v>652</v>
      </c>
    </row>
    <row r="125" spans="1:17" x14ac:dyDescent="0.25">
      <c r="A125">
        <v>4778864717</v>
      </c>
      <c r="B125">
        <v>156361897</v>
      </c>
      <c r="C125" t="s">
        <v>1012</v>
      </c>
      <c r="D125" t="s">
        <v>1013</v>
      </c>
      <c r="E125">
        <v>82340307</v>
      </c>
      <c r="G125" s="1">
        <v>45486.529398148145</v>
      </c>
      <c r="H125" s="1">
        <v>45486.780092592591</v>
      </c>
      <c r="I125" t="s">
        <v>46</v>
      </c>
      <c r="J125" t="s">
        <v>19</v>
      </c>
      <c r="K125" t="s">
        <v>47</v>
      </c>
      <c r="L125" t="s">
        <v>39</v>
      </c>
      <c r="M125">
        <v>31</v>
      </c>
      <c r="N125">
        <v>361</v>
      </c>
      <c r="O125">
        <v>0</v>
      </c>
      <c r="P125" t="s">
        <v>22</v>
      </c>
      <c r="Q125">
        <v>663</v>
      </c>
    </row>
    <row r="126" spans="1:17" x14ac:dyDescent="0.25">
      <c r="A126">
        <v>4783058245</v>
      </c>
      <c r="B126">
        <v>646272321</v>
      </c>
      <c r="C126" t="s">
        <v>1014</v>
      </c>
      <c r="D126" t="s">
        <v>1015</v>
      </c>
      <c r="E126">
        <v>66792612</v>
      </c>
      <c r="G126" s="1">
        <v>45681.54409722222</v>
      </c>
      <c r="H126" s="1">
        <v>45681.740624999999</v>
      </c>
      <c r="I126" t="s">
        <v>18</v>
      </c>
      <c r="J126" t="s">
        <v>19</v>
      </c>
      <c r="K126" t="s">
        <v>47</v>
      </c>
      <c r="L126" t="s">
        <v>39</v>
      </c>
      <c r="M126">
        <v>49</v>
      </c>
      <c r="N126">
        <v>283</v>
      </c>
      <c r="O126">
        <v>0</v>
      </c>
      <c r="P126" t="s">
        <v>22</v>
      </c>
      <c r="Q126">
        <v>664</v>
      </c>
    </row>
    <row r="127" spans="1:17" x14ac:dyDescent="0.25">
      <c r="A127">
        <v>5005196189</v>
      </c>
      <c r="B127">
        <v>243418388</v>
      </c>
      <c r="C127" t="s">
        <v>540</v>
      </c>
      <c r="D127" t="s">
        <v>541</v>
      </c>
      <c r="E127">
        <v>31831063</v>
      </c>
      <c r="G127" s="1">
        <v>45619.074745370373</v>
      </c>
      <c r="H127" s="1">
        <v>45619.456689814811</v>
      </c>
      <c r="I127" t="s">
        <v>3</v>
      </c>
      <c r="J127" t="s">
        <v>86</v>
      </c>
      <c r="K127" t="s">
        <v>47</v>
      </c>
      <c r="L127" t="s">
        <v>39</v>
      </c>
      <c r="M127">
        <v>22</v>
      </c>
      <c r="N127">
        <v>550</v>
      </c>
      <c r="O127">
        <v>0</v>
      </c>
      <c r="P127" t="s">
        <v>87</v>
      </c>
      <c r="Q127">
        <v>696</v>
      </c>
    </row>
    <row r="128" spans="1:17" x14ac:dyDescent="0.25">
      <c r="A128">
        <v>5062025447</v>
      </c>
      <c r="B128">
        <v>756569565</v>
      </c>
      <c r="C128" t="s">
        <v>316</v>
      </c>
      <c r="D128" t="s">
        <v>317</v>
      </c>
      <c r="E128">
        <v>58586340</v>
      </c>
      <c r="G128" s="1">
        <v>45970.604108796295</v>
      </c>
      <c r="H128" s="1">
        <v>45970.70480324074</v>
      </c>
      <c r="I128" t="s">
        <v>3</v>
      </c>
      <c r="J128" t="s">
        <v>59</v>
      </c>
      <c r="K128" t="s">
        <v>47</v>
      </c>
      <c r="L128" t="s">
        <v>39</v>
      </c>
      <c r="M128">
        <v>43</v>
      </c>
      <c r="N128">
        <v>145</v>
      </c>
      <c r="O128">
        <v>0</v>
      </c>
      <c r="P128" t="s">
        <v>61</v>
      </c>
      <c r="Q128">
        <v>703</v>
      </c>
    </row>
    <row r="129" spans="1:17" x14ac:dyDescent="0.25">
      <c r="A129">
        <v>5062902006</v>
      </c>
      <c r="B129">
        <v>890937440</v>
      </c>
      <c r="C129" t="s">
        <v>1050</v>
      </c>
      <c r="D129" t="s">
        <v>1051</v>
      </c>
      <c r="E129">
        <v>85329037</v>
      </c>
      <c r="G129" s="1">
        <v>45914.311597222222</v>
      </c>
      <c r="H129" s="1">
        <v>45914.343541666669</v>
      </c>
      <c r="I129" t="s">
        <v>18</v>
      </c>
      <c r="J129" t="s">
        <v>59</v>
      </c>
      <c r="K129" t="s">
        <v>47</v>
      </c>
      <c r="L129" t="s">
        <v>39</v>
      </c>
      <c r="M129">
        <v>12</v>
      </c>
      <c r="N129">
        <v>46</v>
      </c>
      <c r="O129">
        <v>0</v>
      </c>
      <c r="P129" t="s">
        <v>61</v>
      </c>
      <c r="Q129">
        <v>704</v>
      </c>
    </row>
    <row r="130" spans="1:17" hidden="1" x14ac:dyDescent="0.25">
      <c r="A130">
        <v>5068404283</v>
      </c>
      <c r="B130">
        <v>449019278</v>
      </c>
      <c r="C130" t="s">
        <v>868</v>
      </c>
      <c r="D130" t="s">
        <v>869</v>
      </c>
      <c r="E130">
        <v>33978249</v>
      </c>
      <c r="F130">
        <v>8227886543</v>
      </c>
      <c r="G130" s="1">
        <v>45576.054085648146</v>
      </c>
      <c r="H130" s="1">
        <v>45576.527696759258</v>
      </c>
      <c r="I130" t="s">
        <v>37</v>
      </c>
      <c r="J130" t="s">
        <v>19</v>
      </c>
      <c r="K130" t="s">
        <v>47</v>
      </c>
      <c r="L130" t="s">
        <v>39</v>
      </c>
      <c r="M130">
        <v>32</v>
      </c>
      <c r="N130">
        <v>682</v>
      </c>
      <c r="O130">
        <v>0</v>
      </c>
      <c r="P130" t="s">
        <v>22</v>
      </c>
      <c r="Q130">
        <v>708</v>
      </c>
    </row>
    <row r="131" spans="1:17" hidden="1" x14ac:dyDescent="0.25">
      <c r="A131">
        <v>5178051451</v>
      </c>
      <c r="B131">
        <v>120333847</v>
      </c>
      <c r="C131" t="s">
        <v>168</v>
      </c>
      <c r="D131" t="s">
        <v>169</v>
      </c>
      <c r="E131">
        <v>78387461</v>
      </c>
      <c r="F131">
        <v>7055080408</v>
      </c>
      <c r="G131" s="1">
        <v>46074.227037037039</v>
      </c>
      <c r="H131" s="1">
        <v>46074.719398148147</v>
      </c>
      <c r="I131" t="s">
        <v>43</v>
      </c>
      <c r="J131" t="s">
        <v>38</v>
      </c>
      <c r="K131" t="s">
        <v>26</v>
      </c>
      <c r="L131" t="s">
        <v>39</v>
      </c>
      <c r="M131">
        <v>72</v>
      </c>
      <c r="N131">
        <v>709</v>
      </c>
      <c r="O131">
        <v>0</v>
      </c>
      <c r="P131" t="s">
        <v>40</v>
      </c>
      <c r="Q131">
        <v>726</v>
      </c>
    </row>
    <row r="132" spans="1:17" x14ac:dyDescent="0.25">
      <c r="A132">
        <v>5210798990</v>
      </c>
      <c r="B132">
        <v>798510601</v>
      </c>
      <c r="C132" t="s">
        <v>204</v>
      </c>
      <c r="D132" t="s">
        <v>205</v>
      </c>
      <c r="E132">
        <v>38898923</v>
      </c>
      <c r="G132" s="1">
        <v>45523.776782407411</v>
      </c>
      <c r="H132" s="1">
        <v>45524.125393518516</v>
      </c>
      <c r="I132" t="s">
        <v>46</v>
      </c>
      <c r="J132" t="s">
        <v>30</v>
      </c>
      <c r="K132" t="s">
        <v>47</v>
      </c>
      <c r="L132" t="s">
        <v>39</v>
      </c>
      <c r="M132">
        <v>37</v>
      </c>
      <c r="N132">
        <v>502</v>
      </c>
      <c r="O132">
        <v>0</v>
      </c>
      <c r="P132" t="s">
        <v>31</v>
      </c>
      <c r="Q132">
        <v>735</v>
      </c>
    </row>
    <row r="133" spans="1:17" x14ac:dyDescent="0.25">
      <c r="A133">
        <v>5224379868</v>
      </c>
      <c r="B133">
        <v>383975609</v>
      </c>
      <c r="C133" t="s">
        <v>1072</v>
      </c>
      <c r="D133" t="s">
        <v>1073</v>
      </c>
      <c r="E133">
        <v>71662963</v>
      </c>
      <c r="G133" s="1">
        <v>45489.070763888885</v>
      </c>
      <c r="H133" s="1">
        <v>45489.17701388889</v>
      </c>
      <c r="I133" t="s">
        <v>56</v>
      </c>
      <c r="J133" t="s">
        <v>30</v>
      </c>
      <c r="K133" t="s">
        <v>73</v>
      </c>
      <c r="L133" t="s">
        <v>39</v>
      </c>
      <c r="M133">
        <v>19</v>
      </c>
      <c r="N133">
        <v>153</v>
      </c>
      <c r="O133">
        <v>0</v>
      </c>
      <c r="P133" t="s">
        <v>31</v>
      </c>
      <c r="Q133">
        <v>737</v>
      </c>
    </row>
    <row r="134" spans="1:17" hidden="1" x14ac:dyDescent="0.25">
      <c r="A134">
        <v>5237351050</v>
      </c>
      <c r="B134">
        <v>169727803</v>
      </c>
      <c r="C134" t="s">
        <v>799</v>
      </c>
      <c r="D134" t="s">
        <v>800</v>
      </c>
      <c r="E134">
        <v>98753260</v>
      </c>
      <c r="F134">
        <v>1963998771</v>
      </c>
      <c r="G134" s="1">
        <v>46067.430219907408</v>
      </c>
      <c r="H134" s="1">
        <v>46067.762164351851</v>
      </c>
      <c r="I134" t="s">
        <v>18</v>
      </c>
      <c r="J134" t="s">
        <v>86</v>
      </c>
      <c r="K134" t="s">
        <v>20</v>
      </c>
      <c r="L134" t="s">
        <v>39</v>
      </c>
      <c r="M134">
        <v>51</v>
      </c>
      <c r="N134">
        <v>478</v>
      </c>
      <c r="O134">
        <v>0</v>
      </c>
      <c r="P134" t="s">
        <v>87</v>
      </c>
      <c r="Q134">
        <v>739</v>
      </c>
    </row>
    <row r="135" spans="1:17" x14ac:dyDescent="0.25">
      <c r="A135">
        <v>5264744929</v>
      </c>
      <c r="B135">
        <v>527589822</v>
      </c>
      <c r="C135" t="s">
        <v>226</v>
      </c>
      <c r="D135" t="s">
        <v>227</v>
      </c>
      <c r="E135">
        <v>73791320</v>
      </c>
      <c r="G135" s="1">
        <v>45681.639965277776</v>
      </c>
      <c r="H135" s="1">
        <v>45681.946909722225</v>
      </c>
      <c r="I135" t="s">
        <v>46</v>
      </c>
      <c r="J135" t="s">
        <v>25</v>
      </c>
      <c r="K135" t="s">
        <v>73</v>
      </c>
      <c r="L135" t="s">
        <v>39</v>
      </c>
      <c r="M135">
        <v>37</v>
      </c>
      <c r="N135">
        <v>442</v>
      </c>
      <c r="O135">
        <v>0</v>
      </c>
      <c r="P135" t="s">
        <v>27</v>
      </c>
      <c r="Q135">
        <v>744</v>
      </c>
    </row>
    <row r="136" spans="1:17" x14ac:dyDescent="0.25">
      <c r="A136">
        <v>5286400604</v>
      </c>
      <c r="B136">
        <v>785826598</v>
      </c>
      <c r="C136" t="s">
        <v>682</v>
      </c>
      <c r="D136" t="s">
        <v>683</v>
      </c>
      <c r="E136">
        <v>73791320</v>
      </c>
      <c r="G136" s="1">
        <v>45540.934988425928</v>
      </c>
      <c r="H136" s="1">
        <v>45541.189155092594</v>
      </c>
      <c r="I136" t="s">
        <v>3</v>
      </c>
      <c r="J136" t="s">
        <v>25</v>
      </c>
      <c r="K136" t="s">
        <v>47</v>
      </c>
      <c r="L136" t="s">
        <v>39</v>
      </c>
      <c r="M136">
        <v>54</v>
      </c>
      <c r="N136">
        <v>366</v>
      </c>
      <c r="O136">
        <v>0</v>
      </c>
      <c r="P136" t="s">
        <v>27</v>
      </c>
      <c r="Q136">
        <v>748</v>
      </c>
    </row>
    <row r="137" spans="1:17" hidden="1" x14ac:dyDescent="0.25">
      <c r="A137">
        <v>5306946888</v>
      </c>
      <c r="B137">
        <v>600184588</v>
      </c>
      <c r="C137" t="s">
        <v>522</v>
      </c>
      <c r="D137" t="s">
        <v>523</v>
      </c>
      <c r="E137">
        <v>31227574</v>
      </c>
      <c r="F137">
        <v>5101913760</v>
      </c>
      <c r="G137" s="1">
        <v>45908.030486111114</v>
      </c>
      <c r="H137" s="1">
        <v>45908.408958333333</v>
      </c>
      <c r="I137" t="s">
        <v>52</v>
      </c>
      <c r="J137" t="s">
        <v>19</v>
      </c>
      <c r="K137" t="s">
        <v>47</v>
      </c>
      <c r="L137" t="s">
        <v>39</v>
      </c>
      <c r="M137">
        <v>10</v>
      </c>
      <c r="N137">
        <v>545</v>
      </c>
      <c r="O137">
        <v>0</v>
      </c>
      <c r="P137" t="s">
        <v>22</v>
      </c>
      <c r="Q137">
        <v>752</v>
      </c>
    </row>
    <row r="138" spans="1:17" x14ac:dyDescent="0.25">
      <c r="A138">
        <v>5313915933</v>
      </c>
      <c r="B138">
        <v>644725317</v>
      </c>
      <c r="C138" t="s">
        <v>1036</v>
      </c>
      <c r="D138" t="s">
        <v>1037</v>
      </c>
      <c r="E138">
        <v>20570592</v>
      </c>
      <c r="G138" s="1">
        <v>45784.751597222225</v>
      </c>
      <c r="H138" s="1">
        <v>45785.226597222223</v>
      </c>
      <c r="I138" t="s">
        <v>18</v>
      </c>
      <c r="J138" t="s">
        <v>59</v>
      </c>
      <c r="K138" t="s">
        <v>20</v>
      </c>
      <c r="L138" t="s">
        <v>39</v>
      </c>
      <c r="M138">
        <v>54</v>
      </c>
      <c r="N138">
        <v>684</v>
      </c>
      <c r="O138">
        <v>0</v>
      </c>
      <c r="P138" t="s">
        <v>61</v>
      </c>
      <c r="Q138">
        <v>755</v>
      </c>
    </row>
    <row r="139" spans="1:17" hidden="1" x14ac:dyDescent="0.25">
      <c r="A139">
        <v>5392178789</v>
      </c>
      <c r="B139">
        <v>861888313</v>
      </c>
      <c r="C139" t="s">
        <v>1118</v>
      </c>
      <c r="D139" t="s">
        <v>1119</v>
      </c>
      <c r="E139">
        <v>45812670</v>
      </c>
      <c r="F139">
        <v>5854636277</v>
      </c>
      <c r="G139" s="1">
        <v>46074.411041666666</v>
      </c>
      <c r="H139" s="1">
        <v>46074.542986111112</v>
      </c>
      <c r="I139" t="s">
        <v>43</v>
      </c>
      <c r="J139" t="s">
        <v>25</v>
      </c>
      <c r="K139" t="s">
        <v>47</v>
      </c>
      <c r="L139" t="s">
        <v>39</v>
      </c>
      <c r="M139">
        <v>61</v>
      </c>
      <c r="N139">
        <v>190</v>
      </c>
      <c r="O139">
        <v>0</v>
      </c>
      <c r="P139" t="s">
        <v>27</v>
      </c>
      <c r="Q139">
        <v>780</v>
      </c>
    </row>
    <row r="140" spans="1:17" hidden="1" x14ac:dyDescent="0.25">
      <c r="A140">
        <v>5395447722</v>
      </c>
      <c r="B140">
        <v>404994549</v>
      </c>
      <c r="C140" t="s">
        <v>1120</v>
      </c>
      <c r="D140" t="s">
        <v>1121</v>
      </c>
      <c r="E140">
        <v>96282117</v>
      </c>
      <c r="F140">
        <v>2248985201</v>
      </c>
      <c r="G140" s="1">
        <v>45530.703993055555</v>
      </c>
      <c r="H140" s="1">
        <v>45531.121354166666</v>
      </c>
      <c r="I140" t="s">
        <v>46</v>
      </c>
      <c r="J140" t="s">
        <v>19</v>
      </c>
      <c r="K140" t="s">
        <v>47</v>
      </c>
      <c r="L140" t="s">
        <v>39</v>
      </c>
      <c r="M140">
        <v>68</v>
      </c>
      <c r="N140">
        <v>601</v>
      </c>
      <c r="O140">
        <v>0</v>
      </c>
      <c r="P140" t="s">
        <v>22</v>
      </c>
      <c r="Q140">
        <v>781</v>
      </c>
    </row>
    <row r="141" spans="1:17" x14ac:dyDescent="0.25">
      <c r="A141">
        <v>5423693170</v>
      </c>
      <c r="B141">
        <v>843937341</v>
      </c>
      <c r="C141" t="s">
        <v>698</v>
      </c>
      <c r="D141" t="s">
        <v>699</v>
      </c>
      <c r="E141">
        <v>95320121</v>
      </c>
      <c r="G141" s="1">
        <v>45553.047662037039</v>
      </c>
      <c r="H141" s="1">
        <v>45553.118495370371</v>
      </c>
      <c r="I141" t="s">
        <v>43</v>
      </c>
      <c r="J141" t="s">
        <v>86</v>
      </c>
      <c r="K141" t="s">
        <v>47</v>
      </c>
      <c r="L141" t="s">
        <v>39</v>
      </c>
      <c r="M141">
        <v>29</v>
      </c>
      <c r="N141">
        <v>102</v>
      </c>
      <c r="O141">
        <v>0</v>
      </c>
      <c r="P141" t="s">
        <v>87</v>
      </c>
      <c r="Q141">
        <v>785</v>
      </c>
    </row>
    <row r="142" spans="1:17" hidden="1" x14ac:dyDescent="0.25">
      <c r="A142">
        <v>5430886153</v>
      </c>
      <c r="B142">
        <v>449019278</v>
      </c>
      <c r="C142" t="s">
        <v>868</v>
      </c>
      <c r="D142" t="s">
        <v>869</v>
      </c>
      <c r="E142">
        <v>28740864</v>
      </c>
      <c r="F142">
        <v>8227886543</v>
      </c>
      <c r="G142" s="1">
        <v>45816.520289351851</v>
      </c>
      <c r="H142" s="1">
        <v>45816.766817129632</v>
      </c>
      <c r="I142" t="s">
        <v>3</v>
      </c>
      <c r="J142" t="s">
        <v>30</v>
      </c>
      <c r="K142" t="s">
        <v>20</v>
      </c>
      <c r="L142" t="s">
        <v>39</v>
      </c>
      <c r="M142">
        <v>51</v>
      </c>
      <c r="N142">
        <v>355</v>
      </c>
      <c r="O142">
        <v>0</v>
      </c>
      <c r="P142" t="s">
        <v>31</v>
      </c>
      <c r="Q142">
        <v>786</v>
      </c>
    </row>
    <row r="143" spans="1:17" x14ac:dyDescent="0.25">
      <c r="A143">
        <v>5451731167</v>
      </c>
      <c r="B143">
        <v>583564328</v>
      </c>
      <c r="C143" t="s">
        <v>406</v>
      </c>
      <c r="D143" t="s">
        <v>407</v>
      </c>
      <c r="E143">
        <v>15831819</v>
      </c>
      <c r="G143" s="1">
        <v>45376.514837962961</v>
      </c>
      <c r="H143" s="1">
        <v>45376.973865740743</v>
      </c>
      <c r="I143" t="s">
        <v>52</v>
      </c>
      <c r="J143" t="s">
        <v>25</v>
      </c>
      <c r="K143" t="s">
        <v>20</v>
      </c>
      <c r="L143" t="s">
        <v>39</v>
      </c>
      <c r="M143">
        <v>24</v>
      </c>
      <c r="N143">
        <v>661</v>
      </c>
      <c r="O143">
        <v>0</v>
      </c>
      <c r="P143" t="s">
        <v>27</v>
      </c>
      <c r="Q143">
        <v>791</v>
      </c>
    </row>
    <row r="144" spans="1:17" x14ac:dyDescent="0.25">
      <c r="A144">
        <v>5542066249</v>
      </c>
      <c r="B144">
        <v>368018471</v>
      </c>
      <c r="C144" t="s">
        <v>180</v>
      </c>
      <c r="D144" t="s">
        <v>181</v>
      </c>
      <c r="E144">
        <v>30868105</v>
      </c>
      <c r="G144" s="1">
        <v>45337.655972222223</v>
      </c>
      <c r="H144" s="1">
        <v>45338.001805555556</v>
      </c>
      <c r="I144" t="s">
        <v>18</v>
      </c>
      <c r="J144" t="s">
        <v>86</v>
      </c>
      <c r="K144" t="s">
        <v>47</v>
      </c>
      <c r="L144" t="s">
        <v>39</v>
      </c>
      <c r="M144">
        <v>32</v>
      </c>
      <c r="N144">
        <v>498</v>
      </c>
      <c r="O144">
        <v>0</v>
      </c>
      <c r="P144" t="s">
        <v>87</v>
      </c>
      <c r="Q144">
        <v>809</v>
      </c>
    </row>
    <row r="145" spans="1:17" x14ac:dyDescent="0.25">
      <c r="A145">
        <v>5563810247</v>
      </c>
      <c r="B145">
        <v>886989426</v>
      </c>
      <c r="C145" t="s">
        <v>1082</v>
      </c>
      <c r="D145" t="s">
        <v>1083</v>
      </c>
      <c r="E145">
        <v>45812670</v>
      </c>
      <c r="G145" s="1">
        <v>45314.261157407411</v>
      </c>
      <c r="H145" s="1">
        <v>45314.723657407405</v>
      </c>
      <c r="I145" t="s">
        <v>3</v>
      </c>
      <c r="J145" t="s">
        <v>59</v>
      </c>
      <c r="K145" t="s">
        <v>47</v>
      </c>
      <c r="L145" t="s">
        <v>39</v>
      </c>
      <c r="M145">
        <v>77</v>
      </c>
      <c r="N145">
        <v>666</v>
      </c>
      <c r="O145">
        <v>0</v>
      </c>
      <c r="P145" t="s">
        <v>61</v>
      </c>
      <c r="Q145">
        <v>814</v>
      </c>
    </row>
    <row r="146" spans="1:17" x14ac:dyDescent="0.25">
      <c r="A146">
        <v>5583346716</v>
      </c>
      <c r="B146">
        <v>598885034</v>
      </c>
      <c r="C146" t="s">
        <v>670</v>
      </c>
      <c r="D146" t="s">
        <v>671</v>
      </c>
      <c r="E146">
        <v>39436733</v>
      </c>
      <c r="G146" s="1">
        <v>45630.576874999999</v>
      </c>
      <c r="H146" s="1">
        <v>45630.628958333335</v>
      </c>
      <c r="I146" t="s">
        <v>18</v>
      </c>
      <c r="J146" t="s">
        <v>86</v>
      </c>
      <c r="K146" t="s">
        <v>20</v>
      </c>
      <c r="L146" t="s">
        <v>39</v>
      </c>
      <c r="M146">
        <v>46</v>
      </c>
      <c r="N146">
        <v>75</v>
      </c>
      <c r="O146">
        <v>0</v>
      </c>
      <c r="P146" t="s">
        <v>87</v>
      </c>
      <c r="Q146">
        <v>818</v>
      </c>
    </row>
    <row r="147" spans="1:17" x14ac:dyDescent="0.25">
      <c r="A147">
        <v>5595734376</v>
      </c>
      <c r="B147">
        <v>756102581</v>
      </c>
      <c r="C147" t="s">
        <v>688</v>
      </c>
      <c r="D147" t="s">
        <v>689</v>
      </c>
      <c r="E147">
        <v>52339391</v>
      </c>
      <c r="G147" s="1">
        <v>45497.885717592595</v>
      </c>
      <c r="H147" s="1">
        <v>45497.937800925924</v>
      </c>
      <c r="I147" t="s">
        <v>43</v>
      </c>
      <c r="J147" t="s">
        <v>59</v>
      </c>
      <c r="K147" t="s">
        <v>20</v>
      </c>
      <c r="L147" t="s">
        <v>39</v>
      </c>
      <c r="M147">
        <v>42</v>
      </c>
      <c r="N147">
        <v>75</v>
      </c>
      <c r="O147">
        <v>0</v>
      </c>
      <c r="P147" t="s">
        <v>61</v>
      </c>
      <c r="Q147">
        <v>822</v>
      </c>
    </row>
    <row r="148" spans="1:17" x14ac:dyDescent="0.25">
      <c r="A148">
        <v>5618214993</v>
      </c>
      <c r="B148">
        <v>233871736</v>
      </c>
      <c r="C148" t="s">
        <v>752</v>
      </c>
      <c r="D148" t="s">
        <v>753</v>
      </c>
      <c r="E148">
        <v>56164955</v>
      </c>
      <c r="G148" s="1">
        <v>45868.014155092591</v>
      </c>
      <c r="H148" s="1">
        <v>45868.489155092589</v>
      </c>
      <c r="I148" t="s">
        <v>52</v>
      </c>
      <c r="J148" t="s">
        <v>86</v>
      </c>
      <c r="K148" t="s">
        <v>47</v>
      </c>
      <c r="L148" t="s">
        <v>39</v>
      </c>
      <c r="M148">
        <v>59</v>
      </c>
      <c r="N148">
        <v>684</v>
      </c>
      <c r="O148">
        <v>0</v>
      </c>
      <c r="P148" t="s">
        <v>87</v>
      </c>
      <c r="Q148">
        <v>826</v>
      </c>
    </row>
    <row r="149" spans="1:17" x14ac:dyDescent="0.25">
      <c r="A149">
        <v>5640218557</v>
      </c>
      <c r="B149">
        <v>922816526</v>
      </c>
      <c r="C149" t="s">
        <v>518</v>
      </c>
      <c r="D149" t="s">
        <v>519</v>
      </c>
      <c r="E149">
        <v>86149359</v>
      </c>
      <c r="G149" s="1">
        <v>45310.283194444448</v>
      </c>
      <c r="H149" s="1">
        <v>45310.549166666664</v>
      </c>
      <c r="I149" t="s">
        <v>56</v>
      </c>
      <c r="J149" t="s">
        <v>30</v>
      </c>
      <c r="K149" t="s">
        <v>47</v>
      </c>
      <c r="L149" t="s">
        <v>39</v>
      </c>
      <c r="M149">
        <v>43</v>
      </c>
      <c r="N149">
        <v>383</v>
      </c>
      <c r="O149">
        <v>0</v>
      </c>
      <c r="P149" t="s">
        <v>31</v>
      </c>
      <c r="Q149">
        <v>828</v>
      </c>
    </row>
    <row r="150" spans="1:17" hidden="1" x14ac:dyDescent="0.25">
      <c r="A150">
        <v>5706337930</v>
      </c>
      <c r="B150">
        <v>835172306</v>
      </c>
      <c r="C150" t="s">
        <v>192</v>
      </c>
      <c r="D150" t="s">
        <v>193</v>
      </c>
      <c r="E150">
        <v>47338124</v>
      </c>
      <c r="F150">
        <v>7519795910</v>
      </c>
      <c r="G150" s="1">
        <v>46041.391018518516</v>
      </c>
      <c r="H150" s="1">
        <v>46041.81046296296</v>
      </c>
      <c r="I150" t="s">
        <v>52</v>
      </c>
      <c r="J150" t="s">
        <v>59</v>
      </c>
      <c r="K150" t="s">
        <v>73</v>
      </c>
      <c r="L150" t="s">
        <v>39</v>
      </c>
      <c r="M150">
        <v>28</v>
      </c>
      <c r="N150">
        <v>604</v>
      </c>
      <c r="O150">
        <v>0</v>
      </c>
      <c r="P150" t="s">
        <v>61</v>
      </c>
      <c r="Q150">
        <v>837</v>
      </c>
    </row>
    <row r="151" spans="1:17" hidden="1" x14ac:dyDescent="0.25">
      <c r="A151">
        <v>5729884241</v>
      </c>
      <c r="B151">
        <v>690554938</v>
      </c>
      <c r="C151" t="s">
        <v>240</v>
      </c>
      <c r="D151" t="s">
        <v>241</v>
      </c>
      <c r="E151">
        <v>17774584</v>
      </c>
      <c r="F151">
        <v>9949069966</v>
      </c>
      <c r="G151" s="1">
        <v>45572.700266203705</v>
      </c>
      <c r="H151" s="1">
        <v>45572.984293981484</v>
      </c>
      <c r="I151" t="s">
        <v>37</v>
      </c>
      <c r="J151" t="s">
        <v>38</v>
      </c>
      <c r="K151" t="s">
        <v>47</v>
      </c>
      <c r="L151" t="s">
        <v>39</v>
      </c>
      <c r="M151">
        <v>1</v>
      </c>
      <c r="N151">
        <v>409</v>
      </c>
      <c r="O151">
        <v>0</v>
      </c>
      <c r="P151" t="s">
        <v>40</v>
      </c>
      <c r="Q151">
        <v>840</v>
      </c>
    </row>
    <row r="152" spans="1:17" x14ac:dyDescent="0.25">
      <c r="A152">
        <v>5746228612</v>
      </c>
      <c r="B152">
        <v>166874023</v>
      </c>
      <c r="C152" t="s">
        <v>54</v>
      </c>
      <c r="D152" t="s">
        <v>55</v>
      </c>
      <c r="E152">
        <v>82340307</v>
      </c>
      <c r="G152" s="1">
        <v>45992.010254629633</v>
      </c>
      <c r="H152" s="1">
        <v>45992.453310185185</v>
      </c>
      <c r="I152" t="s">
        <v>56</v>
      </c>
      <c r="J152" t="s">
        <v>19</v>
      </c>
      <c r="K152" t="s">
        <v>20</v>
      </c>
      <c r="L152" t="s">
        <v>39</v>
      </c>
      <c r="M152">
        <v>56</v>
      </c>
      <c r="N152">
        <v>638</v>
      </c>
      <c r="O152">
        <v>0</v>
      </c>
      <c r="P152" t="s">
        <v>22</v>
      </c>
      <c r="Q152">
        <v>843</v>
      </c>
    </row>
    <row r="153" spans="1:17" hidden="1" x14ac:dyDescent="0.25">
      <c r="A153">
        <v>5784154528</v>
      </c>
      <c r="B153">
        <v>986090690</v>
      </c>
      <c r="C153" t="s">
        <v>460</v>
      </c>
      <c r="D153" t="s">
        <v>461</v>
      </c>
      <c r="E153">
        <v>97226012</v>
      </c>
      <c r="F153">
        <v>2175304017</v>
      </c>
      <c r="G153" s="1">
        <v>45851.421817129631</v>
      </c>
      <c r="H153" s="1">
        <v>45851.693344907406</v>
      </c>
      <c r="I153" t="s">
        <v>52</v>
      </c>
      <c r="J153" t="s">
        <v>86</v>
      </c>
      <c r="K153" t="s">
        <v>47</v>
      </c>
      <c r="L153" t="s">
        <v>39</v>
      </c>
      <c r="M153">
        <v>47</v>
      </c>
      <c r="N153">
        <v>391</v>
      </c>
      <c r="O153">
        <v>0</v>
      </c>
      <c r="P153" t="s">
        <v>87</v>
      </c>
      <c r="Q153">
        <v>855</v>
      </c>
    </row>
    <row r="154" spans="1:17" x14ac:dyDescent="0.25">
      <c r="A154">
        <v>5786473236</v>
      </c>
      <c r="B154">
        <v>998386592</v>
      </c>
      <c r="C154" t="s">
        <v>1176</v>
      </c>
      <c r="D154" t="s">
        <v>1177</v>
      </c>
      <c r="E154">
        <v>13999315</v>
      </c>
      <c r="G154" s="1">
        <v>45822.700706018521</v>
      </c>
      <c r="H154" s="1">
        <v>45823.013206018521</v>
      </c>
      <c r="I154" t="s">
        <v>3</v>
      </c>
      <c r="J154" t="s">
        <v>25</v>
      </c>
      <c r="K154" t="s">
        <v>73</v>
      </c>
      <c r="L154" t="s">
        <v>39</v>
      </c>
      <c r="M154">
        <v>37</v>
      </c>
      <c r="N154">
        <v>450</v>
      </c>
      <c r="O154">
        <v>0</v>
      </c>
      <c r="P154" t="s">
        <v>27</v>
      </c>
      <c r="Q154">
        <v>856</v>
      </c>
    </row>
    <row r="155" spans="1:17" hidden="1" x14ac:dyDescent="0.25">
      <c r="A155">
        <v>5867229859</v>
      </c>
      <c r="B155">
        <v>601873197</v>
      </c>
      <c r="C155" t="s">
        <v>1068</v>
      </c>
      <c r="D155" t="s">
        <v>1069</v>
      </c>
      <c r="E155">
        <v>53507489</v>
      </c>
      <c r="F155">
        <v>8212634244</v>
      </c>
      <c r="G155" s="1">
        <v>45788.254293981481</v>
      </c>
      <c r="H155" s="1">
        <v>45788.803599537037</v>
      </c>
      <c r="I155" t="s">
        <v>37</v>
      </c>
      <c r="J155" t="s">
        <v>59</v>
      </c>
      <c r="K155" t="s">
        <v>47</v>
      </c>
      <c r="L155" t="s">
        <v>39</v>
      </c>
      <c r="M155">
        <v>20</v>
      </c>
      <c r="N155">
        <v>791</v>
      </c>
      <c r="O155">
        <v>0</v>
      </c>
      <c r="P155" t="s">
        <v>61</v>
      </c>
      <c r="Q155">
        <v>863</v>
      </c>
    </row>
    <row r="156" spans="1:17" hidden="1" x14ac:dyDescent="0.25">
      <c r="A156">
        <v>5882585297</v>
      </c>
      <c r="B156">
        <v>463512350</v>
      </c>
      <c r="C156" t="s">
        <v>134</v>
      </c>
      <c r="D156" t="s">
        <v>135</v>
      </c>
      <c r="E156">
        <v>76238574</v>
      </c>
      <c r="F156">
        <v>1679348721</v>
      </c>
      <c r="G156" s="1">
        <v>45633.362002314818</v>
      </c>
      <c r="H156" s="1">
        <v>45633.446030092593</v>
      </c>
      <c r="I156" t="s">
        <v>37</v>
      </c>
      <c r="J156" t="s">
        <v>59</v>
      </c>
      <c r="K156" t="s">
        <v>20</v>
      </c>
      <c r="L156" t="s">
        <v>39</v>
      </c>
      <c r="M156">
        <v>46</v>
      </c>
      <c r="N156">
        <v>121</v>
      </c>
      <c r="O156">
        <v>0</v>
      </c>
      <c r="P156" t="s">
        <v>61</v>
      </c>
      <c r="Q156">
        <v>870</v>
      </c>
    </row>
    <row r="157" spans="1:17" x14ac:dyDescent="0.25">
      <c r="A157">
        <v>5981037863</v>
      </c>
      <c r="B157">
        <v>391126537</v>
      </c>
      <c r="C157" t="s">
        <v>1074</v>
      </c>
      <c r="D157" t="s">
        <v>1075</v>
      </c>
      <c r="E157">
        <v>58718453</v>
      </c>
      <c r="G157" s="1">
        <v>45703.367858796293</v>
      </c>
      <c r="H157" s="1">
        <v>45703.733136574076</v>
      </c>
      <c r="I157" t="s">
        <v>43</v>
      </c>
      <c r="J157" t="s">
        <v>30</v>
      </c>
      <c r="K157" t="s">
        <v>47</v>
      </c>
      <c r="L157" t="s">
        <v>39</v>
      </c>
      <c r="M157">
        <v>48</v>
      </c>
      <c r="N157">
        <v>526</v>
      </c>
      <c r="O157">
        <v>0</v>
      </c>
      <c r="P157" t="s">
        <v>31</v>
      </c>
      <c r="Q157">
        <v>888</v>
      </c>
    </row>
    <row r="158" spans="1:17" x14ac:dyDescent="0.25">
      <c r="A158">
        <v>5992932347</v>
      </c>
      <c r="B158">
        <v>470585534</v>
      </c>
      <c r="C158" t="s">
        <v>190</v>
      </c>
      <c r="D158" t="s">
        <v>191</v>
      </c>
      <c r="E158">
        <v>90048665</v>
      </c>
      <c r="G158" s="1">
        <v>45827.266898148147</v>
      </c>
      <c r="H158" s="1">
        <v>45827.443287037036</v>
      </c>
      <c r="I158" t="s">
        <v>46</v>
      </c>
      <c r="J158" t="s">
        <v>25</v>
      </c>
      <c r="K158" t="s">
        <v>20</v>
      </c>
      <c r="L158" t="s">
        <v>39</v>
      </c>
      <c r="M158">
        <v>30</v>
      </c>
      <c r="N158">
        <v>254</v>
      </c>
      <c r="O158">
        <v>0</v>
      </c>
      <c r="P158" t="s">
        <v>27</v>
      </c>
      <c r="Q158">
        <v>890</v>
      </c>
    </row>
    <row r="159" spans="1:17" hidden="1" x14ac:dyDescent="0.25">
      <c r="A159">
        <v>6069326399</v>
      </c>
      <c r="B159">
        <v>470228863</v>
      </c>
      <c r="C159" t="s">
        <v>738</v>
      </c>
      <c r="D159" t="s">
        <v>739</v>
      </c>
      <c r="E159">
        <v>19335534</v>
      </c>
      <c r="F159">
        <v>9473321348</v>
      </c>
      <c r="G159" s="1">
        <v>45308.591226851851</v>
      </c>
      <c r="H159" s="1">
        <v>45308.964143518519</v>
      </c>
      <c r="I159" t="s">
        <v>52</v>
      </c>
      <c r="J159" t="s">
        <v>59</v>
      </c>
      <c r="K159" t="s">
        <v>73</v>
      </c>
      <c r="L159" t="s">
        <v>39</v>
      </c>
      <c r="M159">
        <v>7</v>
      </c>
      <c r="N159">
        <v>537</v>
      </c>
      <c r="O159">
        <v>0</v>
      </c>
      <c r="P159" t="s">
        <v>61</v>
      </c>
      <c r="Q159">
        <v>901</v>
      </c>
    </row>
    <row r="160" spans="1:17" hidden="1" x14ac:dyDescent="0.25">
      <c r="A160">
        <v>6079363850</v>
      </c>
      <c r="B160">
        <v>726553348</v>
      </c>
      <c r="C160" t="s">
        <v>1214</v>
      </c>
      <c r="D160" t="s">
        <v>1215</v>
      </c>
      <c r="E160">
        <v>99949389</v>
      </c>
      <c r="F160">
        <v>1336923353</v>
      </c>
      <c r="G160" s="1">
        <v>45458.330590277779</v>
      </c>
      <c r="H160" s="1">
        <v>45458.88753472222</v>
      </c>
      <c r="I160" t="s">
        <v>43</v>
      </c>
      <c r="J160" t="s">
        <v>86</v>
      </c>
      <c r="K160" t="s">
        <v>20</v>
      </c>
      <c r="L160" t="s">
        <v>39</v>
      </c>
      <c r="M160">
        <v>57</v>
      </c>
      <c r="N160">
        <v>802</v>
      </c>
      <c r="O160">
        <v>0</v>
      </c>
      <c r="P160" t="s">
        <v>87</v>
      </c>
      <c r="Q160">
        <v>905</v>
      </c>
    </row>
    <row r="161" spans="1:17" x14ac:dyDescent="0.25">
      <c r="A161">
        <v>6082707337</v>
      </c>
      <c r="B161">
        <v>753780028</v>
      </c>
      <c r="C161" t="s">
        <v>1216</v>
      </c>
      <c r="D161" t="s">
        <v>1217</v>
      </c>
      <c r="E161">
        <v>42138745</v>
      </c>
      <c r="G161" s="1">
        <v>46087.165717592594</v>
      </c>
      <c r="H161" s="1">
        <v>46087.528217592589</v>
      </c>
      <c r="I161" t="s">
        <v>43</v>
      </c>
      <c r="J161" t="s">
        <v>19</v>
      </c>
      <c r="K161" t="s">
        <v>47</v>
      </c>
      <c r="L161" t="s">
        <v>39</v>
      </c>
      <c r="M161">
        <v>54</v>
      </c>
      <c r="N161">
        <v>522</v>
      </c>
      <c r="O161">
        <v>0</v>
      </c>
      <c r="P161" t="s">
        <v>22</v>
      </c>
      <c r="Q161">
        <v>906</v>
      </c>
    </row>
    <row r="162" spans="1:17" x14ac:dyDescent="0.25">
      <c r="A162">
        <v>6088461006</v>
      </c>
      <c r="B162">
        <v>829511584</v>
      </c>
      <c r="C162" t="s">
        <v>1220</v>
      </c>
      <c r="D162" t="s">
        <v>1221</v>
      </c>
      <c r="E162">
        <v>97971488</v>
      </c>
      <c r="G162" s="1">
        <v>45912.185428240744</v>
      </c>
      <c r="H162" s="1">
        <v>45912.704872685186</v>
      </c>
      <c r="I162" t="s">
        <v>52</v>
      </c>
      <c r="J162" t="s">
        <v>38</v>
      </c>
      <c r="K162" t="s">
        <v>47</v>
      </c>
      <c r="L162" t="s">
        <v>39</v>
      </c>
      <c r="M162">
        <v>18</v>
      </c>
      <c r="N162">
        <v>748</v>
      </c>
      <c r="O162">
        <v>0</v>
      </c>
      <c r="P162" t="s">
        <v>40</v>
      </c>
      <c r="Q162">
        <v>909</v>
      </c>
    </row>
    <row r="163" spans="1:17" x14ac:dyDescent="0.25">
      <c r="A163">
        <v>6089478391</v>
      </c>
      <c r="B163">
        <v>529520110</v>
      </c>
      <c r="C163" t="s">
        <v>1222</v>
      </c>
      <c r="D163" t="s">
        <v>1223</v>
      </c>
      <c r="E163">
        <v>13999315</v>
      </c>
      <c r="G163" s="1">
        <v>45314.331250000003</v>
      </c>
      <c r="H163" s="1">
        <v>45314.502083333333</v>
      </c>
      <c r="I163" t="s">
        <v>46</v>
      </c>
      <c r="J163" t="s">
        <v>86</v>
      </c>
      <c r="K163" t="s">
        <v>20</v>
      </c>
      <c r="L163" t="s">
        <v>39</v>
      </c>
      <c r="M163">
        <v>5</v>
      </c>
      <c r="N163">
        <v>246</v>
      </c>
      <c r="O163">
        <v>0</v>
      </c>
      <c r="P163" t="s">
        <v>87</v>
      </c>
      <c r="Q163">
        <v>910</v>
      </c>
    </row>
    <row r="164" spans="1:17" hidden="1" x14ac:dyDescent="0.25">
      <c r="A164">
        <v>6093562307</v>
      </c>
      <c r="B164">
        <v>576642996</v>
      </c>
      <c r="C164" t="s">
        <v>1224</v>
      </c>
      <c r="D164" t="s">
        <v>1225</v>
      </c>
      <c r="E164">
        <v>82383095</v>
      </c>
      <c r="F164">
        <v>6268529625</v>
      </c>
      <c r="G164" s="1">
        <v>45887.924351851849</v>
      </c>
      <c r="H164" s="1">
        <v>45888.198657407411</v>
      </c>
      <c r="I164" t="s">
        <v>46</v>
      </c>
      <c r="J164" t="s">
        <v>38</v>
      </c>
      <c r="K164" t="s">
        <v>20</v>
      </c>
      <c r="L164" t="s">
        <v>39</v>
      </c>
      <c r="M164">
        <v>45</v>
      </c>
      <c r="N164">
        <v>395</v>
      </c>
      <c r="O164">
        <v>0</v>
      </c>
      <c r="P164" t="s">
        <v>40</v>
      </c>
      <c r="Q164">
        <v>911</v>
      </c>
    </row>
    <row r="165" spans="1:17" hidden="1" x14ac:dyDescent="0.25">
      <c r="A165">
        <v>6097417358</v>
      </c>
      <c r="B165">
        <v>601873197</v>
      </c>
      <c r="C165" t="s">
        <v>1068</v>
      </c>
      <c r="D165" t="s">
        <v>1069</v>
      </c>
      <c r="E165">
        <v>60806024</v>
      </c>
      <c r="F165">
        <v>8212634244</v>
      </c>
      <c r="G165" s="1">
        <v>45663.361643518518</v>
      </c>
      <c r="H165" s="1">
        <v>45663.403310185182</v>
      </c>
      <c r="I165" t="s">
        <v>18</v>
      </c>
      <c r="J165" t="s">
        <v>59</v>
      </c>
      <c r="K165" t="s">
        <v>26</v>
      </c>
      <c r="L165" t="s">
        <v>39</v>
      </c>
      <c r="M165">
        <v>39</v>
      </c>
      <c r="N165">
        <v>60</v>
      </c>
      <c r="O165">
        <v>0</v>
      </c>
      <c r="P165" t="s">
        <v>61</v>
      </c>
      <c r="Q165">
        <v>912</v>
      </c>
    </row>
    <row r="166" spans="1:17" hidden="1" x14ac:dyDescent="0.25">
      <c r="A166">
        <v>6171742010</v>
      </c>
      <c r="B166">
        <v>219032752</v>
      </c>
      <c r="C166" t="s">
        <v>632</v>
      </c>
      <c r="D166" t="s">
        <v>633</v>
      </c>
      <c r="E166">
        <v>21668732</v>
      </c>
      <c r="F166">
        <v>1288372981</v>
      </c>
      <c r="G166" s="1">
        <v>45492.561377314814</v>
      </c>
      <c r="H166" s="1">
        <v>45492.635682870372</v>
      </c>
      <c r="I166" t="s">
        <v>3</v>
      </c>
      <c r="J166" t="s">
        <v>38</v>
      </c>
      <c r="K166" t="s">
        <v>26</v>
      </c>
      <c r="L166" t="s">
        <v>39</v>
      </c>
      <c r="M166">
        <v>12</v>
      </c>
      <c r="N166">
        <v>107</v>
      </c>
      <c r="O166">
        <v>0</v>
      </c>
      <c r="P166" t="s">
        <v>40</v>
      </c>
      <c r="Q166">
        <v>920</v>
      </c>
    </row>
    <row r="167" spans="1:17" hidden="1" x14ac:dyDescent="0.25">
      <c r="A167">
        <v>6182239160</v>
      </c>
      <c r="B167">
        <v>215213239</v>
      </c>
      <c r="C167" t="s">
        <v>1234</v>
      </c>
      <c r="D167" t="s">
        <v>1235</v>
      </c>
      <c r="E167">
        <v>45503389</v>
      </c>
      <c r="F167">
        <v>5319921998</v>
      </c>
      <c r="G167" s="1">
        <v>46053.095486111109</v>
      </c>
      <c r="H167" s="1">
        <v>46053.42465277778</v>
      </c>
      <c r="I167" t="s">
        <v>18</v>
      </c>
      <c r="J167" t="s">
        <v>25</v>
      </c>
      <c r="K167" t="s">
        <v>47</v>
      </c>
      <c r="L167" t="s">
        <v>39</v>
      </c>
      <c r="M167">
        <v>53</v>
      </c>
      <c r="N167">
        <v>474</v>
      </c>
      <c r="O167">
        <v>0</v>
      </c>
      <c r="P167" t="s">
        <v>27</v>
      </c>
      <c r="Q167">
        <v>923</v>
      </c>
    </row>
    <row r="168" spans="1:17" x14ac:dyDescent="0.25">
      <c r="A168">
        <v>6236392677</v>
      </c>
      <c r="B168">
        <v>530986098</v>
      </c>
      <c r="C168" t="s">
        <v>216</v>
      </c>
      <c r="D168" t="s">
        <v>217</v>
      </c>
      <c r="E168">
        <v>31682744</v>
      </c>
      <c r="G168" s="1">
        <v>46074.021793981483</v>
      </c>
      <c r="H168" s="1">
        <v>46074.153738425928</v>
      </c>
      <c r="I168" t="s">
        <v>37</v>
      </c>
      <c r="J168" t="s">
        <v>25</v>
      </c>
      <c r="K168" t="s">
        <v>47</v>
      </c>
      <c r="L168" t="s">
        <v>39</v>
      </c>
      <c r="M168">
        <v>16</v>
      </c>
      <c r="N168">
        <v>190</v>
      </c>
      <c r="O168">
        <v>0</v>
      </c>
      <c r="P168" t="s">
        <v>27</v>
      </c>
      <c r="Q168">
        <v>928</v>
      </c>
    </row>
    <row r="169" spans="1:17" hidden="1" x14ac:dyDescent="0.25">
      <c r="A169">
        <v>6322209707</v>
      </c>
      <c r="B169">
        <v>898120571</v>
      </c>
      <c r="C169" t="s">
        <v>1256</v>
      </c>
      <c r="D169" t="s">
        <v>1257</v>
      </c>
      <c r="E169">
        <v>61642594</v>
      </c>
      <c r="F169">
        <v>8261041225</v>
      </c>
      <c r="G169" s="1">
        <v>46108.300706018519</v>
      </c>
      <c r="H169" s="1">
        <v>46108.372233796297</v>
      </c>
      <c r="I169" t="s">
        <v>43</v>
      </c>
      <c r="J169" t="s">
        <v>25</v>
      </c>
      <c r="K169" t="s">
        <v>73</v>
      </c>
      <c r="L169" t="s">
        <v>39</v>
      </c>
      <c r="M169">
        <v>36</v>
      </c>
      <c r="N169">
        <v>103</v>
      </c>
      <c r="O169">
        <v>0</v>
      </c>
      <c r="P169" t="s">
        <v>27</v>
      </c>
      <c r="Q169">
        <v>947</v>
      </c>
    </row>
    <row r="170" spans="1:17" x14ac:dyDescent="0.25">
      <c r="A170">
        <v>6374353620</v>
      </c>
      <c r="B170">
        <v>444851196</v>
      </c>
      <c r="C170" t="s">
        <v>1260</v>
      </c>
      <c r="D170" t="s">
        <v>1261</v>
      </c>
      <c r="E170">
        <v>28728463</v>
      </c>
      <c r="G170" s="1">
        <v>45737.48642361111</v>
      </c>
      <c r="H170" s="1">
        <v>45738.04614583333</v>
      </c>
      <c r="I170" t="s">
        <v>3</v>
      </c>
      <c r="J170" t="s">
        <v>59</v>
      </c>
      <c r="K170" t="s">
        <v>47</v>
      </c>
      <c r="L170" t="s">
        <v>39</v>
      </c>
      <c r="M170">
        <v>39</v>
      </c>
      <c r="N170">
        <v>806</v>
      </c>
      <c r="O170">
        <v>0</v>
      </c>
      <c r="P170" t="s">
        <v>61</v>
      </c>
      <c r="Q170">
        <v>954</v>
      </c>
    </row>
    <row r="171" spans="1:17" x14ac:dyDescent="0.25">
      <c r="A171">
        <v>6448508300</v>
      </c>
      <c r="B171">
        <v>725412469</v>
      </c>
      <c r="C171" t="s">
        <v>1272</v>
      </c>
      <c r="D171" t="s">
        <v>1273</v>
      </c>
      <c r="E171">
        <v>45503389</v>
      </c>
      <c r="G171" s="1">
        <v>45445.295868055553</v>
      </c>
      <c r="H171" s="1">
        <v>45445.368784722225</v>
      </c>
      <c r="I171" t="s">
        <v>56</v>
      </c>
      <c r="J171" t="s">
        <v>38</v>
      </c>
      <c r="K171" t="s">
        <v>73</v>
      </c>
      <c r="L171" t="s">
        <v>39</v>
      </c>
      <c r="M171">
        <v>15</v>
      </c>
      <c r="N171">
        <v>105</v>
      </c>
      <c r="O171">
        <v>0</v>
      </c>
      <c r="P171" t="s">
        <v>40</v>
      </c>
      <c r="Q171">
        <v>966</v>
      </c>
    </row>
    <row r="172" spans="1:17" x14ac:dyDescent="0.25">
      <c r="A172">
        <v>6448757098</v>
      </c>
      <c r="B172">
        <v>230833665</v>
      </c>
      <c r="C172" t="s">
        <v>1022</v>
      </c>
      <c r="D172" t="s">
        <v>1023</v>
      </c>
      <c r="E172">
        <v>63843426</v>
      </c>
      <c r="G172" s="1">
        <v>45390.934247685182</v>
      </c>
      <c r="H172" s="1">
        <v>45391.41133101852</v>
      </c>
      <c r="I172" t="s">
        <v>56</v>
      </c>
      <c r="J172" t="s">
        <v>59</v>
      </c>
      <c r="K172" t="s">
        <v>20</v>
      </c>
      <c r="L172" t="s">
        <v>39</v>
      </c>
      <c r="M172">
        <v>44</v>
      </c>
      <c r="N172">
        <v>687</v>
      </c>
      <c r="O172">
        <v>0</v>
      </c>
      <c r="P172" t="s">
        <v>61</v>
      </c>
      <c r="Q172">
        <v>967</v>
      </c>
    </row>
    <row r="173" spans="1:17" hidden="1" x14ac:dyDescent="0.25">
      <c r="A173">
        <v>6616324532</v>
      </c>
      <c r="B173">
        <v>392956587</v>
      </c>
      <c r="C173" t="s">
        <v>198</v>
      </c>
      <c r="D173" t="s">
        <v>199</v>
      </c>
      <c r="E173">
        <v>39436733</v>
      </c>
      <c r="F173">
        <v>4684249425</v>
      </c>
      <c r="G173" s="1">
        <v>45520.496527777781</v>
      </c>
      <c r="H173" s="1">
        <v>45521.036111111112</v>
      </c>
      <c r="I173" t="s">
        <v>52</v>
      </c>
      <c r="J173" t="s">
        <v>25</v>
      </c>
      <c r="K173" t="s">
        <v>26</v>
      </c>
      <c r="L173" t="s">
        <v>39</v>
      </c>
      <c r="M173">
        <v>1</v>
      </c>
      <c r="N173">
        <v>777</v>
      </c>
      <c r="O173">
        <v>0</v>
      </c>
      <c r="P173" t="s">
        <v>27</v>
      </c>
      <c r="Q173">
        <v>988</v>
      </c>
    </row>
    <row r="174" spans="1:17" hidden="1" x14ac:dyDescent="0.25">
      <c r="A174">
        <v>6648522453</v>
      </c>
      <c r="B174">
        <v>798510601</v>
      </c>
      <c r="C174" t="s">
        <v>204</v>
      </c>
      <c r="D174" t="s">
        <v>205</v>
      </c>
      <c r="E174">
        <v>38317637</v>
      </c>
      <c r="F174">
        <v>9948523764</v>
      </c>
      <c r="G174" s="1">
        <v>45693.454976851855</v>
      </c>
      <c r="H174" s="1">
        <v>45693.636921296296</v>
      </c>
      <c r="I174" t="s">
        <v>46</v>
      </c>
      <c r="J174" t="s">
        <v>86</v>
      </c>
      <c r="K174" t="s">
        <v>20</v>
      </c>
      <c r="L174" t="s">
        <v>39</v>
      </c>
      <c r="M174">
        <v>5</v>
      </c>
      <c r="N174">
        <v>262</v>
      </c>
      <c r="O174">
        <v>0</v>
      </c>
      <c r="P174" t="s">
        <v>87</v>
      </c>
      <c r="Q174">
        <v>990</v>
      </c>
    </row>
    <row r="175" spans="1:17" hidden="1" x14ac:dyDescent="0.25">
      <c r="A175">
        <v>6722317166</v>
      </c>
      <c r="B175">
        <v>442185272</v>
      </c>
      <c r="C175" t="s">
        <v>1302</v>
      </c>
      <c r="D175" t="s">
        <v>1303</v>
      </c>
      <c r="E175">
        <v>98753260</v>
      </c>
      <c r="F175">
        <v>2842980985</v>
      </c>
      <c r="G175" s="1">
        <v>45955.76425925926</v>
      </c>
      <c r="H175" s="1">
        <v>45955.842037037037</v>
      </c>
      <c r="I175" t="s">
        <v>46</v>
      </c>
      <c r="J175" t="s">
        <v>19</v>
      </c>
      <c r="K175" t="s">
        <v>20</v>
      </c>
      <c r="L175" t="s">
        <v>39</v>
      </c>
      <c r="M175">
        <v>42</v>
      </c>
      <c r="N175">
        <v>112</v>
      </c>
      <c r="O175">
        <v>0</v>
      </c>
      <c r="P175" t="s">
        <v>22</v>
      </c>
      <c r="Q175">
        <v>1001</v>
      </c>
    </row>
    <row r="176" spans="1:17" hidden="1" x14ac:dyDescent="0.25">
      <c r="A176">
        <v>6806357653</v>
      </c>
      <c r="B176">
        <v>461178244</v>
      </c>
      <c r="C176" t="s">
        <v>928</v>
      </c>
      <c r="D176" t="s">
        <v>929</v>
      </c>
      <c r="E176">
        <v>40742311</v>
      </c>
      <c r="F176">
        <v>6669955364</v>
      </c>
      <c r="G176" s="1">
        <v>45995.914027777777</v>
      </c>
      <c r="H176" s="1">
        <v>45996.33</v>
      </c>
      <c r="I176" t="s">
        <v>3</v>
      </c>
      <c r="J176" t="s">
        <v>30</v>
      </c>
      <c r="K176" t="s">
        <v>20</v>
      </c>
      <c r="L176" t="s">
        <v>39</v>
      </c>
      <c r="M176">
        <v>37</v>
      </c>
      <c r="N176">
        <v>599</v>
      </c>
      <c r="O176">
        <v>0</v>
      </c>
      <c r="P176" t="s">
        <v>31</v>
      </c>
      <c r="Q176">
        <v>1009</v>
      </c>
    </row>
    <row r="177" spans="1:17" hidden="1" x14ac:dyDescent="0.25">
      <c r="A177">
        <v>6891386279</v>
      </c>
      <c r="B177">
        <v>919395339</v>
      </c>
      <c r="C177" t="s">
        <v>126</v>
      </c>
      <c r="D177" t="s">
        <v>127</v>
      </c>
      <c r="E177">
        <v>59684848</v>
      </c>
      <c r="F177">
        <v>1383428853</v>
      </c>
      <c r="G177" s="1">
        <v>45791.660671296297</v>
      </c>
      <c r="H177" s="1">
        <v>45791.87872685185</v>
      </c>
      <c r="I177" t="s">
        <v>18</v>
      </c>
      <c r="J177" t="s">
        <v>30</v>
      </c>
      <c r="K177" t="s">
        <v>47</v>
      </c>
      <c r="L177" t="s">
        <v>39</v>
      </c>
      <c r="M177">
        <v>65</v>
      </c>
      <c r="N177">
        <v>314</v>
      </c>
      <c r="O177">
        <v>0</v>
      </c>
      <c r="P177" t="s">
        <v>31</v>
      </c>
      <c r="Q177">
        <v>1018</v>
      </c>
    </row>
    <row r="178" spans="1:17" x14ac:dyDescent="0.25">
      <c r="A178">
        <v>6982124095</v>
      </c>
      <c r="B178">
        <v>526269674</v>
      </c>
      <c r="C178" t="s">
        <v>1320</v>
      </c>
      <c r="D178" t="s">
        <v>1321</v>
      </c>
      <c r="E178">
        <v>83793389</v>
      </c>
      <c r="G178" s="1">
        <v>45853.071620370371</v>
      </c>
      <c r="H178" s="1">
        <v>45853.252870370372</v>
      </c>
      <c r="I178" t="s">
        <v>43</v>
      </c>
      <c r="J178" t="s">
        <v>25</v>
      </c>
      <c r="K178" t="s">
        <v>47</v>
      </c>
      <c r="L178" t="s">
        <v>39</v>
      </c>
      <c r="M178">
        <v>44</v>
      </c>
      <c r="N178">
        <v>261</v>
      </c>
      <c r="O178">
        <v>0</v>
      </c>
      <c r="P178" t="s">
        <v>27</v>
      </c>
      <c r="Q178">
        <v>1026</v>
      </c>
    </row>
    <row r="179" spans="1:17" hidden="1" x14ac:dyDescent="0.25">
      <c r="A179">
        <v>6993726567</v>
      </c>
      <c r="B179">
        <v>244096091</v>
      </c>
      <c r="C179" t="s">
        <v>440</v>
      </c>
      <c r="D179" t="s">
        <v>441</v>
      </c>
      <c r="E179">
        <v>43744231</v>
      </c>
      <c r="F179">
        <v>6971064982</v>
      </c>
      <c r="G179" s="1">
        <v>45838.011030092595</v>
      </c>
      <c r="H179" s="1">
        <v>45838.154085648152</v>
      </c>
      <c r="I179" t="s">
        <v>43</v>
      </c>
      <c r="J179" t="s">
        <v>86</v>
      </c>
      <c r="K179" t="s">
        <v>73</v>
      </c>
      <c r="L179" t="s">
        <v>39</v>
      </c>
      <c r="M179">
        <v>21</v>
      </c>
      <c r="N179">
        <v>206</v>
      </c>
      <c r="O179">
        <v>0</v>
      </c>
      <c r="P179" t="s">
        <v>87</v>
      </c>
      <c r="Q179">
        <v>1028</v>
      </c>
    </row>
    <row r="180" spans="1:17" hidden="1" x14ac:dyDescent="0.25">
      <c r="A180">
        <v>7001190085</v>
      </c>
      <c r="B180">
        <v>747060047</v>
      </c>
      <c r="C180" t="s">
        <v>1322</v>
      </c>
      <c r="D180" t="s">
        <v>1323</v>
      </c>
      <c r="E180">
        <v>59684848</v>
      </c>
      <c r="F180">
        <v>9127754416</v>
      </c>
      <c r="G180" s="1">
        <v>45367.693078703705</v>
      </c>
      <c r="H180" s="1">
        <v>45367.951412037037</v>
      </c>
      <c r="I180" t="s">
        <v>3</v>
      </c>
      <c r="J180" t="s">
        <v>30</v>
      </c>
      <c r="K180" t="s">
        <v>47</v>
      </c>
      <c r="L180" t="s">
        <v>39</v>
      </c>
      <c r="M180">
        <v>79</v>
      </c>
      <c r="N180">
        <v>372</v>
      </c>
      <c r="O180">
        <v>0</v>
      </c>
      <c r="P180" t="s">
        <v>31</v>
      </c>
      <c r="Q180">
        <v>1031</v>
      </c>
    </row>
    <row r="181" spans="1:17" x14ac:dyDescent="0.25">
      <c r="A181">
        <v>7064518450</v>
      </c>
      <c r="B181">
        <v>108780419</v>
      </c>
      <c r="C181" t="s">
        <v>1114</v>
      </c>
      <c r="D181" t="s">
        <v>1115</v>
      </c>
      <c r="E181">
        <v>95225343</v>
      </c>
      <c r="G181" s="1">
        <v>45655.106793981482</v>
      </c>
      <c r="H181" s="1">
        <v>45655.573460648149</v>
      </c>
      <c r="I181" t="s">
        <v>3</v>
      </c>
      <c r="J181" t="s">
        <v>19</v>
      </c>
      <c r="K181" t="s">
        <v>47</v>
      </c>
      <c r="L181" t="s">
        <v>39</v>
      </c>
      <c r="M181">
        <v>48</v>
      </c>
      <c r="N181">
        <v>672</v>
      </c>
      <c r="O181">
        <v>0</v>
      </c>
      <c r="P181" t="s">
        <v>22</v>
      </c>
      <c r="Q181">
        <v>1042</v>
      </c>
    </row>
    <row r="182" spans="1:17" hidden="1" x14ac:dyDescent="0.25">
      <c r="A182">
        <v>7132039885</v>
      </c>
      <c r="B182">
        <v>193133974</v>
      </c>
      <c r="C182" t="s">
        <v>432</v>
      </c>
      <c r="D182" t="s">
        <v>433</v>
      </c>
      <c r="E182">
        <v>83197857</v>
      </c>
      <c r="F182">
        <v>2431229740</v>
      </c>
      <c r="G182" s="1">
        <v>45774.358738425923</v>
      </c>
      <c r="H182" s="1">
        <v>45774.71707175926</v>
      </c>
      <c r="I182" t="s">
        <v>46</v>
      </c>
      <c r="J182" t="s">
        <v>19</v>
      </c>
      <c r="K182" t="s">
        <v>47</v>
      </c>
      <c r="L182" t="s">
        <v>39</v>
      </c>
      <c r="M182">
        <v>71</v>
      </c>
      <c r="N182">
        <v>516</v>
      </c>
      <c r="O182">
        <v>0</v>
      </c>
      <c r="P182" t="s">
        <v>22</v>
      </c>
      <c r="Q182">
        <v>1050</v>
      </c>
    </row>
    <row r="183" spans="1:17" x14ac:dyDescent="0.25">
      <c r="A183">
        <v>7145702684</v>
      </c>
      <c r="B183">
        <v>761078179</v>
      </c>
      <c r="C183" t="s">
        <v>114</v>
      </c>
      <c r="D183" t="s">
        <v>115</v>
      </c>
      <c r="E183">
        <v>70855700</v>
      </c>
      <c r="G183" s="1">
        <v>45310.322696759256</v>
      </c>
      <c r="H183" s="1">
        <v>45310.562280092592</v>
      </c>
      <c r="I183" t="s">
        <v>18</v>
      </c>
      <c r="J183" t="s">
        <v>38</v>
      </c>
      <c r="K183" t="s">
        <v>20</v>
      </c>
      <c r="L183" t="s">
        <v>39</v>
      </c>
      <c r="M183">
        <v>6</v>
      </c>
      <c r="N183">
        <v>345</v>
      </c>
      <c r="O183">
        <v>0</v>
      </c>
      <c r="P183" t="s">
        <v>40</v>
      </c>
      <c r="Q183">
        <v>1053</v>
      </c>
    </row>
    <row r="184" spans="1:17" x14ac:dyDescent="0.25">
      <c r="A184">
        <v>7150363994</v>
      </c>
      <c r="B184">
        <v>788755699</v>
      </c>
      <c r="C184" t="s">
        <v>1140</v>
      </c>
      <c r="D184" t="s">
        <v>1141</v>
      </c>
      <c r="E184">
        <v>26879290</v>
      </c>
      <c r="G184" s="1">
        <v>45329.657719907409</v>
      </c>
      <c r="H184" s="1">
        <v>45329.807025462964</v>
      </c>
      <c r="I184" t="s">
        <v>18</v>
      </c>
      <c r="J184" t="s">
        <v>19</v>
      </c>
      <c r="K184" t="s">
        <v>73</v>
      </c>
      <c r="L184" t="s">
        <v>39</v>
      </c>
      <c r="M184">
        <v>3</v>
      </c>
      <c r="N184">
        <v>215</v>
      </c>
      <c r="O184">
        <v>0</v>
      </c>
      <c r="P184" t="s">
        <v>22</v>
      </c>
      <c r="Q184">
        <v>1056</v>
      </c>
    </row>
    <row r="185" spans="1:17" hidden="1" x14ac:dyDescent="0.25">
      <c r="A185">
        <v>7242789730</v>
      </c>
      <c r="B185">
        <v>470228863</v>
      </c>
      <c r="C185" t="s">
        <v>738</v>
      </c>
      <c r="D185" t="s">
        <v>739</v>
      </c>
      <c r="E185">
        <v>45935572</v>
      </c>
      <c r="F185">
        <v>9473321348</v>
      </c>
      <c r="G185" s="1">
        <v>46084.518113425926</v>
      </c>
      <c r="H185" s="1">
        <v>46084.66741898148</v>
      </c>
      <c r="I185" t="s">
        <v>37</v>
      </c>
      <c r="J185" t="s">
        <v>86</v>
      </c>
      <c r="K185" t="s">
        <v>47</v>
      </c>
      <c r="L185" t="s">
        <v>39</v>
      </c>
      <c r="M185">
        <v>54</v>
      </c>
      <c r="N185">
        <v>215</v>
      </c>
      <c r="O185">
        <v>0</v>
      </c>
      <c r="P185" t="s">
        <v>87</v>
      </c>
      <c r="Q185">
        <v>1069</v>
      </c>
    </row>
    <row r="186" spans="1:17" hidden="1" x14ac:dyDescent="0.25">
      <c r="A186">
        <v>7254273444</v>
      </c>
      <c r="B186">
        <v>830572478</v>
      </c>
      <c r="C186" t="s">
        <v>1342</v>
      </c>
      <c r="D186" t="s">
        <v>1343</v>
      </c>
      <c r="E186">
        <v>13999315</v>
      </c>
      <c r="F186">
        <v>1978200864</v>
      </c>
      <c r="G186" s="1">
        <v>45378.70821759259</v>
      </c>
      <c r="H186" s="1">
        <v>45379.083912037036</v>
      </c>
      <c r="I186" t="s">
        <v>52</v>
      </c>
      <c r="J186" t="s">
        <v>86</v>
      </c>
      <c r="K186" t="s">
        <v>47</v>
      </c>
      <c r="L186" t="s">
        <v>39</v>
      </c>
      <c r="M186">
        <v>62</v>
      </c>
      <c r="N186">
        <v>541</v>
      </c>
      <c r="O186">
        <v>0</v>
      </c>
      <c r="P186" t="s">
        <v>87</v>
      </c>
      <c r="Q186">
        <v>1070</v>
      </c>
    </row>
    <row r="187" spans="1:17" x14ac:dyDescent="0.25">
      <c r="A187">
        <v>7281716024</v>
      </c>
      <c r="B187">
        <v>314423806</v>
      </c>
      <c r="C187" t="s">
        <v>116</v>
      </c>
      <c r="D187" t="s">
        <v>117</v>
      </c>
      <c r="E187">
        <v>95899313</v>
      </c>
      <c r="G187" s="1">
        <v>45761.06322916667</v>
      </c>
      <c r="H187" s="1">
        <v>45761.600034722222</v>
      </c>
      <c r="I187" t="s">
        <v>56</v>
      </c>
      <c r="J187" t="s">
        <v>59</v>
      </c>
      <c r="K187" t="s">
        <v>20</v>
      </c>
      <c r="L187" t="s">
        <v>39</v>
      </c>
      <c r="M187">
        <v>29</v>
      </c>
      <c r="N187">
        <v>773</v>
      </c>
      <c r="O187">
        <v>0</v>
      </c>
      <c r="P187" t="s">
        <v>61</v>
      </c>
      <c r="Q187">
        <v>1072</v>
      </c>
    </row>
    <row r="188" spans="1:17" x14ac:dyDescent="0.25">
      <c r="A188">
        <v>7329608508</v>
      </c>
      <c r="B188">
        <v>140229006</v>
      </c>
      <c r="C188" t="s">
        <v>1346</v>
      </c>
      <c r="D188" t="s">
        <v>1347</v>
      </c>
      <c r="E188">
        <v>31429110</v>
      </c>
      <c r="G188" s="1">
        <v>45516.806134259263</v>
      </c>
      <c r="H188" s="1">
        <v>45517.157523148147</v>
      </c>
      <c r="I188" t="s">
        <v>3</v>
      </c>
      <c r="J188" t="s">
        <v>19</v>
      </c>
      <c r="K188" t="s">
        <v>47</v>
      </c>
      <c r="L188" t="s">
        <v>39</v>
      </c>
      <c r="M188">
        <v>21</v>
      </c>
      <c r="N188">
        <v>506</v>
      </c>
      <c r="O188">
        <v>0</v>
      </c>
      <c r="P188" t="s">
        <v>22</v>
      </c>
      <c r="Q188">
        <v>1080</v>
      </c>
    </row>
    <row r="189" spans="1:17" hidden="1" x14ac:dyDescent="0.25">
      <c r="A189">
        <v>7373507987</v>
      </c>
      <c r="B189">
        <v>548700579</v>
      </c>
      <c r="C189" t="s">
        <v>1356</v>
      </c>
      <c r="D189" t="s">
        <v>1357</v>
      </c>
      <c r="E189">
        <v>98550256</v>
      </c>
      <c r="F189">
        <v>3602111250</v>
      </c>
      <c r="G189" s="1">
        <v>45396.373576388891</v>
      </c>
      <c r="H189" s="1">
        <v>45396.805520833332</v>
      </c>
      <c r="I189" t="s">
        <v>3</v>
      </c>
      <c r="J189" t="s">
        <v>86</v>
      </c>
      <c r="K189" t="s">
        <v>47</v>
      </c>
      <c r="L189" t="s">
        <v>39</v>
      </c>
      <c r="M189">
        <v>51</v>
      </c>
      <c r="N189">
        <v>622</v>
      </c>
      <c r="O189">
        <v>0</v>
      </c>
      <c r="P189" t="s">
        <v>87</v>
      </c>
      <c r="Q189">
        <v>1087</v>
      </c>
    </row>
    <row r="190" spans="1:17" hidden="1" x14ac:dyDescent="0.25">
      <c r="A190">
        <v>7376872215</v>
      </c>
      <c r="B190">
        <v>576676179</v>
      </c>
      <c r="C190" t="s">
        <v>1316</v>
      </c>
      <c r="D190" t="s">
        <v>1317</v>
      </c>
      <c r="E190">
        <v>47338124</v>
      </c>
      <c r="F190">
        <v>1995162447</v>
      </c>
      <c r="G190" s="1">
        <v>45430.127372685187</v>
      </c>
      <c r="H190" s="1">
        <v>45430.273206018515</v>
      </c>
      <c r="I190" t="s">
        <v>52</v>
      </c>
      <c r="J190" t="s">
        <v>38</v>
      </c>
      <c r="K190" t="s">
        <v>20</v>
      </c>
      <c r="L190" t="s">
        <v>39</v>
      </c>
      <c r="M190">
        <v>23</v>
      </c>
      <c r="N190">
        <v>210</v>
      </c>
      <c r="O190">
        <v>0</v>
      </c>
      <c r="P190" t="s">
        <v>40</v>
      </c>
      <c r="Q190">
        <v>1088</v>
      </c>
    </row>
    <row r="191" spans="1:17" hidden="1" x14ac:dyDescent="0.25">
      <c r="A191">
        <v>7433122359</v>
      </c>
      <c r="B191">
        <v>990189659</v>
      </c>
      <c r="C191" t="s">
        <v>1364</v>
      </c>
      <c r="D191" t="s">
        <v>1365</v>
      </c>
      <c r="E191">
        <v>70291817</v>
      </c>
      <c r="F191">
        <v>9711293507</v>
      </c>
      <c r="G191" s="1">
        <v>45487.096504629626</v>
      </c>
      <c r="H191" s="1">
        <v>45487.692337962966</v>
      </c>
      <c r="I191" t="s">
        <v>52</v>
      </c>
      <c r="J191" t="s">
        <v>19</v>
      </c>
      <c r="K191" t="s">
        <v>20</v>
      </c>
      <c r="L191" t="s">
        <v>39</v>
      </c>
      <c r="M191">
        <v>39</v>
      </c>
      <c r="N191">
        <v>858</v>
      </c>
      <c r="O191">
        <v>0</v>
      </c>
      <c r="P191" t="s">
        <v>22</v>
      </c>
      <c r="Q191">
        <v>1095</v>
      </c>
    </row>
    <row r="192" spans="1:17" hidden="1" x14ac:dyDescent="0.25">
      <c r="A192">
        <v>7522186733</v>
      </c>
      <c r="B192">
        <v>788255012</v>
      </c>
      <c r="C192" t="s">
        <v>386</v>
      </c>
      <c r="D192" t="s">
        <v>387</v>
      </c>
      <c r="E192">
        <v>61642594</v>
      </c>
      <c r="F192">
        <v>4400697308</v>
      </c>
      <c r="G192" s="1">
        <v>45796.531064814815</v>
      </c>
      <c r="H192" s="1">
        <v>45796.535231481481</v>
      </c>
      <c r="I192" t="s">
        <v>18</v>
      </c>
      <c r="J192" t="s">
        <v>30</v>
      </c>
      <c r="K192" t="s">
        <v>47</v>
      </c>
      <c r="L192" t="s">
        <v>39</v>
      </c>
      <c r="M192">
        <v>1</v>
      </c>
      <c r="N192">
        <v>6</v>
      </c>
      <c r="O192">
        <v>0</v>
      </c>
      <c r="P192" t="s">
        <v>31</v>
      </c>
      <c r="Q192">
        <v>1110</v>
      </c>
    </row>
    <row r="193" spans="1:17" hidden="1" x14ac:dyDescent="0.25">
      <c r="A193">
        <v>7531704552</v>
      </c>
      <c r="B193">
        <v>140048684</v>
      </c>
      <c r="C193" t="s">
        <v>1344</v>
      </c>
      <c r="D193" t="s">
        <v>1345</v>
      </c>
      <c r="E193">
        <v>21668732</v>
      </c>
      <c r="F193">
        <v>3747126998</v>
      </c>
      <c r="G193" s="1">
        <v>45935.247025462966</v>
      </c>
      <c r="H193" s="1">
        <v>45935.356053240743</v>
      </c>
      <c r="I193" t="s">
        <v>3</v>
      </c>
      <c r="J193" t="s">
        <v>59</v>
      </c>
      <c r="K193" t="s">
        <v>26</v>
      </c>
      <c r="L193" t="s">
        <v>39</v>
      </c>
      <c r="M193">
        <v>36</v>
      </c>
      <c r="N193">
        <v>157</v>
      </c>
      <c r="O193">
        <v>0</v>
      </c>
      <c r="P193" t="s">
        <v>61</v>
      </c>
      <c r="Q193">
        <v>1112</v>
      </c>
    </row>
    <row r="194" spans="1:17" x14ac:dyDescent="0.25">
      <c r="A194">
        <v>7562248692</v>
      </c>
      <c r="B194">
        <v>872649234</v>
      </c>
      <c r="C194" t="s">
        <v>1330</v>
      </c>
      <c r="D194" t="s">
        <v>1331</v>
      </c>
      <c r="E194">
        <v>41227216</v>
      </c>
      <c r="G194" s="1">
        <v>45698.856516203705</v>
      </c>
      <c r="H194" s="1">
        <v>45699.087766203702</v>
      </c>
      <c r="I194" t="s">
        <v>56</v>
      </c>
      <c r="J194" t="s">
        <v>25</v>
      </c>
      <c r="K194" t="s">
        <v>47</v>
      </c>
      <c r="L194" t="s">
        <v>39</v>
      </c>
      <c r="M194">
        <v>50</v>
      </c>
      <c r="N194">
        <v>333</v>
      </c>
      <c r="O194">
        <v>0</v>
      </c>
      <c r="P194" t="s">
        <v>27</v>
      </c>
      <c r="Q194">
        <v>1117</v>
      </c>
    </row>
    <row r="195" spans="1:17" x14ac:dyDescent="0.25">
      <c r="A195">
        <v>7563042060</v>
      </c>
      <c r="B195">
        <v>355046107</v>
      </c>
      <c r="C195" t="s">
        <v>402</v>
      </c>
      <c r="D195" t="s">
        <v>403</v>
      </c>
      <c r="E195">
        <v>82383095</v>
      </c>
      <c r="G195" s="1">
        <v>46066.589236111111</v>
      </c>
      <c r="H195" s="1">
        <v>46066.769097222219</v>
      </c>
      <c r="I195" t="s">
        <v>43</v>
      </c>
      <c r="J195" t="s">
        <v>19</v>
      </c>
      <c r="K195" t="s">
        <v>26</v>
      </c>
      <c r="L195" t="s">
        <v>39</v>
      </c>
      <c r="M195">
        <v>43</v>
      </c>
      <c r="N195">
        <v>259</v>
      </c>
      <c r="O195">
        <v>0</v>
      </c>
      <c r="P195" t="s">
        <v>22</v>
      </c>
      <c r="Q195">
        <v>1118</v>
      </c>
    </row>
    <row r="196" spans="1:17" x14ac:dyDescent="0.25">
      <c r="A196">
        <v>7588022249</v>
      </c>
      <c r="B196">
        <v>770809983</v>
      </c>
      <c r="C196" t="s">
        <v>1380</v>
      </c>
      <c r="D196" t="s">
        <v>1381</v>
      </c>
      <c r="E196">
        <v>22201654</v>
      </c>
      <c r="G196" s="1">
        <v>45818.19027777778</v>
      </c>
      <c r="H196" s="1">
        <v>45818.419444444444</v>
      </c>
      <c r="I196" t="s">
        <v>52</v>
      </c>
      <c r="J196" t="s">
        <v>38</v>
      </c>
      <c r="K196" t="s">
        <v>20</v>
      </c>
      <c r="L196" t="s">
        <v>39</v>
      </c>
      <c r="M196">
        <v>95</v>
      </c>
      <c r="N196">
        <v>330</v>
      </c>
      <c r="O196">
        <v>0</v>
      </c>
      <c r="P196" t="s">
        <v>40</v>
      </c>
      <c r="Q196">
        <v>1123</v>
      </c>
    </row>
    <row r="197" spans="1:17" x14ac:dyDescent="0.25">
      <c r="A197">
        <v>7614463949</v>
      </c>
      <c r="B197">
        <v>992398092</v>
      </c>
      <c r="C197" t="s">
        <v>92</v>
      </c>
      <c r="D197" t="s">
        <v>93</v>
      </c>
      <c r="E197">
        <v>70855700</v>
      </c>
      <c r="G197" s="1">
        <v>46010.708599537036</v>
      </c>
      <c r="H197" s="1">
        <v>46011.144016203703</v>
      </c>
      <c r="I197" t="s">
        <v>43</v>
      </c>
      <c r="J197" t="s">
        <v>38</v>
      </c>
      <c r="K197" t="s">
        <v>20</v>
      </c>
      <c r="L197" t="s">
        <v>39</v>
      </c>
      <c r="M197">
        <v>18</v>
      </c>
      <c r="N197">
        <v>627</v>
      </c>
      <c r="O197">
        <v>0</v>
      </c>
      <c r="P197" t="s">
        <v>40</v>
      </c>
      <c r="Q197">
        <v>1126</v>
      </c>
    </row>
    <row r="198" spans="1:17" x14ac:dyDescent="0.25">
      <c r="A198">
        <v>7640584556</v>
      </c>
      <c r="B198">
        <v>797889971</v>
      </c>
      <c r="C198" t="s">
        <v>136</v>
      </c>
      <c r="D198" t="s">
        <v>137</v>
      </c>
      <c r="E198">
        <v>45264581</v>
      </c>
      <c r="G198" s="1">
        <v>45742.580567129633</v>
      </c>
      <c r="H198" s="1">
        <v>45742.829872685186</v>
      </c>
      <c r="I198" t="s">
        <v>46</v>
      </c>
      <c r="J198" t="s">
        <v>30</v>
      </c>
      <c r="K198" t="s">
        <v>26</v>
      </c>
      <c r="L198" t="s">
        <v>39</v>
      </c>
      <c r="M198">
        <v>70</v>
      </c>
      <c r="N198">
        <v>359</v>
      </c>
      <c r="O198">
        <v>0</v>
      </c>
      <c r="P198" t="s">
        <v>31</v>
      </c>
      <c r="Q198">
        <v>1133</v>
      </c>
    </row>
    <row r="199" spans="1:17" x14ac:dyDescent="0.25">
      <c r="A199">
        <v>7650227343</v>
      </c>
      <c r="B199">
        <v>886989426</v>
      </c>
      <c r="C199" t="s">
        <v>1082</v>
      </c>
      <c r="D199" t="s">
        <v>1083</v>
      </c>
      <c r="E199">
        <v>35808537</v>
      </c>
      <c r="G199" s="1">
        <v>45368.172361111108</v>
      </c>
      <c r="H199" s="1">
        <v>45368.431388888886</v>
      </c>
      <c r="I199" t="s">
        <v>18</v>
      </c>
      <c r="J199" t="s">
        <v>25</v>
      </c>
      <c r="K199" t="s">
        <v>20</v>
      </c>
      <c r="L199" t="s">
        <v>39</v>
      </c>
      <c r="M199">
        <v>71</v>
      </c>
      <c r="N199">
        <v>373</v>
      </c>
      <c r="O199">
        <v>0</v>
      </c>
      <c r="P199" t="s">
        <v>27</v>
      </c>
      <c r="Q199">
        <v>1135</v>
      </c>
    </row>
    <row r="200" spans="1:17" x14ac:dyDescent="0.25">
      <c r="A200">
        <v>7674997006</v>
      </c>
      <c r="B200">
        <v>532990767</v>
      </c>
      <c r="C200" t="s">
        <v>1236</v>
      </c>
      <c r="D200" t="s">
        <v>1237</v>
      </c>
      <c r="E200">
        <v>91734598</v>
      </c>
      <c r="G200" s="1">
        <v>45293.3830787037</v>
      </c>
      <c r="H200" s="1">
        <v>45293.878217592595</v>
      </c>
      <c r="I200" t="s">
        <v>3</v>
      </c>
      <c r="J200" t="s">
        <v>25</v>
      </c>
      <c r="K200" t="s">
        <v>20</v>
      </c>
      <c r="L200" t="s">
        <v>39</v>
      </c>
      <c r="M200">
        <v>25</v>
      </c>
      <c r="N200">
        <v>713</v>
      </c>
      <c r="O200">
        <v>0</v>
      </c>
      <c r="P200" t="s">
        <v>27</v>
      </c>
      <c r="Q200">
        <v>1142</v>
      </c>
    </row>
    <row r="201" spans="1:17" hidden="1" x14ac:dyDescent="0.25">
      <c r="A201">
        <v>7704591830</v>
      </c>
      <c r="B201">
        <v>492750748</v>
      </c>
      <c r="C201" t="s">
        <v>630</v>
      </c>
      <c r="D201" t="s">
        <v>631</v>
      </c>
      <c r="E201">
        <v>10076758</v>
      </c>
      <c r="F201">
        <v>8783691893</v>
      </c>
      <c r="G201" s="1">
        <v>46027.674108796295</v>
      </c>
      <c r="H201" s="1">
        <v>46028.162303240744</v>
      </c>
      <c r="I201" t="s">
        <v>18</v>
      </c>
      <c r="J201" t="s">
        <v>86</v>
      </c>
      <c r="K201" t="s">
        <v>47</v>
      </c>
      <c r="L201" t="s">
        <v>39</v>
      </c>
      <c r="M201">
        <v>9</v>
      </c>
      <c r="N201">
        <v>703</v>
      </c>
      <c r="O201">
        <v>0</v>
      </c>
      <c r="P201" t="s">
        <v>87</v>
      </c>
      <c r="Q201">
        <v>1147</v>
      </c>
    </row>
    <row r="202" spans="1:17" x14ac:dyDescent="0.25">
      <c r="A202">
        <v>7882014958</v>
      </c>
      <c r="B202">
        <v>499446327</v>
      </c>
      <c r="C202" t="s">
        <v>1252</v>
      </c>
      <c r="D202" t="s">
        <v>1253</v>
      </c>
      <c r="E202">
        <v>63100814</v>
      </c>
      <c r="G202" s="1">
        <v>45917.591365740744</v>
      </c>
      <c r="H202" s="1">
        <v>45917.728865740741</v>
      </c>
      <c r="I202" t="s">
        <v>52</v>
      </c>
      <c r="J202" t="s">
        <v>59</v>
      </c>
      <c r="K202" t="s">
        <v>47</v>
      </c>
      <c r="L202" t="s">
        <v>39</v>
      </c>
      <c r="M202">
        <v>2</v>
      </c>
      <c r="N202">
        <v>198</v>
      </c>
      <c r="O202">
        <v>0</v>
      </c>
      <c r="P202" t="s">
        <v>61</v>
      </c>
      <c r="Q202">
        <v>1171</v>
      </c>
    </row>
    <row r="203" spans="1:17" x14ac:dyDescent="0.25">
      <c r="A203">
        <v>7914730523</v>
      </c>
      <c r="B203">
        <v>417440983</v>
      </c>
      <c r="C203" t="s">
        <v>1116</v>
      </c>
      <c r="D203" t="s">
        <v>1117</v>
      </c>
      <c r="E203">
        <v>52235350</v>
      </c>
      <c r="G203" s="1">
        <v>45406.161435185182</v>
      </c>
      <c r="H203" s="1">
        <v>45406.574629629627</v>
      </c>
      <c r="I203" t="s">
        <v>18</v>
      </c>
      <c r="J203" t="s">
        <v>19</v>
      </c>
      <c r="K203" t="s">
        <v>26</v>
      </c>
      <c r="L203" t="s">
        <v>39</v>
      </c>
      <c r="M203">
        <v>64</v>
      </c>
      <c r="N203">
        <v>595</v>
      </c>
      <c r="O203">
        <v>0</v>
      </c>
      <c r="P203" t="s">
        <v>22</v>
      </c>
      <c r="Q203">
        <v>1173</v>
      </c>
    </row>
    <row r="204" spans="1:17" hidden="1" x14ac:dyDescent="0.25">
      <c r="A204">
        <v>7922345853</v>
      </c>
      <c r="B204">
        <v>322631460</v>
      </c>
      <c r="C204" t="s">
        <v>1388</v>
      </c>
      <c r="D204" t="s">
        <v>1389</v>
      </c>
      <c r="E204">
        <v>29175900</v>
      </c>
      <c r="F204">
        <v>8094961855</v>
      </c>
      <c r="G204" s="1">
        <v>46017.103958333333</v>
      </c>
      <c r="H204" s="1">
        <v>46017.378958333335</v>
      </c>
      <c r="I204" t="s">
        <v>43</v>
      </c>
      <c r="J204" t="s">
        <v>19</v>
      </c>
      <c r="K204" t="s">
        <v>47</v>
      </c>
      <c r="L204" t="s">
        <v>39</v>
      </c>
      <c r="M204">
        <v>40</v>
      </c>
      <c r="N204">
        <v>396</v>
      </c>
      <c r="O204">
        <v>0</v>
      </c>
      <c r="P204" t="s">
        <v>22</v>
      </c>
      <c r="Q204">
        <v>1174</v>
      </c>
    </row>
    <row r="205" spans="1:17" x14ac:dyDescent="0.25">
      <c r="A205">
        <v>7937815039</v>
      </c>
      <c r="B205">
        <v>316456682</v>
      </c>
      <c r="C205" t="s">
        <v>430</v>
      </c>
      <c r="D205" t="s">
        <v>431</v>
      </c>
      <c r="E205">
        <v>63606628</v>
      </c>
      <c r="G205" s="1">
        <v>45919.477824074071</v>
      </c>
      <c r="H205" s="1">
        <v>45919.777824074074</v>
      </c>
      <c r="I205" t="s">
        <v>43</v>
      </c>
      <c r="J205" t="s">
        <v>30</v>
      </c>
      <c r="K205" t="s">
        <v>47</v>
      </c>
      <c r="L205" t="s">
        <v>39</v>
      </c>
      <c r="M205">
        <v>57</v>
      </c>
      <c r="N205">
        <v>432</v>
      </c>
      <c r="O205">
        <v>0</v>
      </c>
      <c r="P205" t="s">
        <v>31</v>
      </c>
      <c r="Q205">
        <v>1175</v>
      </c>
    </row>
    <row r="206" spans="1:17" hidden="1" x14ac:dyDescent="0.25">
      <c r="A206">
        <v>7938817989</v>
      </c>
      <c r="B206">
        <v>133898577</v>
      </c>
      <c r="C206" t="s">
        <v>1414</v>
      </c>
      <c r="D206" t="s">
        <v>1415</v>
      </c>
      <c r="E206">
        <v>22981052</v>
      </c>
      <c r="F206">
        <v>1780617297</v>
      </c>
      <c r="G206" s="1">
        <v>46050.834421296298</v>
      </c>
      <c r="H206" s="1">
        <v>46051.371921296297</v>
      </c>
      <c r="I206" t="s">
        <v>46</v>
      </c>
      <c r="J206" t="s">
        <v>59</v>
      </c>
      <c r="K206" t="s">
        <v>73</v>
      </c>
      <c r="L206" t="s">
        <v>39</v>
      </c>
      <c r="M206">
        <v>73</v>
      </c>
      <c r="N206">
        <v>774</v>
      </c>
      <c r="O206">
        <v>0</v>
      </c>
      <c r="P206" t="s">
        <v>61</v>
      </c>
      <c r="Q206">
        <v>1176</v>
      </c>
    </row>
    <row r="207" spans="1:17" x14ac:dyDescent="0.25">
      <c r="A207">
        <v>7986328381</v>
      </c>
      <c r="B207">
        <v>459748735</v>
      </c>
      <c r="C207" t="s">
        <v>258</v>
      </c>
      <c r="D207" t="s">
        <v>259</v>
      </c>
      <c r="E207">
        <v>60806024</v>
      </c>
      <c r="G207" s="1">
        <v>45364.586111111108</v>
      </c>
      <c r="H207" s="1">
        <v>45364.975694444445</v>
      </c>
      <c r="I207" t="s">
        <v>37</v>
      </c>
      <c r="J207" t="s">
        <v>19</v>
      </c>
      <c r="K207" t="s">
        <v>20</v>
      </c>
      <c r="L207" t="s">
        <v>39</v>
      </c>
      <c r="M207">
        <v>17</v>
      </c>
      <c r="N207">
        <v>561</v>
      </c>
      <c r="O207">
        <v>0</v>
      </c>
      <c r="P207" t="s">
        <v>22</v>
      </c>
      <c r="Q207">
        <v>1182</v>
      </c>
    </row>
    <row r="208" spans="1:17" x14ac:dyDescent="0.25">
      <c r="A208">
        <v>8018052519</v>
      </c>
      <c r="B208">
        <v>475364113</v>
      </c>
      <c r="C208" t="s">
        <v>80</v>
      </c>
      <c r="D208" t="s">
        <v>81</v>
      </c>
      <c r="E208">
        <v>93016315</v>
      </c>
      <c r="G208" s="1">
        <v>45879.006643518522</v>
      </c>
      <c r="H208" s="1">
        <v>45879.054560185185</v>
      </c>
      <c r="I208" t="s">
        <v>46</v>
      </c>
      <c r="J208" t="s">
        <v>59</v>
      </c>
      <c r="K208" t="s">
        <v>47</v>
      </c>
      <c r="L208" t="s">
        <v>39</v>
      </c>
      <c r="M208">
        <v>22</v>
      </c>
      <c r="N208">
        <v>69</v>
      </c>
      <c r="O208">
        <v>0</v>
      </c>
      <c r="P208" t="s">
        <v>61</v>
      </c>
      <c r="Q208">
        <v>1185</v>
      </c>
    </row>
    <row r="209" spans="1:17" x14ac:dyDescent="0.25">
      <c r="A209">
        <v>8034322712</v>
      </c>
      <c r="B209">
        <v>543412542</v>
      </c>
      <c r="C209" t="s">
        <v>484</v>
      </c>
      <c r="D209" t="s">
        <v>485</v>
      </c>
      <c r="E209">
        <v>91030736</v>
      </c>
      <c r="G209" s="1">
        <v>45950.02616898148</v>
      </c>
      <c r="H209" s="1">
        <v>45950.237280092595</v>
      </c>
      <c r="I209" t="s">
        <v>46</v>
      </c>
      <c r="J209" t="s">
        <v>86</v>
      </c>
      <c r="K209" t="s">
        <v>47</v>
      </c>
      <c r="L209" t="s">
        <v>39</v>
      </c>
      <c r="M209">
        <v>37</v>
      </c>
      <c r="N209">
        <v>304</v>
      </c>
      <c r="O209">
        <v>0</v>
      </c>
      <c r="P209" t="s">
        <v>87</v>
      </c>
      <c r="Q209">
        <v>1189</v>
      </c>
    </row>
    <row r="210" spans="1:17" x14ac:dyDescent="0.25">
      <c r="A210">
        <v>8063555243</v>
      </c>
      <c r="B210">
        <v>217281149</v>
      </c>
      <c r="C210" t="s">
        <v>1425</v>
      </c>
      <c r="D210" t="s">
        <v>1426</v>
      </c>
      <c r="E210">
        <v>32162965</v>
      </c>
      <c r="G210" s="1">
        <v>45337.613541666666</v>
      </c>
      <c r="H210" s="1">
        <v>45337.73715277778</v>
      </c>
      <c r="I210" t="s">
        <v>46</v>
      </c>
      <c r="J210" t="s">
        <v>38</v>
      </c>
      <c r="K210" t="s">
        <v>47</v>
      </c>
      <c r="L210" t="s">
        <v>39</v>
      </c>
      <c r="M210">
        <v>57</v>
      </c>
      <c r="N210">
        <v>178</v>
      </c>
      <c r="O210">
        <v>0</v>
      </c>
      <c r="P210" t="s">
        <v>40</v>
      </c>
      <c r="Q210">
        <v>1191</v>
      </c>
    </row>
    <row r="211" spans="1:17" x14ac:dyDescent="0.25">
      <c r="A211">
        <v>8108540153</v>
      </c>
      <c r="B211">
        <v>492750748</v>
      </c>
      <c r="C211" t="s">
        <v>630</v>
      </c>
      <c r="D211" t="s">
        <v>631</v>
      </c>
      <c r="E211">
        <v>52339391</v>
      </c>
      <c r="G211" s="1">
        <v>45608.020775462966</v>
      </c>
      <c r="H211" s="1">
        <v>45608.556192129632</v>
      </c>
      <c r="I211" t="s">
        <v>18</v>
      </c>
      <c r="J211" t="s">
        <v>25</v>
      </c>
      <c r="K211" t="s">
        <v>47</v>
      </c>
      <c r="L211" t="s">
        <v>39</v>
      </c>
      <c r="M211">
        <v>3</v>
      </c>
      <c r="N211">
        <v>771</v>
      </c>
      <c r="O211">
        <v>0</v>
      </c>
      <c r="P211" t="s">
        <v>27</v>
      </c>
      <c r="Q211">
        <v>1197</v>
      </c>
    </row>
    <row r="212" spans="1:17" x14ac:dyDescent="0.25">
      <c r="A212">
        <v>8157055313</v>
      </c>
      <c r="B212">
        <v>178354184</v>
      </c>
      <c r="C212" t="s">
        <v>1435</v>
      </c>
      <c r="D212" t="s">
        <v>1436</v>
      </c>
      <c r="E212">
        <v>49349722</v>
      </c>
      <c r="G212" s="1">
        <v>45991.153749999998</v>
      </c>
      <c r="H212" s="1">
        <v>45991.43986111111</v>
      </c>
      <c r="I212" t="s">
        <v>43</v>
      </c>
      <c r="J212" t="s">
        <v>25</v>
      </c>
      <c r="K212" t="s">
        <v>20</v>
      </c>
      <c r="L212" t="s">
        <v>39</v>
      </c>
      <c r="M212">
        <v>92</v>
      </c>
      <c r="N212">
        <v>412</v>
      </c>
      <c r="O212">
        <v>0</v>
      </c>
      <c r="P212" t="s">
        <v>27</v>
      </c>
      <c r="Q212">
        <v>1204</v>
      </c>
    </row>
    <row r="213" spans="1:17" x14ac:dyDescent="0.25">
      <c r="A213">
        <v>8177588181</v>
      </c>
      <c r="B213">
        <v>269737590</v>
      </c>
      <c r="C213" t="s">
        <v>1437</v>
      </c>
      <c r="D213" t="s">
        <v>1438</v>
      </c>
      <c r="E213">
        <v>45351479</v>
      </c>
      <c r="G213" s="1">
        <v>45870.341817129629</v>
      </c>
      <c r="H213" s="1">
        <v>45870.493206018517</v>
      </c>
      <c r="I213" t="s">
        <v>46</v>
      </c>
      <c r="J213" t="s">
        <v>19</v>
      </c>
      <c r="K213" t="s">
        <v>20</v>
      </c>
      <c r="L213" t="s">
        <v>39</v>
      </c>
      <c r="M213">
        <v>18</v>
      </c>
      <c r="N213">
        <v>218</v>
      </c>
      <c r="O213">
        <v>0</v>
      </c>
      <c r="P213" t="s">
        <v>22</v>
      </c>
      <c r="Q213">
        <v>1207</v>
      </c>
    </row>
    <row r="214" spans="1:17" x14ac:dyDescent="0.25">
      <c r="A214">
        <v>8186917158</v>
      </c>
      <c r="B214">
        <v>140048684</v>
      </c>
      <c r="C214" t="s">
        <v>1344</v>
      </c>
      <c r="D214" t="s">
        <v>1345</v>
      </c>
      <c r="E214">
        <v>17507864</v>
      </c>
      <c r="G214" s="1">
        <v>46096.074328703704</v>
      </c>
      <c r="H214" s="1">
        <v>46096.533356481479</v>
      </c>
      <c r="I214" t="s">
        <v>37</v>
      </c>
      <c r="J214" t="s">
        <v>38</v>
      </c>
      <c r="K214" t="s">
        <v>73</v>
      </c>
      <c r="L214" t="s">
        <v>39</v>
      </c>
      <c r="M214">
        <v>43</v>
      </c>
      <c r="N214">
        <v>661</v>
      </c>
      <c r="O214">
        <v>0</v>
      </c>
      <c r="P214" t="s">
        <v>40</v>
      </c>
      <c r="Q214">
        <v>1208</v>
      </c>
    </row>
    <row r="215" spans="1:17" hidden="1" x14ac:dyDescent="0.25">
      <c r="A215">
        <v>8243971892</v>
      </c>
      <c r="B215">
        <v>788255012</v>
      </c>
      <c r="C215" t="s">
        <v>386</v>
      </c>
      <c r="D215" t="s">
        <v>387</v>
      </c>
      <c r="E215">
        <v>30513739</v>
      </c>
      <c r="F215">
        <v>4400697308</v>
      </c>
      <c r="G215" s="1">
        <v>46010.711099537039</v>
      </c>
      <c r="H215" s="1">
        <v>46011.236793981479</v>
      </c>
      <c r="I215" t="s">
        <v>37</v>
      </c>
      <c r="J215" t="s">
        <v>59</v>
      </c>
      <c r="K215" t="s">
        <v>20</v>
      </c>
      <c r="L215" t="s">
        <v>39</v>
      </c>
      <c r="M215">
        <v>42</v>
      </c>
      <c r="N215">
        <v>757</v>
      </c>
      <c r="O215">
        <v>0</v>
      </c>
      <c r="P215" t="s">
        <v>61</v>
      </c>
      <c r="Q215">
        <v>1218</v>
      </c>
    </row>
    <row r="216" spans="1:17" x14ac:dyDescent="0.25">
      <c r="A216">
        <v>8247938862</v>
      </c>
      <c r="B216">
        <v>564520346</v>
      </c>
      <c r="C216" t="s">
        <v>184</v>
      </c>
      <c r="D216" t="s">
        <v>185</v>
      </c>
      <c r="E216">
        <v>60929647</v>
      </c>
      <c r="G216" s="1">
        <v>45744.51017361111</v>
      </c>
      <c r="H216" s="1">
        <v>45744.990034722221</v>
      </c>
      <c r="I216" t="s">
        <v>52</v>
      </c>
      <c r="J216" t="s">
        <v>86</v>
      </c>
      <c r="K216" t="s">
        <v>26</v>
      </c>
      <c r="L216" t="s">
        <v>39</v>
      </c>
      <c r="M216">
        <v>60</v>
      </c>
      <c r="N216">
        <v>691</v>
      </c>
      <c r="O216">
        <v>0</v>
      </c>
      <c r="P216" t="s">
        <v>87</v>
      </c>
      <c r="Q216">
        <v>1219</v>
      </c>
    </row>
    <row r="217" spans="1:17" x14ac:dyDescent="0.25">
      <c r="A217">
        <v>8259384311</v>
      </c>
      <c r="B217">
        <v>238151258</v>
      </c>
      <c r="C217" t="s">
        <v>1447</v>
      </c>
      <c r="D217" t="s">
        <v>1448</v>
      </c>
      <c r="E217">
        <v>41227216</v>
      </c>
      <c r="G217" s="1">
        <v>45982.834120370368</v>
      </c>
      <c r="H217" s="1">
        <v>45983.312592592592</v>
      </c>
      <c r="I217" t="s">
        <v>52</v>
      </c>
      <c r="J217" t="s">
        <v>30</v>
      </c>
      <c r="K217" t="s">
        <v>26</v>
      </c>
      <c r="L217" t="s">
        <v>39</v>
      </c>
      <c r="M217">
        <v>44</v>
      </c>
      <c r="N217">
        <v>689</v>
      </c>
      <c r="O217">
        <v>0</v>
      </c>
      <c r="P217" t="s">
        <v>31</v>
      </c>
      <c r="Q217">
        <v>1224</v>
      </c>
    </row>
    <row r="218" spans="1:17" x14ac:dyDescent="0.25">
      <c r="A218">
        <v>8262720206</v>
      </c>
      <c r="B218">
        <v>128636900</v>
      </c>
      <c r="C218" t="s">
        <v>82</v>
      </c>
      <c r="D218" t="s">
        <v>83</v>
      </c>
      <c r="E218">
        <v>71662963</v>
      </c>
      <c r="G218" s="1">
        <v>45813.181631944448</v>
      </c>
      <c r="H218" s="1">
        <v>45813.743437500001</v>
      </c>
      <c r="I218" t="s">
        <v>3</v>
      </c>
      <c r="J218" t="s">
        <v>25</v>
      </c>
      <c r="K218" t="s">
        <v>47</v>
      </c>
      <c r="L218" t="s">
        <v>39</v>
      </c>
      <c r="M218">
        <v>14</v>
      </c>
      <c r="N218">
        <v>809</v>
      </c>
      <c r="O218">
        <v>0</v>
      </c>
      <c r="P218" t="s">
        <v>27</v>
      </c>
      <c r="Q218">
        <v>1225</v>
      </c>
    </row>
    <row r="219" spans="1:17" hidden="1" x14ac:dyDescent="0.25">
      <c r="A219">
        <v>8311872268</v>
      </c>
      <c r="B219">
        <v>144996163</v>
      </c>
      <c r="C219" t="s">
        <v>280</v>
      </c>
      <c r="D219" t="s">
        <v>281</v>
      </c>
      <c r="E219">
        <v>97226012</v>
      </c>
      <c r="F219">
        <v>5892956017</v>
      </c>
      <c r="G219" s="1">
        <v>45515.606134259258</v>
      </c>
      <c r="H219" s="1">
        <v>45516.143634259257</v>
      </c>
      <c r="I219" t="s">
        <v>3</v>
      </c>
      <c r="J219" t="s">
        <v>59</v>
      </c>
      <c r="K219" t="s">
        <v>47</v>
      </c>
      <c r="L219" t="s">
        <v>39</v>
      </c>
      <c r="M219">
        <v>1</v>
      </c>
      <c r="N219">
        <v>774</v>
      </c>
      <c r="O219">
        <v>0</v>
      </c>
      <c r="P219" t="s">
        <v>61</v>
      </c>
      <c r="Q219">
        <v>1230</v>
      </c>
    </row>
    <row r="220" spans="1:17" x14ac:dyDescent="0.25">
      <c r="A220">
        <v>8396845668</v>
      </c>
      <c r="B220">
        <v>226074193</v>
      </c>
      <c r="C220" t="s">
        <v>1453</v>
      </c>
      <c r="D220" t="s">
        <v>1454</v>
      </c>
      <c r="E220">
        <v>24942603</v>
      </c>
      <c r="G220" s="1">
        <v>45474.839097222219</v>
      </c>
      <c r="H220" s="1">
        <v>45474.86409722222</v>
      </c>
      <c r="I220" t="s">
        <v>43</v>
      </c>
      <c r="J220" t="s">
        <v>25</v>
      </c>
      <c r="K220" t="s">
        <v>26</v>
      </c>
      <c r="L220" t="s">
        <v>39</v>
      </c>
      <c r="M220">
        <v>31</v>
      </c>
      <c r="N220">
        <v>36</v>
      </c>
      <c r="O220">
        <v>0</v>
      </c>
      <c r="P220" t="s">
        <v>27</v>
      </c>
      <c r="Q220">
        <v>1236</v>
      </c>
    </row>
    <row r="221" spans="1:17" x14ac:dyDescent="0.25">
      <c r="A221">
        <v>8438406597</v>
      </c>
      <c r="B221">
        <v>685698675</v>
      </c>
      <c r="C221" t="s">
        <v>1278</v>
      </c>
      <c r="D221" t="s">
        <v>1279</v>
      </c>
      <c r="E221">
        <v>21668732</v>
      </c>
      <c r="G221" s="1">
        <v>45767.784884259258</v>
      </c>
      <c r="H221" s="1">
        <v>45768.069606481484</v>
      </c>
      <c r="I221" t="s">
        <v>18</v>
      </c>
      <c r="J221" t="s">
        <v>86</v>
      </c>
      <c r="K221" t="s">
        <v>26</v>
      </c>
      <c r="L221" t="s">
        <v>39</v>
      </c>
      <c r="M221">
        <v>44</v>
      </c>
      <c r="N221">
        <v>410</v>
      </c>
      <c r="O221">
        <v>0</v>
      </c>
      <c r="P221" t="s">
        <v>87</v>
      </c>
      <c r="Q221">
        <v>1243</v>
      </c>
    </row>
    <row r="222" spans="1:17" x14ac:dyDescent="0.25">
      <c r="A222">
        <v>8442057019</v>
      </c>
      <c r="B222">
        <v>749715626</v>
      </c>
      <c r="C222" t="s">
        <v>934</v>
      </c>
      <c r="D222" t="s">
        <v>935</v>
      </c>
      <c r="E222">
        <v>20570592</v>
      </c>
      <c r="G222" s="1">
        <v>45647.823831018519</v>
      </c>
      <c r="H222" s="1">
        <v>45648.312025462961</v>
      </c>
      <c r="I222" t="s">
        <v>52</v>
      </c>
      <c r="J222" t="s">
        <v>25</v>
      </c>
      <c r="K222" t="s">
        <v>47</v>
      </c>
      <c r="L222" t="s">
        <v>39</v>
      </c>
      <c r="M222">
        <v>72</v>
      </c>
      <c r="N222">
        <v>703</v>
      </c>
      <c r="O222">
        <v>0</v>
      </c>
      <c r="P222" t="s">
        <v>27</v>
      </c>
      <c r="Q222">
        <v>1245</v>
      </c>
    </row>
    <row r="223" spans="1:17" x14ac:dyDescent="0.25">
      <c r="A223">
        <v>8522334977</v>
      </c>
      <c r="B223">
        <v>334517688</v>
      </c>
      <c r="C223" t="s">
        <v>248</v>
      </c>
      <c r="D223" t="s">
        <v>249</v>
      </c>
      <c r="E223">
        <v>31931511</v>
      </c>
      <c r="G223" s="1">
        <v>45492.450277777774</v>
      </c>
      <c r="H223" s="1">
        <v>45492.756527777776</v>
      </c>
      <c r="I223" t="s">
        <v>3</v>
      </c>
      <c r="J223" t="s">
        <v>38</v>
      </c>
      <c r="K223" t="s">
        <v>47</v>
      </c>
      <c r="L223" t="s">
        <v>39</v>
      </c>
      <c r="M223">
        <v>62</v>
      </c>
      <c r="N223">
        <v>441</v>
      </c>
      <c r="O223">
        <v>0</v>
      </c>
      <c r="P223" t="s">
        <v>40</v>
      </c>
      <c r="Q223">
        <v>1261</v>
      </c>
    </row>
    <row r="224" spans="1:17" x14ac:dyDescent="0.25">
      <c r="A224">
        <v>8550388932</v>
      </c>
      <c r="B224">
        <v>690554938</v>
      </c>
      <c r="C224" t="s">
        <v>240</v>
      </c>
      <c r="D224" t="s">
        <v>241</v>
      </c>
      <c r="E224">
        <v>32969840</v>
      </c>
      <c r="G224" s="1">
        <v>45826.734942129631</v>
      </c>
      <c r="H224" s="1">
        <v>45826.888414351852</v>
      </c>
      <c r="I224" t="s">
        <v>52</v>
      </c>
      <c r="J224" t="s">
        <v>25</v>
      </c>
      <c r="K224" t="s">
        <v>47</v>
      </c>
      <c r="L224" t="s">
        <v>39</v>
      </c>
      <c r="M224">
        <v>41</v>
      </c>
      <c r="N224">
        <v>221</v>
      </c>
      <c r="O224">
        <v>0</v>
      </c>
      <c r="P224" t="s">
        <v>27</v>
      </c>
      <c r="Q224">
        <v>1269</v>
      </c>
    </row>
    <row r="225" spans="1:17" hidden="1" x14ac:dyDescent="0.25">
      <c r="A225">
        <v>8557322555</v>
      </c>
      <c r="B225">
        <v>417604347</v>
      </c>
      <c r="C225" t="s">
        <v>814</v>
      </c>
      <c r="D225" t="s">
        <v>815</v>
      </c>
      <c r="E225">
        <v>23756669</v>
      </c>
      <c r="F225">
        <v>7634187301</v>
      </c>
      <c r="G225" s="1">
        <v>46037.476712962962</v>
      </c>
      <c r="H225" s="1">
        <v>46037.712824074071</v>
      </c>
      <c r="I225" t="s">
        <v>18</v>
      </c>
      <c r="J225" t="s">
        <v>86</v>
      </c>
      <c r="K225" t="s">
        <v>47</v>
      </c>
      <c r="L225" t="s">
        <v>39</v>
      </c>
      <c r="M225">
        <v>67</v>
      </c>
      <c r="N225">
        <v>340</v>
      </c>
      <c r="O225">
        <v>0</v>
      </c>
      <c r="P225" t="s">
        <v>87</v>
      </c>
      <c r="Q225">
        <v>1270</v>
      </c>
    </row>
    <row r="226" spans="1:17" hidden="1" x14ac:dyDescent="0.25">
      <c r="A226">
        <v>8563355529</v>
      </c>
      <c r="B226">
        <v>322631460</v>
      </c>
      <c r="C226" t="s">
        <v>1388</v>
      </c>
      <c r="D226" t="s">
        <v>1389</v>
      </c>
      <c r="E226">
        <v>22575562</v>
      </c>
      <c r="F226">
        <v>8094961855</v>
      </c>
      <c r="G226" s="1">
        <v>45971.839212962965</v>
      </c>
      <c r="H226" s="1">
        <v>45972.385740740741</v>
      </c>
      <c r="I226" t="s">
        <v>18</v>
      </c>
      <c r="J226" t="s">
        <v>19</v>
      </c>
      <c r="K226" t="s">
        <v>73</v>
      </c>
      <c r="L226" t="s">
        <v>39</v>
      </c>
      <c r="M226">
        <v>64</v>
      </c>
      <c r="N226">
        <v>787</v>
      </c>
      <c r="O226">
        <v>0</v>
      </c>
      <c r="P226" t="s">
        <v>22</v>
      </c>
      <c r="Q226">
        <v>1273</v>
      </c>
    </row>
    <row r="227" spans="1:17" hidden="1" x14ac:dyDescent="0.25">
      <c r="A227">
        <v>8603785258</v>
      </c>
      <c r="B227">
        <v>582452834</v>
      </c>
      <c r="C227" t="s">
        <v>1150</v>
      </c>
      <c r="D227" t="s">
        <v>1151</v>
      </c>
      <c r="E227">
        <v>43744231</v>
      </c>
      <c r="F227">
        <v>7098454628</v>
      </c>
      <c r="G227" s="1">
        <v>46052.019386574073</v>
      </c>
      <c r="H227" s="1">
        <v>46052.538831018515</v>
      </c>
      <c r="I227" t="s">
        <v>3</v>
      </c>
      <c r="J227" t="s">
        <v>38</v>
      </c>
      <c r="K227" t="s">
        <v>20</v>
      </c>
      <c r="L227" t="s">
        <v>39</v>
      </c>
      <c r="M227">
        <v>35</v>
      </c>
      <c r="N227">
        <v>748</v>
      </c>
      <c r="O227">
        <v>0</v>
      </c>
      <c r="P227" t="s">
        <v>40</v>
      </c>
      <c r="Q227">
        <v>1282</v>
      </c>
    </row>
    <row r="228" spans="1:17" x14ac:dyDescent="0.25">
      <c r="A228">
        <v>8617012756</v>
      </c>
      <c r="B228">
        <v>840629322</v>
      </c>
      <c r="C228" t="s">
        <v>1134</v>
      </c>
      <c r="D228" t="s">
        <v>1135</v>
      </c>
      <c r="E228">
        <v>24716857</v>
      </c>
      <c r="G228" s="1">
        <v>46064.399687500001</v>
      </c>
      <c r="H228" s="1">
        <v>46064.495520833334</v>
      </c>
      <c r="I228" t="s">
        <v>18</v>
      </c>
      <c r="J228" t="s">
        <v>38</v>
      </c>
      <c r="K228" t="s">
        <v>73</v>
      </c>
      <c r="L228" t="s">
        <v>39</v>
      </c>
      <c r="M228">
        <v>39</v>
      </c>
      <c r="N228">
        <v>138</v>
      </c>
      <c r="O228">
        <v>0</v>
      </c>
      <c r="P228" t="s">
        <v>40</v>
      </c>
      <c r="Q228">
        <v>1286</v>
      </c>
    </row>
    <row r="229" spans="1:17" hidden="1" x14ac:dyDescent="0.25">
      <c r="A229">
        <v>8680701997</v>
      </c>
      <c r="B229">
        <v>872649234</v>
      </c>
      <c r="C229" t="s">
        <v>1330</v>
      </c>
      <c r="D229" t="s">
        <v>1331</v>
      </c>
      <c r="E229">
        <v>48840994</v>
      </c>
      <c r="F229">
        <v>1888734391</v>
      </c>
      <c r="G229" s="1">
        <v>45887.423518518517</v>
      </c>
      <c r="H229" s="1">
        <v>45887.660324074073</v>
      </c>
      <c r="I229" t="s">
        <v>56</v>
      </c>
      <c r="J229" t="s">
        <v>19</v>
      </c>
      <c r="K229" t="s">
        <v>20</v>
      </c>
      <c r="L229" t="s">
        <v>39</v>
      </c>
      <c r="M229">
        <v>41</v>
      </c>
      <c r="N229">
        <v>341</v>
      </c>
      <c r="O229">
        <v>0</v>
      </c>
      <c r="P229" t="s">
        <v>22</v>
      </c>
      <c r="Q229">
        <v>1293</v>
      </c>
    </row>
    <row r="230" spans="1:17" x14ac:dyDescent="0.25">
      <c r="A230">
        <v>8766760796</v>
      </c>
      <c r="B230">
        <v>639991949</v>
      </c>
      <c r="C230" t="s">
        <v>590</v>
      </c>
      <c r="D230" t="s">
        <v>591</v>
      </c>
      <c r="E230">
        <v>45812670</v>
      </c>
      <c r="G230" s="1">
        <v>45293.401574074072</v>
      </c>
      <c r="H230" s="1">
        <v>45293.514074074075</v>
      </c>
      <c r="I230" t="s">
        <v>52</v>
      </c>
      <c r="J230" t="s">
        <v>30</v>
      </c>
      <c r="K230" t="s">
        <v>20</v>
      </c>
      <c r="L230" t="s">
        <v>39</v>
      </c>
      <c r="M230">
        <v>56</v>
      </c>
      <c r="N230">
        <v>162</v>
      </c>
      <c r="O230">
        <v>0</v>
      </c>
      <c r="P230" t="s">
        <v>31</v>
      </c>
      <c r="Q230">
        <v>1307</v>
      </c>
    </row>
    <row r="231" spans="1:17" x14ac:dyDescent="0.25">
      <c r="A231">
        <v>8818607239</v>
      </c>
      <c r="B231">
        <v>499446327</v>
      </c>
      <c r="C231" t="s">
        <v>1252</v>
      </c>
      <c r="D231" t="s">
        <v>1253</v>
      </c>
      <c r="E231">
        <v>91756179</v>
      </c>
      <c r="G231" s="1">
        <v>45926.702662037038</v>
      </c>
      <c r="H231" s="1">
        <v>45926.761689814812</v>
      </c>
      <c r="I231" t="s">
        <v>52</v>
      </c>
      <c r="J231" t="s">
        <v>30</v>
      </c>
      <c r="K231" t="s">
        <v>26</v>
      </c>
      <c r="L231" t="s">
        <v>39</v>
      </c>
      <c r="M231">
        <v>24</v>
      </c>
      <c r="N231">
        <v>85</v>
      </c>
      <c r="O231">
        <v>0</v>
      </c>
      <c r="P231" t="s">
        <v>31</v>
      </c>
      <c r="Q231">
        <v>1313</v>
      </c>
    </row>
    <row r="232" spans="1:17" x14ac:dyDescent="0.25">
      <c r="A232">
        <v>8820108666</v>
      </c>
      <c r="B232">
        <v>874364174</v>
      </c>
      <c r="C232" t="s">
        <v>278</v>
      </c>
      <c r="D232" t="s">
        <v>279</v>
      </c>
      <c r="E232">
        <v>55667651</v>
      </c>
      <c r="G232" s="1">
        <v>45918.842037037037</v>
      </c>
      <c r="H232" s="1">
        <v>45919.461481481485</v>
      </c>
      <c r="I232" t="s">
        <v>46</v>
      </c>
      <c r="J232" t="s">
        <v>25</v>
      </c>
      <c r="K232" t="s">
        <v>47</v>
      </c>
      <c r="L232" t="s">
        <v>39</v>
      </c>
      <c r="M232">
        <v>3</v>
      </c>
      <c r="N232">
        <v>892</v>
      </c>
      <c r="O232">
        <v>0</v>
      </c>
      <c r="P232" t="s">
        <v>27</v>
      </c>
      <c r="Q232">
        <v>1314</v>
      </c>
    </row>
    <row r="233" spans="1:17" hidden="1" x14ac:dyDescent="0.25">
      <c r="A233">
        <v>8828157532</v>
      </c>
      <c r="B233">
        <v>287974375</v>
      </c>
      <c r="C233" t="s">
        <v>422</v>
      </c>
      <c r="D233" t="s">
        <v>423</v>
      </c>
      <c r="E233">
        <v>85345555</v>
      </c>
      <c r="F233">
        <v>3803069611</v>
      </c>
      <c r="G233" s="1">
        <v>45615.790682870371</v>
      </c>
      <c r="H233" s="1">
        <v>45616.375405092593</v>
      </c>
      <c r="I233" t="s">
        <v>43</v>
      </c>
      <c r="J233" t="s">
        <v>86</v>
      </c>
      <c r="K233" t="s">
        <v>26</v>
      </c>
      <c r="L233" t="s">
        <v>39</v>
      </c>
      <c r="M233">
        <v>60</v>
      </c>
      <c r="N233">
        <v>842</v>
      </c>
      <c r="O233">
        <v>0</v>
      </c>
      <c r="P233" t="s">
        <v>87</v>
      </c>
      <c r="Q233">
        <v>1315</v>
      </c>
    </row>
    <row r="234" spans="1:17" x14ac:dyDescent="0.25">
      <c r="A234">
        <v>8832420150</v>
      </c>
      <c r="B234">
        <v>925884151</v>
      </c>
      <c r="C234" t="s">
        <v>322</v>
      </c>
      <c r="D234" t="s">
        <v>323</v>
      </c>
      <c r="E234">
        <v>31931511</v>
      </c>
      <c r="G234" s="1">
        <v>45874.231226851851</v>
      </c>
      <c r="H234" s="1">
        <v>45874.40761574074</v>
      </c>
      <c r="I234" t="s">
        <v>52</v>
      </c>
      <c r="J234" t="s">
        <v>30</v>
      </c>
      <c r="K234" t="s">
        <v>47</v>
      </c>
      <c r="L234" t="s">
        <v>39</v>
      </c>
      <c r="M234">
        <v>57</v>
      </c>
      <c r="N234">
        <v>254</v>
      </c>
      <c r="O234">
        <v>0</v>
      </c>
      <c r="P234" t="s">
        <v>31</v>
      </c>
      <c r="Q234">
        <v>1317</v>
      </c>
    </row>
    <row r="235" spans="1:17" x14ac:dyDescent="0.25">
      <c r="A235">
        <v>8860358355</v>
      </c>
      <c r="B235">
        <v>464090064</v>
      </c>
      <c r="C235" t="s">
        <v>1487</v>
      </c>
      <c r="D235" t="s">
        <v>1488</v>
      </c>
      <c r="E235">
        <v>31682744</v>
      </c>
      <c r="G235" s="1">
        <v>45419.589409722219</v>
      </c>
      <c r="H235" s="1">
        <v>45420.326215277775</v>
      </c>
      <c r="I235" t="s">
        <v>3</v>
      </c>
      <c r="J235" t="s">
        <v>38</v>
      </c>
      <c r="K235" t="s">
        <v>26</v>
      </c>
      <c r="L235" t="s">
        <v>39</v>
      </c>
      <c r="M235">
        <v>1</v>
      </c>
      <c r="N235">
        <v>1061</v>
      </c>
      <c r="O235">
        <v>0</v>
      </c>
      <c r="P235" t="s">
        <v>40</v>
      </c>
      <c r="Q235">
        <v>1320</v>
      </c>
    </row>
    <row r="236" spans="1:17" x14ac:dyDescent="0.25">
      <c r="A236">
        <v>8881826467</v>
      </c>
      <c r="B236">
        <v>572022811</v>
      </c>
      <c r="C236" t="s">
        <v>604</v>
      </c>
      <c r="D236" t="s">
        <v>605</v>
      </c>
      <c r="E236">
        <v>88320463</v>
      </c>
      <c r="G236" s="1">
        <v>45934.006342592591</v>
      </c>
      <c r="H236" s="1">
        <v>45934.05773148148</v>
      </c>
      <c r="I236" t="s">
        <v>56</v>
      </c>
      <c r="J236" t="s">
        <v>59</v>
      </c>
      <c r="K236" t="s">
        <v>26</v>
      </c>
      <c r="L236" t="s">
        <v>39</v>
      </c>
      <c r="M236">
        <v>69</v>
      </c>
      <c r="N236">
        <v>74</v>
      </c>
      <c r="O236">
        <v>0</v>
      </c>
      <c r="P236" t="s">
        <v>61</v>
      </c>
      <c r="Q236">
        <v>1324</v>
      </c>
    </row>
    <row r="237" spans="1:17" x14ac:dyDescent="0.25">
      <c r="A237">
        <v>8885111529</v>
      </c>
      <c r="B237">
        <v>501538092</v>
      </c>
      <c r="C237" t="s">
        <v>830</v>
      </c>
      <c r="D237" t="s">
        <v>831</v>
      </c>
      <c r="E237">
        <v>46913810</v>
      </c>
      <c r="G237" s="1">
        <v>45468.916331018518</v>
      </c>
      <c r="H237" s="1">
        <v>45468.994108796294</v>
      </c>
      <c r="I237" t="s">
        <v>37</v>
      </c>
      <c r="J237" t="s">
        <v>86</v>
      </c>
      <c r="K237" t="s">
        <v>47</v>
      </c>
      <c r="L237" t="s">
        <v>39</v>
      </c>
      <c r="M237">
        <v>32</v>
      </c>
      <c r="N237">
        <v>112</v>
      </c>
      <c r="O237">
        <v>0</v>
      </c>
      <c r="P237" t="s">
        <v>87</v>
      </c>
      <c r="Q237">
        <v>1325</v>
      </c>
    </row>
    <row r="238" spans="1:17" x14ac:dyDescent="0.25">
      <c r="A238">
        <v>8932718217</v>
      </c>
      <c r="B238">
        <v>746879296</v>
      </c>
      <c r="C238" t="s">
        <v>1457</v>
      </c>
      <c r="D238" t="s">
        <v>1458</v>
      </c>
      <c r="E238">
        <v>95822412</v>
      </c>
      <c r="G238" s="1">
        <v>45446.448784722219</v>
      </c>
      <c r="H238" s="1">
        <v>45446.843923611108</v>
      </c>
      <c r="I238" t="s">
        <v>52</v>
      </c>
      <c r="J238" t="s">
        <v>38</v>
      </c>
      <c r="K238" t="s">
        <v>20</v>
      </c>
      <c r="L238" t="s">
        <v>39</v>
      </c>
      <c r="M238">
        <v>9</v>
      </c>
      <c r="N238">
        <v>569</v>
      </c>
      <c r="O238">
        <v>0</v>
      </c>
      <c r="P238" t="s">
        <v>40</v>
      </c>
      <c r="Q238">
        <v>1333</v>
      </c>
    </row>
    <row r="239" spans="1:17" hidden="1" x14ac:dyDescent="0.25">
      <c r="A239">
        <v>8971041739</v>
      </c>
      <c r="B239">
        <v>880697625</v>
      </c>
      <c r="C239" t="s">
        <v>1497</v>
      </c>
      <c r="D239" t="s">
        <v>1498</v>
      </c>
      <c r="E239">
        <v>30513739</v>
      </c>
      <c r="F239">
        <v>1691934899</v>
      </c>
      <c r="G239" s="1">
        <v>45593.967731481483</v>
      </c>
      <c r="H239" s="1">
        <v>45594.292731481481</v>
      </c>
      <c r="I239" t="s">
        <v>37</v>
      </c>
      <c r="J239" t="s">
        <v>25</v>
      </c>
      <c r="K239" t="s">
        <v>47</v>
      </c>
      <c r="L239" t="s">
        <v>39</v>
      </c>
      <c r="M239">
        <v>44</v>
      </c>
      <c r="N239">
        <v>468</v>
      </c>
      <c r="O239">
        <v>0</v>
      </c>
      <c r="P239" t="s">
        <v>27</v>
      </c>
      <c r="Q239">
        <v>1337</v>
      </c>
    </row>
    <row r="240" spans="1:17" hidden="1" x14ac:dyDescent="0.25">
      <c r="A240">
        <v>9002512712</v>
      </c>
      <c r="B240">
        <v>146914391</v>
      </c>
      <c r="C240" t="s">
        <v>410</v>
      </c>
      <c r="D240" t="s">
        <v>411</v>
      </c>
      <c r="E240">
        <v>93016315</v>
      </c>
      <c r="F240">
        <v>1064174343</v>
      </c>
      <c r="G240" s="1">
        <v>46098.300486111111</v>
      </c>
      <c r="H240" s="1">
        <v>46098.386597222219</v>
      </c>
      <c r="I240" t="s">
        <v>18</v>
      </c>
      <c r="J240" t="s">
        <v>25</v>
      </c>
      <c r="K240" t="s">
        <v>47</v>
      </c>
      <c r="L240" t="s">
        <v>39</v>
      </c>
      <c r="M240">
        <v>21</v>
      </c>
      <c r="N240">
        <v>124</v>
      </c>
      <c r="O240">
        <v>0</v>
      </c>
      <c r="P240" t="s">
        <v>27</v>
      </c>
      <c r="Q240">
        <v>1346</v>
      </c>
    </row>
    <row r="241" spans="1:17" x14ac:dyDescent="0.25">
      <c r="A241">
        <v>9018550283</v>
      </c>
      <c r="B241">
        <v>477470703</v>
      </c>
      <c r="C241" t="s">
        <v>1503</v>
      </c>
      <c r="D241" t="s">
        <v>1504</v>
      </c>
      <c r="E241">
        <v>31472420</v>
      </c>
      <c r="G241" s="1">
        <v>45857.656412037039</v>
      </c>
      <c r="H241" s="1">
        <v>45858.029328703706</v>
      </c>
      <c r="I241" t="s">
        <v>3</v>
      </c>
      <c r="J241" t="s">
        <v>25</v>
      </c>
      <c r="K241" t="s">
        <v>47</v>
      </c>
      <c r="L241" t="s">
        <v>39</v>
      </c>
      <c r="M241">
        <v>14</v>
      </c>
      <c r="N241">
        <v>537</v>
      </c>
      <c r="O241">
        <v>0</v>
      </c>
      <c r="P241" t="s">
        <v>27</v>
      </c>
      <c r="Q241">
        <v>1348</v>
      </c>
    </row>
    <row r="242" spans="1:17" hidden="1" x14ac:dyDescent="0.25">
      <c r="A242">
        <v>9066647198</v>
      </c>
      <c r="B242">
        <v>446454337</v>
      </c>
      <c r="C242" t="s">
        <v>1513</v>
      </c>
      <c r="D242" t="s">
        <v>1514</v>
      </c>
      <c r="E242">
        <v>82070937</v>
      </c>
      <c r="F242">
        <v>3552669535</v>
      </c>
      <c r="G242" s="1">
        <v>46090.725462962961</v>
      </c>
      <c r="H242" s="1">
        <v>46090.916435185187</v>
      </c>
      <c r="I242" t="s">
        <v>3</v>
      </c>
      <c r="J242" t="s">
        <v>86</v>
      </c>
      <c r="K242" t="s">
        <v>73</v>
      </c>
      <c r="L242" t="s">
        <v>39</v>
      </c>
      <c r="M242">
        <v>46</v>
      </c>
      <c r="N242">
        <v>275</v>
      </c>
      <c r="O242">
        <v>0</v>
      </c>
      <c r="P242" t="s">
        <v>87</v>
      </c>
      <c r="Q242">
        <v>1360</v>
      </c>
    </row>
    <row r="243" spans="1:17" x14ac:dyDescent="0.25">
      <c r="A243">
        <v>9109638107</v>
      </c>
      <c r="B243">
        <v>156361897</v>
      </c>
      <c r="C243" t="s">
        <v>1012</v>
      </c>
      <c r="D243" t="s">
        <v>1013</v>
      </c>
      <c r="E243">
        <v>27232410</v>
      </c>
      <c r="G243" s="1">
        <v>45850.155115740738</v>
      </c>
      <c r="H243" s="1">
        <v>45850.762754629628</v>
      </c>
      <c r="I243" t="s">
        <v>37</v>
      </c>
      <c r="J243" t="s">
        <v>30</v>
      </c>
      <c r="K243" t="s">
        <v>47</v>
      </c>
      <c r="L243" t="s">
        <v>39</v>
      </c>
      <c r="M243">
        <v>58</v>
      </c>
      <c r="N243">
        <v>875</v>
      </c>
      <c r="O243">
        <v>0</v>
      </c>
      <c r="P243" t="s">
        <v>31</v>
      </c>
      <c r="Q243">
        <v>1369</v>
      </c>
    </row>
    <row r="244" spans="1:17" x14ac:dyDescent="0.25">
      <c r="A244">
        <v>9116770673</v>
      </c>
      <c r="B244">
        <v>826239153</v>
      </c>
      <c r="C244" t="s">
        <v>1294</v>
      </c>
      <c r="D244" t="s">
        <v>1295</v>
      </c>
      <c r="E244">
        <v>25014631</v>
      </c>
      <c r="G244" s="1">
        <v>45751.410138888888</v>
      </c>
      <c r="H244" s="1">
        <v>45751.578888888886</v>
      </c>
      <c r="I244" t="s">
        <v>43</v>
      </c>
      <c r="J244" t="s">
        <v>59</v>
      </c>
      <c r="K244" t="s">
        <v>20</v>
      </c>
      <c r="L244" t="s">
        <v>39</v>
      </c>
      <c r="M244">
        <v>36</v>
      </c>
      <c r="N244">
        <v>243</v>
      </c>
      <c r="O244">
        <v>0</v>
      </c>
      <c r="P244" t="s">
        <v>61</v>
      </c>
      <c r="Q244">
        <v>1371</v>
      </c>
    </row>
    <row r="245" spans="1:17" hidden="1" x14ac:dyDescent="0.25">
      <c r="A245">
        <v>9171872675</v>
      </c>
      <c r="B245">
        <v>595725097</v>
      </c>
      <c r="C245" t="s">
        <v>1521</v>
      </c>
      <c r="D245" t="s">
        <v>1522</v>
      </c>
      <c r="E245">
        <v>60992979</v>
      </c>
      <c r="F245">
        <v>7765563516</v>
      </c>
      <c r="G245" s="1">
        <v>45444.824548611112</v>
      </c>
      <c r="H245" s="1">
        <v>45445.293298611112</v>
      </c>
      <c r="I245" t="s">
        <v>46</v>
      </c>
      <c r="J245" t="s">
        <v>38</v>
      </c>
      <c r="K245" t="s">
        <v>26</v>
      </c>
      <c r="L245" t="s">
        <v>39</v>
      </c>
      <c r="M245">
        <v>51</v>
      </c>
      <c r="N245">
        <v>675</v>
      </c>
      <c r="O245">
        <v>0</v>
      </c>
      <c r="P245" t="s">
        <v>40</v>
      </c>
      <c r="Q245">
        <v>1381</v>
      </c>
    </row>
    <row r="246" spans="1:17" hidden="1" x14ac:dyDescent="0.25">
      <c r="A246">
        <v>9241758722</v>
      </c>
      <c r="B246">
        <v>365713980</v>
      </c>
      <c r="C246" t="s">
        <v>228</v>
      </c>
      <c r="D246" t="s">
        <v>229</v>
      </c>
      <c r="E246">
        <v>39476249</v>
      </c>
      <c r="F246">
        <v>8309328395</v>
      </c>
      <c r="G246" s="1">
        <v>45609.556203703702</v>
      </c>
      <c r="H246" s="1">
        <v>45610.156898148147</v>
      </c>
      <c r="I246" t="s">
        <v>18</v>
      </c>
      <c r="J246" t="s">
        <v>59</v>
      </c>
      <c r="K246" t="s">
        <v>47</v>
      </c>
      <c r="L246" t="s">
        <v>39</v>
      </c>
      <c r="M246">
        <v>1</v>
      </c>
      <c r="N246">
        <v>865</v>
      </c>
      <c r="O246">
        <v>0</v>
      </c>
      <c r="P246" t="s">
        <v>61</v>
      </c>
      <c r="Q246">
        <v>1392</v>
      </c>
    </row>
    <row r="247" spans="1:17" x14ac:dyDescent="0.25">
      <c r="A247">
        <v>9266144191</v>
      </c>
      <c r="B247">
        <v>646666136</v>
      </c>
      <c r="C247" t="s">
        <v>1535</v>
      </c>
      <c r="D247" t="s">
        <v>1536</v>
      </c>
      <c r="E247">
        <v>71586053</v>
      </c>
      <c r="G247" s="1">
        <v>46091.975590277776</v>
      </c>
      <c r="H247" s="1">
        <v>46092.290173611109</v>
      </c>
      <c r="I247" t="s">
        <v>43</v>
      </c>
      <c r="J247" t="s">
        <v>59</v>
      </c>
      <c r="K247" t="s">
        <v>73</v>
      </c>
      <c r="L247" t="s">
        <v>39</v>
      </c>
      <c r="M247">
        <v>65</v>
      </c>
      <c r="N247">
        <v>453</v>
      </c>
      <c r="O247">
        <v>0</v>
      </c>
      <c r="P247" t="s">
        <v>61</v>
      </c>
      <c r="Q247">
        <v>1396</v>
      </c>
    </row>
    <row r="248" spans="1:17" hidden="1" x14ac:dyDescent="0.25">
      <c r="A248">
        <v>9366676167</v>
      </c>
      <c r="B248">
        <v>143223380</v>
      </c>
      <c r="C248" t="s">
        <v>1040</v>
      </c>
      <c r="D248" t="s">
        <v>1041</v>
      </c>
      <c r="E248">
        <v>81971316</v>
      </c>
      <c r="F248">
        <v>1441280475</v>
      </c>
      <c r="G248" s="1">
        <v>46008.608576388891</v>
      </c>
      <c r="H248" s="1">
        <v>46009.139131944445</v>
      </c>
      <c r="I248" t="s">
        <v>46</v>
      </c>
      <c r="J248" t="s">
        <v>19</v>
      </c>
      <c r="K248" t="s">
        <v>47</v>
      </c>
      <c r="L248" t="s">
        <v>39</v>
      </c>
      <c r="M248">
        <v>26</v>
      </c>
      <c r="N248">
        <v>764</v>
      </c>
      <c r="O248">
        <v>0</v>
      </c>
      <c r="P248" t="s">
        <v>22</v>
      </c>
      <c r="Q248">
        <v>1413</v>
      </c>
    </row>
    <row r="249" spans="1:17" x14ac:dyDescent="0.25">
      <c r="A249">
        <v>9381688418</v>
      </c>
      <c r="B249">
        <v>838781242</v>
      </c>
      <c r="C249" t="s">
        <v>1439</v>
      </c>
      <c r="D249" t="s">
        <v>1440</v>
      </c>
      <c r="E249">
        <v>95758349</v>
      </c>
      <c r="G249" s="1">
        <v>45296.259953703702</v>
      </c>
      <c r="H249" s="1">
        <v>45296.717592592591</v>
      </c>
      <c r="I249" t="s">
        <v>18</v>
      </c>
      <c r="J249" t="s">
        <v>25</v>
      </c>
      <c r="K249" t="s">
        <v>20</v>
      </c>
      <c r="L249" t="s">
        <v>39</v>
      </c>
      <c r="M249">
        <v>57</v>
      </c>
      <c r="N249">
        <v>659</v>
      </c>
      <c r="O249">
        <v>0</v>
      </c>
      <c r="P249" t="s">
        <v>27</v>
      </c>
      <c r="Q249">
        <v>1415</v>
      </c>
    </row>
    <row r="250" spans="1:17" x14ac:dyDescent="0.25">
      <c r="A250">
        <v>9388467387</v>
      </c>
      <c r="B250">
        <v>650921917</v>
      </c>
      <c r="C250" t="s">
        <v>1539</v>
      </c>
      <c r="D250" t="s">
        <v>1540</v>
      </c>
      <c r="E250">
        <v>52339391</v>
      </c>
      <c r="G250" s="1">
        <v>46071.169976851852</v>
      </c>
      <c r="H250" s="1">
        <v>46071.590115740742</v>
      </c>
      <c r="I250" t="s">
        <v>37</v>
      </c>
      <c r="J250" t="s">
        <v>30</v>
      </c>
      <c r="K250" t="s">
        <v>26</v>
      </c>
      <c r="L250" t="s">
        <v>39</v>
      </c>
      <c r="M250">
        <v>47</v>
      </c>
      <c r="N250">
        <v>605</v>
      </c>
      <c r="O250">
        <v>0</v>
      </c>
      <c r="P250" t="s">
        <v>31</v>
      </c>
      <c r="Q250">
        <v>1416</v>
      </c>
    </row>
    <row r="251" spans="1:17" x14ac:dyDescent="0.25">
      <c r="A251">
        <v>9451787954</v>
      </c>
      <c r="B251">
        <v>986171278</v>
      </c>
      <c r="C251" t="s">
        <v>1545</v>
      </c>
      <c r="D251" t="s">
        <v>1546</v>
      </c>
      <c r="E251">
        <v>45551614</v>
      </c>
      <c r="G251" s="1">
        <v>45804.586828703701</v>
      </c>
      <c r="H251" s="1">
        <v>45804.774328703701</v>
      </c>
      <c r="I251" t="s">
        <v>43</v>
      </c>
      <c r="J251" t="s">
        <v>38</v>
      </c>
      <c r="K251" t="s">
        <v>73</v>
      </c>
      <c r="L251" t="s">
        <v>39</v>
      </c>
      <c r="M251">
        <v>91</v>
      </c>
      <c r="N251">
        <v>270</v>
      </c>
      <c r="O251">
        <v>0</v>
      </c>
      <c r="P251" t="s">
        <v>40</v>
      </c>
      <c r="Q251">
        <v>1425</v>
      </c>
    </row>
    <row r="252" spans="1:17" x14ac:dyDescent="0.25">
      <c r="A252">
        <v>9542076073</v>
      </c>
      <c r="B252">
        <v>184675178</v>
      </c>
      <c r="C252" t="s">
        <v>1553</v>
      </c>
      <c r="D252" t="s">
        <v>1554</v>
      </c>
      <c r="E252">
        <v>90388981</v>
      </c>
      <c r="G252" s="1">
        <v>45309.171932870369</v>
      </c>
      <c r="H252" s="1">
        <v>45309.607349537036</v>
      </c>
      <c r="I252" t="s">
        <v>52</v>
      </c>
      <c r="J252" t="s">
        <v>38</v>
      </c>
      <c r="K252" t="s">
        <v>73</v>
      </c>
      <c r="L252" t="s">
        <v>39</v>
      </c>
      <c r="M252">
        <v>61</v>
      </c>
      <c r="N252">
        <v>627</v>
      </c>
      <c r="O252">
        <v>0</v>
      </c>
      <c r="P252" t="s">
        <v>40</v>
      </c>
      <c r="Q252">
        <v>1436</v>
      </c>
    </row>
    <row r="253" spans="1:17" x14ac:dyDescent="0.25">
      <c r="A253">
        <v>9553143673</v>
      </c>
      <c r="B253">
        <v>447464644</v>
      </c>
      <c r="C253" t="s">
        <v>100</v>
      </c>
      <c r="D253" t="s">
        <v>101</v>
      </c>
      <c r="E253">
        <v>81182864</v>
      </c>
      <c r="G253" s="1">
        <v>45676.716307870367</v>
      </c>
      <c r="H253" s="1">
        <v>45676.926030092596</v>
      </c>
      <c r="I253" t="s">
        <v>56</v>
      </c>
      <c r="J253" t="s">
        <v>86</v>
      </c>
      <c r="K253" t="s">
        <v>26</v>
      </c>
      <c r="L253" t="s">
        <v>39</v>
      </c>
      <c r="M253">
        <v>55</v>
      </c>
      <c r="N253">
        <v>302</v>
      </c>
      <c r="O253">
        <v>0</v>
      </c>
      <c r="P253" t="s">
        <v>87</v>
      </c>
      <c r="Q253">
        <v>1439</v>
      </c>
    </row>
    <row r="254" spans="1:17" hidden="1" x14ac:dyDescent="0.25">
      <c r="A254">
        <v>9571662836</v>
      </c>
      <c r="B254">
        <v>410812797</v>
      </c>
      <c r="C254" t="s">
        <v>90</v>
      </c>
      <c r="D254" t="s">
        <v>91</v>
      </c>
      <c r="E254">
        <v>22201654</v>
      </c>
      <c r="F254">
        <v>4006086273</v>
      </c>
      <c r="G254" s="1">
        <v>45921.290972222225</v>
      </c>
      <c r="H254" s="1">
        <v>45921.645138888889</v>
      </c>
      <c r="I254" t="s">
        <v>52</v>
      </c>
      <c r="J254" t="s">
        <v>38</v>
      </c>
      <c r="K254" t="s">
        <v>20</v>
      </c>
      <c r="L254" t="s">
        <v>39</v>
      </c>
      <c r="M254">
        <v>54</v>
      </c>
      <c r="N254">
        <v>510</v>
      </c>
      <c r="O254">
        <v>0</v>
      </c>
      <c r="P254" t="s">
        <v>40</v>
      </c>
      <c r="Q254">
        <v>1443</v>
      </c>
    </row>
    <row r="255" spans="1:17" hidden="1" x14ac:dyDescent="0.25">
      <c r="A255">
        <v>9587096470</v>
      </c>
      <c r="B255">
        <v>369085407</v>
      </c>
      <c r="C255" t="s">
        <v>1232</v>
      </c>
      <c r="D255" t="s">
        <v>1233</v>
      </c>
      <c r="E255">
        <v>81971316</v>
      </c>
      <c r="F255">
        <v>1530443469</v>
      </c>
      <c r="G255" s="1">
        <v>45396.472604166665</v>
      </c>
      <c r="H255" s="1">
        <v>45396.67260416667</v>
      </c>
      <c r="I255" t="s">
        <v>18</v>
      </c>
      <c r="J255" t="s">
        <v>59</v>
      </c>
      <c r="K255" t="s">
        <v>26</v>
      </c>
      <c r="L255" t="s">
        <v>39</v>
      </c>
      <c r="M255">
        <v>36</v>
      </c>
      <c r="N255">
        <v>288</v>
      </c>
      <c r="O255">
        <v>0</v>
      </c>
      <c r="P255" t="s">
        <v>61</v>
      </c>
      <c r="Q255">
        <v>1447</v>
      </c>
    </row>
    <row r="256" spans="1:17" x14ac:dyDescent="0.25">
      <c r="A256">
        <v>9596410216</v>
      </c>
      <c r="B256">
        <v>695016134</v>
      </c>
      <c r="C256" t="s">
        <v>1270</v>
      </c>
      <c r="D256" t="s">
        <v>1271</v>
      </c>
      <c r="E256">
        <v>84252722</v>
      </c>
      <c r="G256" s="1">
        <v>45992.05201388889</v>
      </c>
      <c r="H256" s="1">
        <v>45992.548541666663</v>
      </c>
      <c r="I256" t="s">
        <v>46</v>
      </c>
      <c r="J256" t="s">
        <v>30</v>
      </c>
      <c r="K256" t="s">
        <v>73</v>
      </c>
      <c r="L256" t="s">
        <v>39</v>
      </c>
      <c r="M256">
        <v>42</v>
      </c>
      <c r="N256">
        <v>715</v>
      </c>
      <c r="O256">
        <v>0</v>
      </c>
      <c r="P256" t="s">
        <v>31</v>
      </c>
      <c r="Q256">
        <v>1449</v>
      </c>
    </row>
    <row r="257" spans="1:17" hidden="1" x14ac:dyDescent="0.25">
      <c r="A257">
        <v>9675727360</v>
      </c>
      <c r="B257">
        <v>340777602</v>
      </c>
      <c r="C257" t="s">
        <v>1274</v>
      </c>
      <c r="D257" t="s">
        <v>1275</v>
      </c>
      <c r="E257">
        <v>70291817</v>
      </c>
      <c r="F257">
        <v>6093465668</v>
      </c>
      <c r="G257" s="1">
        <v>45884.582939814813</v>
      </c>
      <c r="H257" s="1">
        <v>45884.8593287037</v>
      </c>
      <c r="I257" t="s">
        <v>3</v>
      </c>
      <c r="J257" t="s">
        <v>25</v>
      </c>
      <c r="K257" t="s">
        <v>47</v>
      </c>
      <c r="L257" t="s">
        <v>39</v>
      </c>
      <c r="M257">
        <v>3</v>
      </c>
      <c r="N257">
        <v>398</v>
      </c>
      <c r="O257">
        <v>0</v>
      </c>
      <c r="P257" t="s">
        <v>27</v>
      </c>
      <c r="Q257">
        <v>1463</v>
      </c>
    </row>
    <row r="258" spans="1:17" hidden="1" x14ac:dyDescent="0.25">
      <c r="A258">
        <v>9699023942</v>
      </c>
      <c r="B258">
        <v>761962359</v>
      </c>
      <c r="C258" t="s">
        <v>1384</v>
      </c>
      <c r="D258" t="s">
        <v>1385</v>
      </c>
      <c r="E258">
        <v>48840994</v>
      </c>
      <c r="F258">
        <v>7032536684</v>
      </c>
      <c r="G258" s="1">
        <v>45969.498877314814</v>
      </c>
      <c r="H258" s="1">
        <v>45969.555127314816</v>
      </c>
      <c r="I258" t="s">
        <v>3</v>
      </c>
      <c r="J258" t="s">
        <v>30</v>
      </c>
      <c r="K258" t="s">
        <v>20</v>
      </c>
      <c r="L258" t="s">
        <v>39</v>
      </c>
      <c r="M258">
        <v>11</v>
      </c>
      <c r="N258">
        <v>81</v>
      </c>
      <c r="O258">
        <v>0</v>
      </c>
      <c r="P258" t="s">
        <v>31</v>
      </c>
      <c r="Q258">
        <v>1469</v>
      </c>
    </row>
    <row r="259" spans="1:17" x14ac:dyDescent="0.25">
      <c r="A259">
        <v>9771450806</v>
      </c>
      <c r="B259">
        <v>380840558</v>
      </c>
      <c r="C259" t="s">
        <v>1571</v>
      </c>
      <c r="D259" t="s">
        <v>1572</v>
      </c>
      <c r="E259">
        <v>49349722</v>
      </c>
      <c r="G259" s="1">
        <v>46077.108090277776</v>
      </c>
      <c r="H259" s="1">
        <v>46077.249756944446</v>
      </c>
      <c r="I259" t="s">
        <v>37</v>
      </c>
      <c r="J259" t="s">
        <v>59</v>
      </c>
      <c r="K259" t="s">
        <v>20</v>
      </c>
      <c r="L259" t="s">
        <v>39</v>
      </c>
      <c r="M259">
        <v>56</v>
      </c>
      <c r="N259">
        <v>204</v>
      </c>
      <c r="O259">
        <v>0</v>
      </c>
      <c r="P259" t="s">
        <v>61</v>
      </c>
      <c r="Q259">
        <v>1477</v>
      </c>
    </row>
    <row r="260" spans="1:17" x14ac:dyDescent="0.25">
      <c r="A260">
        <v>9916410186</v>
      </c>
      <c r="B260">
        <v>342313086</v>
      </c>
      <c r="C260" t="s">
        <v>1581</v>
      </c>
      <c r="D260" t="s">
        <v>1582</v>
      </c>
      <c r="E260">
        <v>61220073</v>
      </c>
      <c r="G260" s="1">
        <v>45493.187997685185</v>
      </c>
      <c r="H260" s="1">
        <v>45493.614386574074</v>
      </c>
      <c r="I260" t="s">
        <v>56</v>
      </c>
      <c r="J260" t="s">
        <v>25</v>
      </c>
      <c r="K260" t="s">
        <v>26</v>
      </c>
      <c r="L260" t="s">
        <v>39</v>
      </c>
      <c r="M260">
        <v>6</v>
      </c>
      <c r="N260">
        <v>614</v>
      </c>
      <c r="O260">
        <v>0</v>
      </c>
      <c r="P260" t="s">
        <v>27</v>
      </c>
      <c r="Q260">
        <v>1491</v>
      </c>
    </row>
    <row r="261" spans="1:17" x14ac:dyDescent="0.25">
      <c r="A261">
        <v>9952439235</v>
      </c>
      <c r="B261">
        <v>846668526</v>
      </c>
      <c r="C261" t="s">
        <v>1451</v>
      </c>
      <c r="D261" t="s">
        <v>1452</v>
      </c>
      <c r="E261">
        <v>52235350</v>
      </c>
      <c r="G261" s="1">
        <v>45575.507569444446</v>
      </c>
      <c r="H261" s="1">
        <v>45575.961041666669</v>
      </c>
      <c r="I261" t="s">
        <v>56</v>
      </c>
      <c r="J261" t="s">
        <v>25</v>
      </c>
      <c r="K261" t="s">
        <v>20</v>
      </c>
      <c r="L261" t="s">
        <v>39</v>
      </c>
      <c r="M261">
        <v>3</v>
      </c>
      <c r="N261">
        <v>653</v>
      </c>
      <c r="O261">
        <v>0</v>
      </c>
      <c r="P261" t="s">
        <v>27</v>
      </c>
      <c r="Q261">
        <v>1495</v>
      </c>
    </row>
    <row r="262" spans="1:17" x14ac:dyDescent="0.25">
      <c r="A262">
        <v>1063266942</v>
      </c>
      <c r="B262">
        <v>254164462</v>
      </c>
      <c r="C262" t="s">
        <v>57</v>
      </c>
      <c r="D262" t="s">
        <v>58</v>
      </c>
      <c r="E262">
        <v>47295260</v>
      </c>
      <c r="G262" s="1">
        <v>45988.529097222221</v>
      </c>
      <c r="I262" t="s">
        <v>18</v>
      </c>
      <c r="J262" t="s">
        <v>59</v>
      </c>
      <c r="K262" t="s">
        <v>47</v>
      </c>
      <c r="L262" t="s">
        <v>60</v>
      </c>
      <c r="M262">
        <v>24</v>
      </c>
      <c r="O262">
        <v>1</v>
      </c>
      <c r="P262" t="s">
        <v>61</v>
      </c>
      <c r="Q262">
        <v>11</v>
      </c>
    </row>
    <row r="263" spans="1:17" x14ac:dyDescent="0.25">
      <c r="A263">
        <v>1074718908</v>
      </c>
      <c r="B263">
        <v>634211672</v>
      </c>
      <c r="C263" t="s">
        <v>69</v>
      </c>
      <c r="D263" t="s">
        <v>70</v>
      </c>
      <c r="E263">
        <v>66661351</v>
      </c>
      <c r="G263" s="1">
        <v>46016.555821759262</v>
      </c>
      <c r="I263" t="s">
        <v>18</v>
      </c>
      <c r="J263" t="s">
        <v>38</v>
      </c>
      <c r="K263" t="s">
        <v>20</v>
      </c>
      <c r="L263" t="s">
        <v>60</v>
      </c>
      <c r="M263">
        <v>73</v>
      </c>
      <c r="O263">
        <v>1</v>
      </c>
      <c r="P263" t="s">
        <v>40</v>
      </c>
      <c r="Q263">
        <v>15</v>
      </c>
    </row>
    <row r="264" spans="1:17" x14ac:dyDescent="0.25">
      <c r="A264">
        <v>1261819082</v>
      </c>
      <c r="B264">
        <v>260545470</v>
      </c>
      <c r="C264" t="s">
        <v>146</v>
      </c>
      <c r="D264" t="s">
        <v>147</v>
      </c>
      <c r="E264">
        <v>72820592</v>
      </c>
      <c r="G264" s="1">
        <v>45363.397152777776</v>
      </c>
      <c r="I264" t="s">
        <v>56</v>
      </c>
      <c r="J264" t="s">
        <v>30</v>
      </c>
      <c r="K264" t="s">
        <v>26</v>
      </c>
      <c r="L264" t="s">
        <v>60</v>
      </c>
      <c r="M264">
        <v>27</v>
      </c>
      <c r="O264">
        <v>1</v>
      </c>
      <c r="P264" t="s">
        <v>31</v>
      </c>
      <c r="Q264">
        <v>53</v>
      </c>
    </row>
    <row r="265" spans="1:17" hidden="1" x14ac:dyDescent="0.25">
      <c r="A265">
        <v>1373690685</v>
      </c>
      <c r="B265">
        <v>352889019</v>
      </c>
      <c r="C265" t="s">
        <v>170</v>
      </c>
      <c r="D265" t="s">
        <v>171</v>
      </c>
      <c r="E265">
        <v>63551839</v>
      </c>
      <c r="F265">
        <v>7167041161</v>
      </c>
      <c r="G265" s="1">
        <v>46085.809293981481</v>
      </c>
      <c r="I265" t="s">
        <v>52</v>
      </c>
      <c r="J265" t="s">
        <v>38</v>
      </c>
      <c r="K265" t="s">
        <v>26</v>
      </c>
      <c r="L265" t="s">
        <v>60</v>
      </c>
      <c r="M265">
        <v>60</v>
      </c>
      <c r="O265">
        <v>1</v>
      </c>
      <c r="P265" t="s">
        <v>40</v>
      </c>
      <c r="Q265">
        <v>67</v>
      </c>
    </row>
    <row r="266" spans="1:17" x14ac:dyDescent="0.25">
      <c r="A266">
        <v>1459429001</v>
      </c>
      <c r="B266">
        <v>835172306</v>
      </c>
      <c r="C266" t="s">
        <v>192</v>
      </c>
      <c r="D266" t="s">
        <v>193</v>
      </c>
      <c r="E266">
        <v>63100814</v>
      </c>
      <c r="G266" s="1">
        <v>45642.30363425926</v>
      </c>
      <c r="I266" t="s">
        <v>52</v>
      </c>
      <c r="J266" t="s">
        <v>38</v>
      </c>
      <c r="K266" t="s">
        <v>47</v>
      </c>
      <c r="L266" t="s">
        <v>60</v>
      </c>
      <c r="M266">
        <v>30</v>
      </c>
      <c r="O266">
        <v>1</v>
      </c>
      <c r="P266" t="s">
        <v>40</v>
      </c>
      <c r="Q266">
        <v>79</v>
      </c>
    </row>
    <row r="267" spans="1:17" x14ac:dyDescent="0.25">
      <c r="A267">
        <v>1592921738</v>
      </c>
      <c r="B267">
        <v>410812797</v>
      </c>
      <c r="C267" t="s">
        <v>90</v>
      </c>
      <c r="D267" t="s">
        <v>91</v>
      </c>
      <c r="E267">
        <v>10435578</v>
      </c>
      <c r="G267" s="1">
        <v>45775.36922453704</v>
      </c>
      <c r="I267" t="s">
        <v>46</v>
      </c>
      <c r="J267" t="s">
        <v>38</v>
      </c>
      <c r="K267" t="s">
        <v>20</v>
      </c>
      <c r="L267" t="s">
        <v>60</v>
      </c>
      <c r="M267">
        <v>48</v>
      </c>
      <c r="O267">
        <v>1</v>
      </c>
      <c r="P267" t="s">
        <v>40</v>
      </c>
      <c r="Q267">
        <v>103</v>
      </c>
    </row>
    <row r="268" spans="1:17" hidden="1" x14ac:dyDescent="0.25">
      <c r="A268">
        <v>1604466898</v>
      </c>
      <c r="B268">
        <v>411871167</v>
      </c>
      <c r="C268" t="s">
        <v>238</v>
      </c>
      <c r="D268" t="s">
        <v>239</v>
      </c>
      <c r="E268">
        <v>10076758</v>
      </c>
      <c r="F268">
        <v>5025345979</v>
      </c>
      <c r="G268" s="1">
        <v>45584.347048611111</v>
      </c>
      <c r="I268" t="s">
        <v>18</v>
      </c>
      <c r="J268" t="s">
        <v>19</v>
      </c>
      <c r="K268" t="s">
        <v>20</v>
      </c>
      <c r="L268" t="s">
        <v>60</v>
      </c>
      <c r="M268">
        <v>52</v>
      </c>
      <c r="O268">
        <v>1</v>
      </c>
      <c r="P268" t="s">
        <v>22</v>
      </c>
      <c r="Q268">
        <v>105</v>
      </c>
    </row>
    <row r="269" spans="1:17" hidden="1" x14ac:dyDescent="0.25">
      <c r="A269">
        <v>1610046667</v>
      </c>
      <c r="B269">
        <v>861003571</v>
      </c>
      <c r="C269" t="s">
        <v>242</v>
      </c>
      <c r="D269" t="s">
        <v>243</v>
      </c>
      <c r="E269">
        <v>58537831</v>
      </c>
      <c r="F269">
        <v>5916093622</v>
      </c>
      <c r="G269" s="1">
        <v>45388.185567129629</v>
      </c>
      <c r="I269" t="s">
        <v>18</v>
      </c>
      <c r="J269" t="s">
        <v>30</v>
      </c>
      <c r="K269" t="s">
        <v>20</v>
      </c>
      <c r="L269" t="s">
        <v>60</v>
      </c>
      <c r="M269">
        <v>52</v>
      </c>
      <c r="O269">
        <v>1</v>
      </c>
      <c r="P269" t="s">
        <v>31</v>
      </c>
      <c r="Q269">
        <v>107</v>
      </c>
    </row>
    <row r="270" spans="1:17" hidden="1" x14ac:dyDescent="0.25">
      <c r="A270">
        <v>1739024459</v>
      </c>
      <c r="B270">
        <v>331009561</v>
      </c>
      <c r="C270" t="s">
        <v>292</v>
      </c>
      <c r="D270" t="s">
        <v>293</v>
      </c>
      <c r="E270">
        <v>72820592</v>
      </c>
      <c r="F270">
        <v>5176425710</v>
      </c>
      <c r="G270" s="1">
        <v>45941.823877314811</v>
      </c>
      <c r="I270" t="s">
        <v>56</v>
      </c>
      <c r="J270" t="s">
        <v>19</v>
      </c>
      <c r="K270" t="s">
        <v>73</v>
      </c>
      <c r="L270" t="s">
        <v>60</v>
      </c>
      <c r="M270">
        <v>52</v>
      </c>
      <c r="O270">
        <v>1</v>
      </c>
      <c r="P270" t="s">
        <v>22</v>
      </c>
      <c r="Q270">
        <v>135</v>
      </c>
    </row>
    <row r="271" spans="1:17" x14ac:dyDescent="0.25">
      <c r="A271">
        <v>1779705253</v>
      </c>
      <c r="B271">
        <v>657568201</v>
      </c>
      <c r="C271" t="s">
        <v>318</v>
      </c>
      <c r="D271" t="s">
        <v>319</v>
      </c>
      <c r="E271">
        <v>94214382</v>
      </c>
      <c r="G271" s="1">
        <v>45657.193298611113</v>
      </c>
      <c r="H271" s="1">
        <v>45657.945381944446</v>
      </c>
      <c r="I271" t="s">
        <v>43</v>
      </c>
      <c r="J271" t="s">
        <v>25</v>
      </c>
      <c r="K271" t="s">
        <v>47</v>
      </c>
      <c r="L271" t="s">
        <v>60</v>
      </c>
      <c r="M271">
        <v>12</v>
      </c>
      <c r="N271">
        <v>1083</v>
      </c>
      <c r="O271">
        <v>1</v>
      </c>
      <c r="P271" t="s">
        <v>27</v>
      </c>
      <c r="Q271">
        <v>150</v>
      </c>
    </row>
    <row r="272" spans="1:17" hidden="1" x14ac:dyDescent="0.25">
      <c r="A272">
        <v>1786072383</v>
      </c>
      <c r="B272">
        <v>244796859</v>
      </c>
      <c r="C272" t="s">
        <v>324</v>
      </c>
      <c r="D272" t="s">
        <v>325</v>
      </c>
      <c r="E272">
        <v>45812670</v>
      </c>
      <c r="F272">
        <v>7549701358</v>
      </c>
      <c r="G272" s="1">
        <v>45740.577673611115</v>
      </c>
      <c r="I272" t="s">
        <v>46</v>
      </c>
      <c r="J272" t="s">
        <v>19</v>
      </c>
      <c r="K272" t="s">
        <v>73</v>
      </c>
      <c r="L272" t="s">
        <v>60</v>
      </c>
      <c r="M272">
        <v>21</v>
      </c>
      <c r="O272">
        <v>1</v>
      </c>
      <c r="P272" t="s">
        <v>22</v>
      </c>
      <c r="Q272">
        <v>154</v>
      </c>
    </row>
    <row r="273" spans="1:17" hidden="1" x14ac:dyDescent="0.25">
      <c r="A273">
        <v>1810828128</v>
      </c>
      <c r="B273">
        <v>295381429</v>
      </c>
      <c r="C273" t="s">
        <v>330</v>
      </c>
      <c r="D273" t="s">
        <v>331</v>
      </c>
      <c r="E273">
        <v>19289546</v>
      </c>
      <c r="F273">
        <v>8122962522</v>
      </c>
      <c r="G273" s="1">
        <v>46089.607453703706</v>
      </c>
      <c r="I273" t="s">
        <v>43</v>
      </c>
      <c r="J273" t="s">
        <v>30</v>
      </c>
      <c r="K273" t="s">
        <v>20</v>
      </c>
      <c r="L273" t="s">
        <v>60</v>
      </c>
      <c r="M273">
        <v>57</v>
      </c>
      <c r="O273">
        <v>1</v>
      </c>
      <c r="P273" t="s">
        <v>31</v>
      </c>
      <c r="Q273">
        <v>159</v>
      </c>
    </row>
    <row r="274" spans="1:17" hidden="1" x14ac:dyDescent="0.25">
      <c r="A274">
        <v>1839674756</v>
      </c>
      <c r="B274">
        <v>674615376</v>
      </c>
      <c r="C274" t="s">
        <v>340</v>
      </c>
      <c r="D274" t="s">
        <v>341</v>
      </c>
      <c r="E274">
        <v>77187530</v>
      </c>
      <c r="F274">
        <v>4378559057</v>
      </c>
      <c r="G274" s="1">
        <v>45764.869490740741</v>
      </c>
      <c r="I274" t="s">
        <v>37</v>
      </c>
      <c r="J274" t="s">
        <v>19</v>
      </c>
      <c r="K274" t="s">
        <v>26</v>
      </c>
      <c r="L274" t="s">
        <v>60</v>
      </c>
      <c r="M274">
        <v>83</v>
      </c>
      <c r="O274">
        <v>1</v>
      </c>
      <c r="P274" t="s">
        <v>22</v>
      </c>
      <c r="Q274">
        <v>165</v>
      </c>
    </row>
    <row r="275" spans="1:17" x14ac:dyDescent="0.25">
      <c r="A275">
        <v>1886008703</v>
      </c>
      <c r="B275">
        <v>399580835</v>
      </c>
      <c r="C275" t="s">
        <v>356</v>
      </c>
      <c r="D275" t="s">
        <v>357</v>
      </c>
      <c r="E275">
        <v>46231783</v>
      </c>
      <c r="G275" s="1">
        <v>46107.231400462966</v>
      </c>
      <c r="I275" t="s">
        <v>56</v>
      </c>
      <c r="J275" t="s">
        <v>59</v>
      </c>
      <c r="K275" t="s">
        <v>20</v>
      </c>
      <c r="L275" t="s">
        <v>60</v>
      </c>
      <c r="M275">
        <v>36</v>
      </c>
      <c r="O275">
        <v>1</v>
      </c>
      <c r="P275" t="s">
        <v>61</v>
      </c>
      <c r="Q275">
        <v>176</v>
      </c>
    </row>
    <row r="276" spans="1:17" hidden="1" x14ac:dyDescent="0.25">
      <c r="A276">
        <v>1973604824</v>
      </c>
      <c r="B276">
        <v>251266214</v>
      </c>
      <c r="C276" t="s">
        <v>388</v>
      </c>
      <c r="D276" t="s">
        <v>389</v>
      </c>
      <c r="E276">
        <v>42857966</v>
      </c>
      <c r="F276">
        <v>5627318014</v>
      </c>
      <c r="G276" s="1">
        <v>45970.379525462966</v>
      </c>
      <c r="I276" t="s">
        <v>3</v>
      </c>
      <c r="J276" t="s">
        <v>38</v>
      </c>
      <c r="K276" t="s">
        <v>20</v>
      </c>
      <c r="L276" t="s">
        <v>60</v>
      </c>
      <c r="M276">
        <v>57</v>
      </c>
      <c r="O276">
        <v>1</v>
      </c>
      <c r="P276" t="s">
        <v>40</v>
      </c>
      <c r="Q276">
        <v>194</v>
      </c>
    </row>
    <row r="277" spans="1:17" hidden="1" x14ac:dyDescent="0.25">
      <c r="A277">
        <v>2115438431</v>
      </c>
      <c r="B277">
        <v>610778600</v>
      </c>
      <c r="C277" t="s">
        <v>412</v>
      </c>
      <c r="D277" t="s">
        <v>413</v>
      </c>
      <c r="E277">
        <v>53524491</v>
      </c>
      <c r="F277">
        <v>9898412960</v>
      </c>
      <c r="G277" s="1">
        <v>45945.721851851849</v>
      </c>
      <c r="I277" t="s">
        <v>18</v>
      </c>
      <c r="J277" t="s">
        <v>19</v>
      </c>
      <c r="K277" t="s">
        <v>20</v>
      </c>
      <c r="L277" t="s">
        <v>60</v>
      </c>
      <c r="M277">
        <v>48</v>
      </c>
      <c r="O277">
        <v>1</v>
      </c>
      <c r="P277" t="s">
        <v>22</v>
      </c>
      <c r="Q277">
        <v>208</v>
      </c>
    </row>
    <row r="278" spans="1:17" hidden="1" x14ac:dyDescent="0.25">
      <c r="A278">
        <v>2259113584</v>
      </c>
      <c r="B278">
        <v>577934499</v>
      </c>
      <c r="C278" t="s">
        <v>450</v>
      </c>
      <c r="D278" t="s">
        <v>451</v>
      </c>
      <c r="E278">
        <v>49392920</v>
      </c>
      <c r="F278">
        <v>8769646224</v>
      </c>
      <c r="G278" s="1">
        <v>45638.645694444444</v>
      </c>
      <c r="H278" s="1">
        <v>45639.08388888889</v>
      </c>
      <c r="I278" t="s">
        <v>43</v>
      </c>
      <c r="J278" t="s">
        <v>86</v>
      </c>
      <c r="K278" t="s">
        <v>73</v>
      </c>
      <c r="L278" t="s">
        <v>60</v>
      </c>
      <c r="M278">
        <v>26</v>
      </c>
      <c r="N278">
        <v>631</v>
      </c>
      <c r="O278">
        <v>1</v>
      </c>
      <c r="P278" t="s">
        <v>87</v>
      </c>
      <c r="Q278">
        <v>234</v>
      </c>
    </row>
    <row r="279" spans="1:17" hidden="1" x14ac:dyDescent="0.25">
      <c r="A279">
        <v>2320160317</v>
      </c>
      <c r="B279">
        <v>986090690</v>
      </c>
      <c r="C279" t="s">
        <v>460</v>
      </c>
      <c r="D279" t="s">
        <v>461</v>
      </c>
      <c r="E279">
        <v>94374605</v>
      </c>
      <c r="F279">
        <v>2175304017</v>
      </c>
      <c r="G279" s="1">
        <v>46082.507175925923</v>
      </c>
      <c r="I279" t="s">
        <v>52</v>
      </c>
      <c r="J279" t="s">
        <v>38</v>
      </c>
      <c r="K279" t="s">
        <v>73</v>
      </c>
      <c r="L279" t="s">
        <v>60</v>
      </c>
      <c r="M279">
        <v>35</v>
      </c>
      <c r="O279">
        <v>1</v>
      </c>
      <c r="P279" t="s">
        <v>40</v>
      </c>
      <c r="Q279">
        <v>240</v>
      </c>
    </row>
    <row r="280" spans="1:17" x14ac:dyDescent="0.25">
      <c r="A280">
        <v>2367955354</v>
      </c>
      <c r="B280">
        <v>717452511</v>
      </c>
      <c r="C280" t="s">
        <v>352</v>
      </c>
      <c r="D280" t="s">
        <v>353</v>
      </c>
      <c r="E280">
        <v>38119557</v>
      </c>
      <c r="G280" s="1">
        <v>45297.330833333333</v>
      </c>
      <c r="I280" t="s">
        <v>43</v>
      </c>
      <c r="J280" t="s">
        <v>59</v>
      </c>
      <c r="K280" t="s">
        <v>47</v>
      </c>
      <c r="L280" t="s">
        <v>60</v>
      </c>
      <c r="M280">
        <v>25</v>
      </c>
      <c r="O280">
        <v>1</v>
      </c>
      <c r="P280" t="s">
        <v>61</v>
      </c>
      <c r="Q280">
        <v>251</v>
      </c>
    </row>
    <row r="281" spans="1:17" x14ac:dyDescent="0.25">
      <c r="A281">
        <v>2506878485</v>
      </c>
      <c r="B281">
        <v>962925204</v>
      </c>
      <c r="C281" t="s">
        <v>506</v>
      </c>
      <c r="D281" t="s">
        <v>507</v>
      </c>
      <c r="E281">
        <v>51273847</v>
      </c>
      <c r="G281" s="1">
        <v>45955.280624999999</v>
      </c>
      <c r="H281" s="1">
        <v>45955.873680555553</v>
      </c>
      <c r="I281" t="s">
        <v>56</v>
      </c>
      <c r="J281" t="s">
        <v>19</v>
      </c>
      <c r="K281" t="s">
        <v>47</v>
      </c>
      <c r="L281" t="s">
        <v>60</v>
      </c>
      <c r="M281">
        <v>9</v>
      </c>
      <c r="N281">
        <v>854</v>
      </c>
      <c r="O281">
        <v>1</v>
      </c>
      <c r="P281" t="s">
        <v>22</v>
      </c>
      <c r="Q281">
        <v>273</v>
      </c>
    </row>
    <row r="282" spans="1:17" x14ac:dyDescent="0.25">
      <c r="A282">
        <v>2721346755</v>
      </c>
      <c r="B282">
        <v>402550088</v>
      </c>
      <c r="C282" t="s">
        <v>556</v>
      </c>
      <c r="D282" t="s">
        <v>557</v>
      </c>
      <c r="E282">
        <v>52339391</v>
      </c>
      <c r="G282" s="1">
        <v>45782.369004629632</v>
      </c>
      <c r="H282" s="1">
        <v>45782.974560185183</v>
      </c>
      <c r="I282" t="s">
        <v>43</v>
      </c>
      <c r="J282" t="s">
        <v>25</v>
      </c>
      <c r="K282" t="s">
        <v>47</v>
      </c>
      <c r="L282" t="s">
        <v>60</v>
      </c>
      <c r="M282">
        <v>102</v>
      </c>
      <c r="N282">
        <v>872</v>
      </c>
      <c r="O282">
        <v>1</v>
      </c>
      <c r="P282" t="s">
        <v>27</v>
      </c>
      <c r="Q282">
        <v>308</v>
      </c>
    </row>
    <row r="283" spans="1:17" hidden="1" x14ac:dyDescent="0.25">
      <c r="A283">
        <v>2727535486</v>
      </c>
      <c r="B283">
        <v>569172971</v>
      </c>
      <c r="C283" t="s">
        <v>104</v>
      </c>
      <c r="D283" t="s">
        <v>105</v>
      </c>
      <c r="E283">
        <v>94374605</v>
      </c>
      <c r="F283">
        <v>2687430058</v>
      </c>
      <c r="G283" s="1">
        <v>45412.560601851852</v>
      </c>
      <c r="H283" s="1">
        <v>45413.002962962964</v>
      </c>
      <c r="I283" t="s">
        <v>46</v>
      </c>
      <c r="J283" t="s">
        <v>25</v>
      </c>
      <c r="K283" t="s">
        <v>47</v>
      </c>
      <c r="L283" t="s">
        <v>60</v>
      </c>
      <c r="M283">
        <v>56</v>
      </c>
      <c r="N283">
        <v>637</v>
      </c>
      <c r="O283">
        <v>1</v>
      </c>
      <c r="P283" t="s">
        <v>27</v>
      </c>
      <c r="Q283">
        <v>311</v>
      </c>
    </row>
    <row r="284" spans="1:17" x14ac:dyDescent="0.25">
      <c r="A284">
        <v>2796846217</v>
      </c>
      <c r="B284">
        <v>452108572</v>
      </c>
      <c r="C284" t="s">
        <v>574</v>
      </c>
      <c r="D284" t="s">
        <v>575</v>
      </c>
      <c r="E284">
        <v>45833156</v>
      </c>
      <c r="G284" s="1">
        <v>45707.576874999999</v>
      </c>
      <c r="I284" t="s">
        <v>46</v>
      </c>
      <c r="J284" t="s">
        <v>30</v>
      </c>
      <c r="K284" t="s">
        <v>47</v>
      </c>
      <c r="L284" t="s">
        <v>60</v>
      </c>
      <c r="M284">
        <v>30</v>
      </c>
      <c r="O284">
        <v>1</v>
      </c>
      <c r="P284" t="s">
        <v>31</v>
      </c>
      <c r="Q284">
        <v>321</v>
      </c>
    </row>
    <row r="285" spans="1:17" hidden="1" x14ac:dyDescent="0.25">
      <c r="A285">
        <v>2809380515</v>
      </c>
      <c r="B285">
        <v>952442674</v>
      </c>
      <c r="C285" t="s">
        <v>578</v>
      </c>
      <c r="D285" t="s">
        <v>579</v>
      </c>
      <c r="E285">
        <v>38317637</v>
      </c>
      <c r="F285">
        <v>7024341290</v>
      </c>
      <c r="G285" s="1">
        <v>45405.514224537037</v>
      </c>
      <c r="I285" t="s">
        <v>37</v>
      </c>
      <c r="J285" t="s">
        <v>25</v>
      </c>
      <c r="K285" t="s">
        <v>73</v>
      </c>
      <c r="L285" t="s">
        <v>60</v>
      </c>
      <c r="M285">
        <v>54</v>
      </c>
      <c r="O285">
        <v>1</v>
      </c>
      <c r="P285" t="s">
        <v>27</v>
      </c>
      <c r="Q285">
        <v>324</v>
      </c>
    </row>
    <row r="286" spans="1:17" hidden="1" x14ac:dyDescent="0.25">
      <c r="A286">
        <v>2813424011</v>
      </c>
      <c r="B286">
        <v>546270451</v>
      </c>
      <c r="C286" t="s">
        <v>580</v>
      </c>
      <c r="D286" t="s">
        <v>581</v>
      </c>
      <c r="E286">
        <v>36697396</v>
      </c>
      <c r="F286">
        <v>8250400388</v>
      </c>
      <c r="G286" s="1">
        <v>45364.765011574076</v>
      </c>
      <c r="I286" t="s">
        <v>37</v>
      </c>
      <c r="J286" t="s">
        <v>30</v>
      </c>
      <c r="K286" t="s">
        <v>47</v>
      </c>
      <c r="L286" t="s">
        <v>60</v>
      </c>
      <c r="M286">
        <v>42</v>
      </c>
      <c r="O286">
        <v>1</v>
      </c>
      <c r="P286" t="s">
        <v>31</v>
      </c>
      <c r="Q286">
        <v>326</v>
      </c>
    </row>
    <row r="287" spans="1:17" hidden="1" x14ac:dyDescent="0.25">
      <c r="A287">
        <v>2853798776</v>
      </c>
      <c r="B287">
        <v>285388355</v>
      </c>
      <c r="C287" t="s">
        <v>586</v>
      </c>
      <c r="D287" t="s">
        <v>587</v>
      </c>
      <c r="E287">
        <v>98550256</v>
      </c>
      <c r="F287">
        <v>7346211863</v>
      </c>
      <c r="G287" s="1">
        <v>45707.045856481483</v>
      </c>
      <c r="H287" s="1">
        <v>45707.743773148148</v>
      </c>
      <c r="I287" t="s">
        <v>56</v>
      </c>
      <c r="J287" t="s">
        <v>59</v>
      </c>
      <c r="K287" t="s">
        <v>26</v>
      </c>
      <c r="L287" t="s">
        <v>60</v>
      </c>
      <c r="M287">
        <v>88</v>
      </c>
      <c r="N287">
        <v>1005</v>
      </c>
      <c r="O287">
        <v>1</v>
      </c>
      <c r="P287" t="s">
        <v>61</v>
      </c>
      <c r="Q287">
        <v>333</v>
      </c>
    </row>
    <row r="288" spans="1:17" hidden="1" x14ac:dyDescent="0.25">
      <c r="A288">
        <v>2939053184</v>
      </c>
      <c r="B288">
        <v>494009507</v>
      </c>
      <c r="C288" t="s">
        <v>610</v>
      </c>
      <c r="D288" t="s">
        <v>611</v>
      </c>
      <c r="E288">
        <v>60806024</v>
      </c>
      <c r="F288">
        <v>9213654445</v>
      </c>
      <c r="G288" s="1">
        <v>45702.485324074078</v>
      </c>
      <c r="I288" t="s">
        <v>37</v>
      </c>
      <c r="J288" t="s">
        <v>19</v>
      </c>
      <c r="K288" t="s">
        <v>26</v>
      </c>
      <c r="L288" t="s">
        <v>60</v>
      </c>
      <c r="M288">
        <v>31</v>
      </c>
      <c r="O288">
        <v>1</v>
      </c>
      <c r="P288" t="s">
        <v>22</v>
      </c>
      <c r="Q288">
        <v>346</v>
      </c>
    </row>
    <row r="289" spans="1:17" hidden="1" x14ac:dyDescent="0.25">
      <c r="A289">
        <v>2962956522</v>
      </c>
      <c r="B289">
        <v>353398109</v>
      </c>
      <c r="C289" t="s">
        <v>618</v>
      </c>
      <c r="D289" t="s">
        <v>619</v>
      </c>
      <c r="E289">
        <v>91734598</v>
      </c>
      <c r="F289">
        <v>4991586232</v>
      </c>
      <c r="G289" s="1">
        <v>45491.73238425926</v>
      </c>
      <c r="I289" t="s">
        <v>18</v>
      </c>
      <c r="J289" t="s">
        <v>19</v>
      </c>
      <c r="K289" t="s">
        <v>26</v>
      </c>
      <c r="L289" t="s">
        <v>60</v>
      </c>
      <c r="M289">
        <v>28</v>
      </c>
      <c r="O289">
        <v>1</v>
      </c>
      <c r="P289" t="s">
        <v>22</v>
      </c>
      <c r="Q289">
        <v>351</v>
      </c>
    </row>
    <row r="290" spans="1:17" x14ac:dyDescent="0.25">
      <c r="A290">
        <v>2981028339</v>
      </c>
      <c r="B290">
        <v>770529419</v>
      </c>
      <c r="C290" t="s">
        <v>624</v>
      </c>
      <c r="D290" t="s">
        <v>625</v>
      </c>
      <c r="E290">
        <v>36697396</v>
      </c>
      <c r="G290" s="1">
        <v>45299.440995370373</v>
      </c>
      <c r="I290" t="s">
        <v>56</v>
      </c>
      <c r="J290" t="s">
        <v>25</v>
      </c>
      <c r="K290" t="s">
        <v>47</v>
      </c>
      <c r="L290" t="s">
        <v>60</v>
      </c>
      <c r="M290">
        <v>12</v>
      </c>
      <c r="O290">
        <v>1</v>
      </c>
      <c r="P290" t="s">
        <v>27</v>
      </c>
      <c r="Q290">
        <v>355</v>
      </c>
    </row>
    <row r="291" spans="1:17" x14ac:dyDescent="0.25">
      <c r="A291">
        <v>2991143886</v>
      </c>
      <c r="B291">
        <v>148578655</v>
      </c>
      <c r="C291" t="s">
        <v>628</v>
      </c>
      <c r="D291" t="s">
        <v>629</v>
      </c>
      <c r="E291">
        <v>23756669</v>
      </c>
      <c r="G291" s="1">
        <v>45776.407951388886</v>
      </c>
      <c r="H291" s="1">
        <v>45777.073229166665</v>
      </c>
      <c r="I291" t="s">
        <v>37</v>
      </c>
      <c r="J291" t="s">
        <v>38</v>
      </c>
      <c r="K291" t="s">
        <v>47</v>
      </c>
      <c r="L291" t="s">
        <v>60</v>
      </c>
      <c r="M291">
        <v>9</v>
      </c>
      <c r="N291">
        <v>958</v>
      </c>
      <c r="O291">
        <v>1</v>
      </c>
      <c r="P291" t="s">
        <v>40</v>
      </c>
      <c r="Q291">
        <v>360</v>
      </c>
    </row>
    <row r="292" spans="1:17" x14ac:dyDescent="0.25">
      <c r="A292">
        <v>3038689728</v>
      </c>
      <c r="B292">
        <v>866803374</v>
      </c>
      <c r="C292" t="s">
        <v>642</v>
      </c>
      <c r="D292" t="s">
        <v>643</v>
      </c>
      <c r="E292">
        <v>98550256</v>
      </c>
      <c r="G292" s="1">
        <v>45389.510057870371</v>
      </c>
      <c r="H292" s="1">
        <v>45390.21769675926</v>
      </c>
      <c r="I292" t="s">
        <v>37</v>
      </c>
      <c r="J292" t="s">
        <v>19</v>
      </c>
      <c r="K292" t="s">
        <v>47</v>
      </c>
      <c r="L292" t="s">
        <v>60</v>
      </c>
      <c r="M292">
        <v>43</v>
      </c>
      <c r="N292">
        <v>1019</v>
      </c>
      <c r="O292">
        <v>1</v>
      </c>
      <c r="P292" t="s">
        <v>22</v>
      </c>
      <c r="Q292">
        <v>370</v>
      </c>
    </row>
    <row r="293" spans="1:17" x14ac:dyDescent="0.25">
      <c r="A293">
        <v>3060255290</v>
      </c>
      <c r="B293">
        <v>935504321</v>
      </c>
      <c r="C293" t="s">
        <v>650</v>
      </c>
      <c r="D293" t="s">
        <v>651</v>
      </c>
      <c r="E293">
        <v>66306997</v>
      </c>
      <c r="G293" s="1">
        <v>46036.253900462965</v>
      </c>
      <c r="I293" t="s">
        <v>46</v>
      </c>
      <c r="J293" t="s">
        <v>30</v>
      </c>
      <c r="K293" t="s">
        <v>47</v>
      </c>
      <c r="L293" t="s">
        <v>60</v>
      </c>
      <c r="M293">
        <v>5</v>
      </c>
      <c r="O293">
        <v>1</v>
      </c>
      <c r="P293" t="s">
        <v>31</v>
      </c>
      <c r="Q293">
        <v>376</v>
      </c>
    </row>
    <row r="294" spans="1:17" x14ac:dyDescent="0.25">
      <c r="A294">
        <v>3063480704</v>
      </c>
      <c r="B294">
        <v>902874167</v>
      </c>
      <c r="C294" t="s">
        <v>246</v>
      </c>
      <c r="D294" t="s">
        <v>247</v>
      </c>
      <c r="E294">
        <v>17774584</v>
      </c>
      <c r="G294" s="1">
        <v>45832.747453703705</v>
      </c>
      <c r="I294" t="s">
        <v>52</v>
      </c>
      <c r="J294" t="s">
        <v>30</v>
      </c>
      <c r="K294" t="s">
        <v>26</v>
      </c>
      <c r="L294" t="s">
        <v>60</v>
      </c>
      <c r="M294">
        <v>30</v>
      </c>
      <c r="O294">
        <v>1</v>
      </c>
      <c r="P294" t="s">
        <v>31</v>
      </c>
      <c r="Q294">
        <v>377</v>
      </c>
    </row>
    <row r="295" spans="1:17" hidden="1" x14ac:dyDescent="0.25">
      <c r="A295">
        <v>3186980398</v>
      </c>
      <c r="B295">
        <v>809656613</v>
      </c>
      <c r="C295" t="s">
        <v>76</v>
      </c>
      <c r="D295" t="s">
        <v>77</v>
      </c>
      <c r="E295">
        <v>24282218</v>
      </c>
      <c r="F295">
        <v>9773224781</v>
      </c>
      <c r="G295" s="1">
        <v>45691.743159722224</v>
      </c>
      <c r="I295" t="s">
        <v>43</v>
      </c>
      <c r="J295" t="s">
        <v>38</v>
      </c>
      <c r="K295" t="s">
        <v>73</v>
      </c>
      <c r="L295" t="s">
        <v>60</v>
      </c>
      <c r="M295">
        <v>40</v>
      </c>
      <c r="O295">
        <v>1</v>
      </c>
      <c r="P295" t="s">
        <v>40</v>
      </c>
      <c r="Q295">
        <v>396</v>
      </c>
    </row>
    <row r="296" spans="1:17" x14ac:dyDescent="0.25">
      <c r="A296">
        <v>3348758451</v>
      </c>
      <c r="B296">
        <v>781887358</v>
      </c>
      <c r="C296" t="s">
        <v>714</v>
      </c>
      <c r="D296" t="s">
        <v>715</v>
      </c>
      <c r="E296">
        <v>51837852</v>
      </c>
      <c r="G296" s="1">
        <v>45943.77244212963</v>
      </c>
      <c r="H296" s="1">
        <v>45944.659247685187</v>
      </c>
      <c r="I296" t="s">
        <v>56</v>
      </c>
      <c r="J296" t="s">
        <v>30</v>
      </c>
      <c r="K296" t="s">
        <v>20</v>
      </c>
      <c r="L296" t="s">
        <v>60</v>
      </c>
      <c r="M296">
        <v>13</v>
      </c>
      <c r="N296">
        <v>1277</v>
      </c>
      <c r="O296">
        <v>1</v>
      </c>
      <c r="P296" t="s">
        <v>31</v>
      </c>
      <c r="Q296">
        <v>424</v>
      </c>
    </row>
    <row r="297" spans="1:17" hidden="1" x14ac:dyDescent="0.25">
      <c r="A297">
        <v>3363382168</v>
      </c>
      <c r="B297">
        <v>440419907</v>
      </c>
      <c r="C297" t="s">
        <v>724</v>
      </c>
      <c r="D297" t="s">
        <v>725</v>
      </c>
      <c r="E297">
        <v>52339391</v>
      </c>
      <c r="F297">
        <v>7145255596</v>
      </c>
      <c r="G297" s="1">
        <v>45688.410300925927</v>
      </c>
      <c r="I297" t="s">
        <v>43</v>
      </c>
      <c r="J297" t="s">
        <v>25</v>
      </c>
      <c r="K297" t="s">
        <v>47</v>
      </c>
      <c r="L297" t="s">
        <v>60</v>
      </c>
      <c r="M297">
        <v>18</v>
      </c>
      <c r="O297">
        <v>1</v>
      </c>
      <c r="P297" t="s">
        <v>27</v>
      </c>
      <c r="Q297">
        <v>430</v>
      </c>
    </row>
    <row r="298" spans="1:17" hidden="1" x14ac:dyDescent="0.25">
      <c r="A298">
        <v>3462724281</v>
      </c>
      <c r="B298">
        <v>583564328</v>
      </c>
      <c r="C298" t="s">
        <v>406</v>
      </c>
      <c r="D298" t="s">
        <v>407</v>
      </c>
      <c r="E298">
        <v>77827638</v>
      </c>
      <c r="F298">
        <v>9038527558</v>
      </c>
      <c r="G298" s="1">
        <v>45788.926122685189</v>
      </c>
      <c r="H298" s="1">
        <v>45789.333067129628</v>
      </c>
      <c r="I298" t="s">
        <v>37</v>
      </c>
      <c r="J298" t="s">
        <v>86</v>
      </c>
      <c r="K298" t="s">
        <v>47</v>
      </c>
      <c r="L298" t="s">
        <v>60</v>
      </c>
      <c r="M298">
        <v>71</v>
      </c>
      <c r="N298">
        <v>586</v>
      </c>
      <c r="O298">
        <v>1</v>
      </c>
      <c r="P298" t="s">
        <v>87</v>
      </c>
      <c r="Q298">
        <v>442</v>
      </c>
    </row>
    <row r="299" spans="1:17" hidden="1" x14ac:dyDescent="0.25">
      <c r="A299">
        <v>3537040461</v>
      </c>
      <c r="B299">
        <v>632794158</v>
      </c>
      <c r="C299" t="s">
        <v>462</v>
      </c>
      <c r="D299" t="s">
        <v>463</v>
      </c>
      <c r="E299">
        <v>51273847</v>
      </c>
      <c r="F299">
        <v>7654361461</v>
      </c>
      <c r="G299" s="1">
        <v>45330.305428240739</v>
      </c>
      <c r="I299" t="s">
        <v>18</v>
      </c>
      <c r="J299" t="s">
        <v>59</v>
      </c>
      <c r="K299" t="s">
        <v>47</v>
      </c>
      <c r="L299" t="s">
        <v>60</v>
      </c>
      <c r="M299">
        <v>29</v>
      </c>
      <c r="O299">
        <v>1</v>
      </c>
      <c r="P299" t="s">
        <v>61</v>
      </c>
      <c r="Q299">
        <v>455</v>
      </c>
    </row>
    <row r="300" spans="1:17" hidden="1" x14ac:dyDescent="0.25">
      <c r="A300">
        <v>3555599455</v>
      </c>
      <c r="B300">
        <v>869801588</v>
      </c>
      <c r="C300" t="s">
        <v>554</v>
      </c>
      <c r="D300" t="s">
        <v>555</v>
      </c>
      <c r="E300">
        <v>51837852</v>
      </c>
      <c r="F300">
        <v>9368300034</v>
      </c>
      <c r="G300" s="1">
        <v>45531.595439814817</v>
      </c>
      <c r="I300" t="s">
        <v>43</v>
      </c>
      <c r="J300" t="s">
        <v>38</v>
      </c>
      <c r="K300" t="s">
        <v>26</v>
      </c>
      <c r="L300" t="s">
        <v>60</v>
      </c>
      <c r="M300">
        <v>24</v>
      </c>
      <c r="O300">
        <v>1</v>
      </c>
      <c r="P300" t="s">
        <v>40</v>
      </c>
      <c r="Q300">
        <v>458</v>
      </c>
    </row>
    <row r="301" spans="1:17" x14ac:dyDescent="0.25">
      <c r="A301">
        <v>3727303120</v>
      </c>
      <c r="B301">
        <v>730104453</v>
      </c>
      <c r="C301" t="s">
        <v>218</v>
      </c>
      <c r="D301" t="s">
        <v>219</v>
      </c>
      <c r="E301">
        <v>85329037</v>
      </c>
      <c r="G301" s="1">
        <v>45610.973819444444</v>
      </c>
      <c r="I301" t="s">
        <v>18</v>
      </c>
      <c r="J301" t="s">
        <v>19</v>
      </c>
      <c r="K301" t="s">
        <v>47</v>
      </c>
      <c r="L301" t="s">
        <v>60</v>
      </c>
      <c r="M301">
        <v>29</v>
      </c>
      <c r="O301">
        <v>1</v>
      </c>
      <c r="P301" t="s">
        <v>22</v>
      </c>
      <c r="Q301">
        <v>486</v>
      </c>
    </row>
    <row r="302" spans="1:17" x14ac:dyDescent="0.25">
      <c r="A302">
        <v>3802974096</v>
      </c>
      <c r="B302">
        <v>417604347</v>
      </c>
      <c r="C302" t="s">
        <v>814</v>
      </c>
      <c r="D302" t="s">
        <v>815</v>
      </c>
      <c r="E302">
        <v>99949389</v>
      </c>
      <c r="G302" s="1">
        <v>45528.824490740742</v>
      </c>
      <c r="I302" t="s">
        <v>37</v>
      </c>
      <c r="J302" t="s">
        <v>38</v>
      </c>
      <c r="K302" t="s">
        <v>20</v>
      </c>
      <c r="L302" t="s">
        <v>60</v>
      </c>
      <c r="M302">
        <v>17</v>
      </c>
      <c r="O302">
        <v>1</v>
      </c>
      <c r="P302" t="s">
        <v>40</v>
      </c>
      <c r="Q302">
        <v>500</v>
      </c>
    </row>
    <row r="303" spans="1:17" x14ac:dyDescent="0.25">
      <c r="A303">
        <v>3826817688</v>
      </c>
      <c r="B303">
        <v>238548086</v>
      </c>
      <c r="C303" t="s">
        <v>41</v>
      </c>
      <c r="D303" t="s">
        <v>42</v>
      </c>
      <c r="E303">
        <v>22201654</v>
      </c>
      <c r="G303" s="1">
        <v>46102.51289351852</v>
      </c>
      <c r="I303" t="s">
        <v>43</v>
      </c>
      <c r="J303" t="s">
        <v>19</v>
      </c>
      <c r="K303" t="s">
        <v>73</v>
      </c>
      <c r="L303" t="s">
        <v>60</v>
      </c>
      <c r="M303">
        <v>30</v>
      </c>
      <c r="O303">
        <v>1</v>
      </c>
      <c r="P303" t="s">
        <v>22</v>
      </c>
      <c r="Q303">
        <v>502</v>
      </c>
    </row>
    <row r="304" spans="1:17" x14ac:dyDescent="0.25">
      <c r="A304">
        <v>3901494974</v>
      </c>
      <c r="B304">
        <v>652681586</v>
      </c>
      <c r="C304" t="s">
        <v>826</v>
      </c>
      <c r="D304" t="s">
        <v>827</v>
      </c>
      <c r="E304">
        <v>80823176</v>
      </c>
      <c r="G304" s="1">
        <v>45980.504074074073</v>
      </c>
      <c r="H304" s="1">
        <v>45980.784629629627</v>
      </c>
      <c r="I304" t="s">
        <v>52</v>
      </c>
      <c r="J304" t="s">
        <v>38</v>
      </c>
      <c r="K304" t="s">
        <v>20</v>
      </c>
      <c r="L304" t="s">
        <v>60</v>
      </c>
      <c r="M304">
        <v>7</v>
      </c>
      <c r="N304">
        <v>404</v>
      </c>
      <c r="O304">
        <v>1</v>
      </c>
      <c r="P304" t="s">
        <v>40</v>
      </c>
      <c r="Q304">
        <v>510</v>
      </c>
    </row>
    <row r="305" spans="1:17" hidden="1" x14ac:dyDescent="0.25">
      <c r="A305">
        <v>4104342076</v>
      </c>
      <c r="B305">
        <v>804344630</v>
      </c>
      <c r="C305" t="s">
        <v>852</v>
      </c>
      <c r="D305" t="s">
        <v>853</v>
      </c>
      <c r="E305">
        <v>30514014</v>
      </c>
      <c r="F305">
        <v>3029665156</v>
      </c>
      <c r="G305" s="1">
        <v>45362.294652777775</v>
      </c>
      <c r="H305" s="1">
        <v>45362.968958333331</v>
      </c>
      <c r="I305" t="s">
        <v>52</v>
      </c>
      <c r="J305" t="s">
        <v>38</v>
      </c>
      <c r="K305" t="s">
        <v>47</v>
      </c>
      <c r="L305" t="s">
        <v>60</v>
      </c>
      <c r="M305">
        <v>35</v>
      </c>
      <c r="N305">
        <v>971</v>
      </c>
      <c r="O305">
        <v>1</v>
      </c>
      <c r="P305" t="s">
        <v>40</v>
      </c>
      <c r="Q305">
        <v>537</v>
      </c>
    </row>
    <row r="306" spans="1:17" hidden="1" x14ac:dyDescent="0.25">
      <c r="A306">
        <v>4176118012</v>
      </c>
      <c r="B306">
        <v>221814525</v>
      </c>
      <c r="C306" t="s">
        <v>602</v>
      </c>
      <c r="D306" t="s">
        <v>603</v>
      </c>
      <c r="E306">
        <v>78387461</v>
      </c>
      <c r="F306">
        <v>3657059704</v>
      </c>
      <c r="G306" s="1">
        <v>46058.17701388889</v>
      </c>
      <c r="I306" t="s">
        <v>37</v>
      </c>
      <c r="J306" t="s">
        <v>30</v>
      </c>
      <c r="K306" t="s">
        <v>47</v>
      </c>
      <c r="L306" t="s">
        <v>60</v>
      </c>
      <c r="M306">
        <v>33</v>
      </c>
      <c r="O306">
        <v>1</v>
      </c>
      <c r="P306" t="s">
        <v>31</v>
      </c>
      <c r="Q306">
        <v>545</v>
      </c>
    </row>
    <row r="307" spans="1:17" x14ac:dyDescent="0.25">
      <c r="A307">
        <v>4341994651</v>
      </c>
      <c r="B307">
        <v>470585534</v>
      </c>
      <c r="C307" t="s">
        <v>190</v>
      </c>
      <c r="D307" t="s">
        <v>191</v>
      </c>
      <c r="E307">
        <v>40742311</v>
      </c>
      <c r="G307" s="1">
        <v>45457.768078703702</v>
      </c>
      <c r="H307" s="1">
        <v>45457.817384259259</v>
      </c>
      <c r="I307" t="s">
        <v>46</v>
      </c>
      <c r="J307" t="s">
        <v>59</v>
      </c>
      <c r="K307" t="s">
        <v>20</v>
      </c>
      <c r="L307" t="s">
        <v>60</v>
      </c>
      <c r="M307">
        <v>61</v>
      </c>
      <c r="N307">
        <v>71</v>
      </c>
      <c r="O307">
        <v>1</v>
      </c>
      <c r="P307" t="s">
        <v>61</v>
      </c>
      <c r="Q307">
        <v>579</v>
      </c>
    </row>
    <row r="308" spans="1:17" x14ac:dyDescent="0.25">
      <c r="A308">
        <v>4353437923</v>
      </c>
      <c r="B308">
        <v>550784243</v>
      </c>
      <c r="C308" t="s">
        <v>908</v>
      </c>
      <c r="D308" t="s">
        <v>909</v>
      </c>
      <c r="E308">
        <v>43744231</v>
      </c>
      <c r="G308" s="1">
        <v>45347.116979166669</v>
      </c>
      <c r="I308" t="s">
        <v>18</v>
      </c>
      <c r="J308" t="s">
        <v>86</v>
      </c>
      <c r="K308" t="s">
        <v>47</v>
      </c>
      <c r="L308" t="s">
        <v>60</v>
      </c>
      <c r="M308">
        <v>47</v>
      </c>
      <c r="O308">
        <v>1</v>
      </c>
      <c r="P308" t="s">
        <v>87</v>
      </c>
      <c r="Q308">
        <v>581</v>
      </c>
    </row>
    <row r="309" spans="1:17" hidden="1" x14ac:dyDescent="0.25">
      <c r="A309">
        <v>4428763547</v>
      </c>
      <c r="B309">
        <v>360056579</v>
      </c>
      <c r="C309" t="s">
        <v>932</v>
      </c>
      <c r="D309" t="s">
        <v>933</v>
      </c>
      <c r="E309">
        <v>19335534</v>
      </c>
      <c r="F309">
        <v>8938610457</v>
      </c>
      <c r="G309" s="1">
        <v>45614.251157407409</v>
      </c>
      <c r="I309" t="s">
        <v>18</v>
      </c>
      <c r="J309" t="s">
        <v>38</v>
      </c>
      <c r="K309" t="s">
        <v>73</v>
      </c>
      <c r="L309" t="s">
        <v>60</v>
      </c>
      <c r="M309">
        <v>15</v>
      </c>
      <c r="O309">
        <v>1</v>
      </c>
      <c r="P309" t="s">
        <v>40</v>
      </c>
      <c r="Q309">
        <v>601</v>
      </c>
    </row>
    <row r="310" spans="1:17" hidden="1" x14ac:dyDescent="0.25">
      <c r="A310">
        <v>4476731220</v>
      </c>
      <c r="B310">
        <v>288436227</v>
      </c>
      <c r="C310" t="s">
        <v>938</v>
      </c>
      <c r="D310" t="s">
        <v>939</v>
      </c>
      <c r="E310">
        <v>39436733</v>
      </c>
      <c r="F310">
        <v>2393982645</v>
      </c>
      <c r="G310" s="1">
        <v>45975.061006944445</v>
      </c>
      <c r="I310" t="s">
        <v>52</v>
      </c>
      <c r="J310" t="s">
        <v>59</v>
      </c>
      <c r="K310" t="s">
        <v>73</v>
      </c>
      <c r="L310" t="s">
        <v>60</v>
      </c>
      <c r="M310">
        <v>58</v>
      </c>
      <c r="O310">
        <v>1</v>
      </c>
      <c r="P310" t="s">
        <v>61</v>
      </c>
      <c r="Q310">
        <v>605</v>
      </c>
    </row>
    <row r="311" spans="1:17" hidden="1" x14ac:dyDescent="0.25">
      <c r="A311">
        <v>4486324021</v>
      </c>
      <c r="B311">
        <v>914799481</v>
      </c>
      <c r="C311" t="s">
        <v>946</v>
      </c>
      <c r="D311" t="s">
        <v>947</v>
      </c>
      <c r="E311">
        <v>60185867</v>
      </c>
      <c r="F311">
        <v>7316602744</v>
      </c>
      <c r="G311" s="1">
        <v>45817.52915509259</v>
      </c>
      <c r="I311" t="s">
        <v>43</v>
      </c>
      <c r="J311" t="s">
        <v>59</v>
      </c>
      <c r="K311" t="s">
        <v>20</v>
      </c>
      <c r="L311" t="s">
        <v>60</v>
      </c>
      <c r="M311">
        <v>33</v>
      </c>
      <c r="O311">
        <v>1</v>
      </c>
      <c r="P311" t="s">
        <v>61</v>
      </c>
      <c r="Q311">
        <v>609</v>
      </c>
    </row>
    <row r="312" spans="1:17" x14ac:dyDescent="0.25">
      <c r="A312">
        <v>4558104786</v>
      </c>
      <c r="B312">
        <v>765436255</v>
      </c>
      <c r="C312" t="s">
        <v>960</v>
      </c>
      <c r="D312" t="s">
        <v>961</v>
      </c>
      <c r="E312">
        <v>90048665</v>
      </c>
      <c r="G312" s="1">
        <v>45612.738055555557</v>
      </c>
      <c r="I312" t="s">
        <v>3</v>
      </c>
      <c r="J312" t="s">
        <v>30</v>
      </c>
      <c r="K312" t="s">
        <v>73</v>
      </c>
      <c r="L312" t="s">
        <v>60</v>
      </c>
      <c r="M312">
        <v>66</v>
      </c>
      <c r="O312">
        <v>1</v>
      </c>
      <c r="P312" t="s">
        <v>31</v>
      </c>
      <c r="Q312">
        <v>621</v>
      </c>
    </row>
    <row r="313" spans="1:17" x14ac:dyDescent="0.25">
      <c r="A313">
        <v>4626852472</v>
      </c>
      <c r="B313">
        <v>608678910</v>
      </c>
      <c r="C313" t="s">
        <v>972</v>
      </c>
      <c r="D313" t="s">
        <v>973</v>
      </c>
      <c r="E313">
        <v>40742311</v>
      </c>
      <c r="G313" s="1">
        <v>45467.04184027778</v>
      </c>
      <c r="I313" t="s">
        <v>43</v>
      </c>
      <c r="J313" t="s">
        <v>30</v>
      </c>
      <c r="K313" t="s">
        <v>47</v>
      </c>
      <c r="L313" t="s">
        <v>60</v>
      </c>
      <c r="M313">
        <v>86</v>
      </c>
      <c r="O313">
        <v>1</v>
      </c>
      <c r="P313" t="s">
        <v>31</v>
      </c>
      <c r="Q313">
        <v>633</v>
      </c>
    </row>
    <row r="314" spans="1:17" hidden="1" x14ac:dyDescent="0.25">
      <c r="A314">
        <v>4706611053</v>
      </c>
      <c r="B314">
        <v>871880418</v>
      </c>
      <c r="C314" t="s">
        <v>992</v>
      </c>
      <c r="D314" t="s">
        <v>993</v>
      </c>
      <c r="E314">
        <v>10435578</v>
      </c>
      <c r="F314">
        <v>1697341120</v>
      </c>
      <c r="G314" s="1">
        <v>45885.673888888887</v>
      </c>
      <c r="I314" t="s">
        <v>46</v>
      </c>
      <c r="J314" t="s">
        <v>19</v>
      </c>
      <c r="K314" t="s">
        <v>20</v>
      </c>
      <c r="L314" t="s">
        <v>60</v>
      </c>
      <c r="M314">
        <v>28</v>
      </c>
      <c r="O314">
        <v>1</v>
      </c>
      <c r="P314" t="s">
        <v>22</v>
      </c>
      <c r="Q314">
        <v>648</v>
      </c>
    </row>
    <row r="315" spans="1:17" hidden="1" x14ac:dyDescent="0.25">
      <c r="A315">
        <v>4749369776</v>
      </c>
      <c r="B315">
        <v>409011489</v>
      </c>
      <c r="C315" t="s">
        <v>1000</v>
      </c>
      <c r="D315" t="s">
        <v>1001</v>
      </c>
      <c r="E315">
        <v>58537831</v>
      </c>
      <c r="F315">
        <v>2025497024</v>
      </c>
      <c r="G315" s="1">
        <v>45898.311956018515</v>
      </c>
      <c r="I315" t="s">
        <v>43</v>
      </c>
      <c r="J315" t="s">
        <v>19</v>
      </c>
      <c r="K315" t="s">
        <v>20</v>
      </c>
      <c r="L315" t="s">
        <v>60</v>
      </c>
      <c r="M315">
        <v>32</v>
      </c>
      <c r="O315">
        <v>1</v>
      </c>
      <c r="P315" t="s">
        <v>22</v>
      </c>
      <c r="Q315">
        <v>656</v>
      </c>
    </row>
    <row r="316" spans="1:17" hidden="1" x14ac:dyDescent="0.25">
      <c r="A316">
        <v>4770185521</v>
      </c>
      <c r="B316">
        <v>381080560</v>
      </c>
      <c r="C316" t="s">
        <v>1008</v>
      </c>
      <c r="D316" t="s">
        <v>1009</v>
      </c>
      <c r="E316">
        <v>83793389</v>
      </c>
      <c r="F316">
        <v>9232151988</v>
      </c>
      <c r="G316" s="1">
        <v>45396.940474537034</v>
      </c>
      <c r="I316" t="s">
        <v>37</v>
      </c>
      <c r="J316" t="s">
        <v>19</v>
      </c>
      <c r="K316" t="s">
        <v>20</v>
      </c>
      <c r="L316" t="s">
        <v>60</v>
      </c>
      <c r="M316">
        <v>9</v>
      </c>
      <c r="O316">
        <v>1</v>
      </c>
      <c r="P316" t="s">
        <v>22</v>
      </c>
      <c r="Q316">
        <v>661</v>
      </c>
    </row>
    <row r="317" spans="1:17" x14ac:dyDescent="0.25">
      <c r="A317">
        <v>4789795295</v>
      </c>
      <c r="B317">
        <v>751396498</v>
      </c>
      <c r="C317" t="s">
        <v>1018</v>
      </c>
      <c r="D317" t="s">
        <v>1019</v>
      </c>
      <c r="E317">
        <v>38317637</v>
      </c>
      <c r="G317" s="1">
        <v>45880.103020833332</v>
      </c>
      <c r="I317" t="s">
        <v>52</v>
      </c>
      <c r="J317" t="s">
        <v>30</v>
      </c>
      <c r="K317" t="s">
        <v>20</v>
      </c>
      <c r="L317" t="s">
        <v>60</v>
      </c>
      <c r="M317">
        <v>1</v>
      </c>
      <c r="O317">
        <v>1</v>
      </c>
      <c r="P317" t="s">
        <v>31</v>
      </c>
      <c r="Q317">
        <v>666</v>
      </c>
    </row>
    <row r="318" spans="1:17" hidden="1" x14ac:dyDescent="0.25">
      <c r="A318">
        <v>4794327780</v>
      </c>
      <c r="B318">
        <v>857563699</v>
      </c>
      <c r="C318" t="s">
        <v>296</v>
      </c>
      <c r="D318" t="s">
        <v>297</v>
      </c>
      <c r="E318">
        <v>77187530</v>
      </c>
      <c r="F318">
        <v>7966945268</v>
      </c>
      <c r="G318" s="1">
        <v>45932.374340277776</v>
      </c>
      <c r="I318" t="s">
        <v>43</v>
      </c>
      <c r="J318" t="s">
        <v>25</v>
      </c>
      <c r="K318" t="s">
        <v>20</v>
      </c>
      <c r="L318" t="s">
        <v>60</v>
      </c>
      <c r="M318">
        <v>100</v>
      </c>
      <c r="O318">
        <v>1</v>
      </c>
      <c r="P318" t="s">
        <v>27</v>
      </c>
      <c r="Q318">
        <v>667</v>
      </c>
    </row>
    <row r="319" spans="1:17" x14ac:dyDescent="0.25">
      <c r="A319">
        <v>4838658273</v>
      </c>
      <c r="B319">
        <v>381080560</v>
      </c>
      <c r="C319" t="s">
        <v>1008</v>
      </c>
      <c r="D319" t="s">
        <v>1009</v>
      </c>
      <c r="E319">
        <v>91734598</v>
      </c>
      <c r="G319" s="1">
        <v>45410.436365740738</v>
      </c>
      <c r="I319" t="s">
        <v>43</v>
      </c>
      <c r="J319" t="s">
        <v>30</v>
      </c>
      <c r="K319" t="s">
        <v>47</v>
      </c>
      <c r="L319" t="s">
        <v>60</v>
      </c>
      <c r="M319">
        <v>65</v>
      </c>
      <c r="O319">
        <v>1</v>
      </c>
      <c r="P319" t="s">
        <v>31</v>
      </c>
      <c r="Q319">
        <v>671</v>
      </c>
    </row>
    <row r="320" spans="1:17" x14ac:dyDescent="0.25">
      <c r="A320">
        <v>4889978691</v>
      </c>
      <c r="B320">
        <v>569172971</v>
      </c>
      <c r="C320" t="s">
        <v>104</v>
      </c>
      <c r="D320" t="s">
        <v>105</v>
      </c>
      <c r="E320">
        <v>30513739</v>
      </c>
      <c r="G320" s="1">
        <v>45889.647962962961</v>
      </c>
      <c r="I320" t="s">
        <v>56</v>
      </c>
      <c r="J320" t="s">
        <v>38</v>
      </c>
      <c r="K320" t="s">
        <v>20</v>
      </c>
      <c r="L320" t="s">
        <v>60</v>
      </c>
      <c r="M320">
        <v>38</v>
      </c>
      <c r="O320">
        <v>1</v>
      </c>
      <c r="P320" t="s">
        <v>40</v>
      </c>
      <c r="Q320">
        <v>678</v>
      </c>
    </row>
    <row r="321" spans="1:17" hidden="1" x14ac:dyDescent="0.25">
      <c r="A321">
        <v>4956260090</v>
      </c>
      <c r="B321">
        <v>703068400</v>
      </c>
      <c r="C321" t="s">
        <v>1034</v>
      </c>
      <c r="D321" t="s">
        <v>1035</v>
      </c>
      <c r="E321">
        <v>12614124</v>
      </c>
      <c r="F321">
        <v>2283142882</v>
      </c>
      <c r="G321" s="1">
        <v>45527.270578703705</v>
      </c>
      <c r="I321" t="s">
        <v>3</v>
      </c>
      <c r="J321" t="s">
        <v>19</v>
      </c>
      <c r="K321" t="s">
        <v>73</v>
      </c>
      <c r="L321" t="s">
        <v>60</v>
      </c>
      <c r="M321">
        <v>21</v>
      </c>
      <c r="O321">
        <v>1</v>
      </c>
      <c r="P321" t="s">
        <v>22</v>
      </c>
      <c r="Q321">
        <v>686</v>
      </c>
    </row>
    <row r="322" spans="1:17" x14ac:dyDescent="0.25">
      <c r="A322">
        <v>4960195993</v>
      </c>
      <c r="B322">
        <v>721132087</v>
      </c>
      <c r="C322" t="s">
        <v>878</v>
      </c>
      <c r="D322" t="s">
        <v>879</v>
      </c>
      <c r="E322">
        <v>55176955</v>
      </c>
      <c r="G322" s="1">
        <v>45302.508020833331</v>
      </c>
      <c r="H322" s="1">
        <v>45303.057326388887</v>
      </c>
      <c r="I322" t="s">
        <v>43</v>
      </c>
      <c r="J322" t="s">
        <v>30</v>
      </c>
      <c r="K322" t="s">
        <v>73</v>
      </c>
      <c r="L322" t="s">
        <v>60</v>
      </c>
      <c r="M322">
        <v>6</v>
      </c>
      <c r="N322">
        <v>791</v>
      </c>
      <c r="O322">
        <v>1</v>
      </c>
      <c r="P322" t="s">
        <v>31</v>
      </c>
      <c r="Q322">
        <v>688</v>
      </c>
    </row>
    <row r="323" spans="1:17" hidden="1" x14ac:dyDescent="0.25">
      <c r="A323">
        <v>5043120297</v>
      </c>
      <c r="B323">
        <v>631388604</v>
      </c>
      <c r="C323" t="s">
        <v>716</v>
      </c>
      <c r="D323" t="s">
        <v>717</v>
      </c>
      <c r="E323">
        <v>22201654</v>
      </c>
      <c r="F323">
        <v>7993235236</v>
      </c>
      <c r="G323" s="1">
        <v>45899.336284722223</v>
      </c>
      <c r="I323" t="s">
        <v>46</v>
      </c>
      <c r="J323" t="s">
        <v>19</v>
      </c>
      <c r="K323" t="s">
        <v>47</v>
      </c>
      <c r="L323" t="s">
        <v>60</v>
      </c>
      <c r="M323">
        <v>62</v>
      </c>
      <c r="O323">
        <v>1</v>
      </c>
      <c r="P323" t="s">
        <v>22</v>
      </c>
      <c r="Q323">
        <v>702</v>
      </c>
    </row>
    <row r="324" spans="1:17" x14ac:dyDescent="0.25">
      <c r="A324">
        <v>5065207415</v>
      </c>
      <c r="B324">
        <v>435775088</v>
      </c>
      <c r="C324" t="s">
        <v>1052</v>
      </c>
      <c r="D324" t="s">
        <v>1053</v>
      </c>
      <c r="E324">
        <v>90801586</v>
      </c>
      <c r="G324" s="1">
        <v>45406.744837962964</v>
      </c>
      <c r="I324" t="s">
        <v>18</v>
      </c>
      <c r="J324" t="s">
        <v>59</v>
      </c>
      <c r="K324" t="s">
        <v>26</v>
      </c>
      <c r="L324" t="s">
        <v>60</v>
      </c>
      <c r="M324">
        <v>13</v>
      </c>
      <c r="O324">
        <v>1</v>
      </c>
      <c r="P324" t="s">
        <v>61</v>
      </c>
      <c r="Q324">
        <v>705</v>
      </c>
    </row>
    <row r="325" spans="1:17" x14ac:dyDescent="0.25">
      <c r="A325">
        <v>5097207058</v>
      </c>
      <c r="B325">
        <v>438868427</v>
      </c>
      <c r="C325" t="s">
        <v>1058</v>
      </c>
      <c r="D325" t="s">
        <v>1059</v>
      </c>
      <c r="E325">
        <v>58537831</v>
      </c>
      <c r="G325" s="1">
        <v>45470.228194444448</v>
      </c>
      <c r="I325" t="s">
        <v>46</v>
      </c>
      <c r="J325" t="s">
        <v>30</v>
      </c>
      <c r="K325" t="s">
        <v>20</v>
      </c>
      <c r="L325" t="s">
        <v>60</v>
      </c>
      <c r="M325">
        <v>62</v>
      </c>
      <c r="O325">
        <v>1</v>
      </c>
      <c r="P325" t="s">
        <v>31</v>
      </c>
      <c r="Q325">
        <v>713</v>
      </c>
    </row>
    <row r="326" spans="1:17" hidden="1" x14ac:dyDescent="0.25">
      <c r="A326">
        <v>5158155350</v>
      </c>
      <c r="B326">
        <v>871336275</v>
      </c>
      <c r="C326" t="s">
        <v>1028</v>
      </c>
      <c r="D326" t="s">
        <v>1029</v>
      </c>
      <c r="E326">
        <v>21668732</v>
      </c>
      <c r="F326">
        <v>1912575226</v>
      </c>
      <c r="G326" s="1">
        <v>45976.344178240739</v>
      </c>
      <c r="I326" t="s">
        <v>56</v>
      </c>
      <c r="J326" t="s">
        <v>86</v>
      </c>
      <c r="K326" t="s">
        <v>26</v>
      </c>
      <c r="L326" t="s">
        <v>60</v>
      </c>
      <c r="M326">
        <v>11</v>
      </c>
      <c r="O326">
        <v>1</v>
      </c>
      <c r="P326" t="s">
        <v>87</v>
      </c>
      <c r="Q326">
        <v>721</v>
      </c>
    </row>
    <row r="327" spans="1:17" x14ac:dyDescent="0.25">
      <c r="A327">
        <v>5169624957</v>
      </c>
      <c r="B327">
        <v>305195749</v>
      </c>
      <c r="C327" t="s">
        <v>564</v>
      </c>
      <c r="D327" t="s">
        <v>565</v>
      </c>
      <c r="E327">
        <v>41244663</v>
      </c>
      <c r="G327" s="1">
        <v>45623.414224537039</v>
      </c>
      <c r="I327" t="s">
        <v>46</v>
      </c>
      <c r="J327" t="s">
        <v>86</v>
      </c>
      <c r="K327" t="s">
        <v>20</v>
      </c>
      <c r="L327" t="s">
        <v>60</v>
      </c>
      <c r="M327">
        <v>17</v>
      </c>
      <c r="O327">
        <v>1</v>
      </c>
      <c r="P327" t="s">
        <v>87</v>
      </c>
      <c r="Q327">
        <v>725</v>
      </c>
    </row>
    <row r="328" spans="1:17" hidden="1" x14ac:dyDescent="0.25">
      <c r="A328">
        <v>5179636703</v>
      </c>
      <c r="B328">
        <v>230833665</v>
      </c>
      <c r="C328" t="s">
        <v>1022</v>
      </c>
      <c r="D328" t="s">
        <v>1023</v>
      </c>
      <c r="E328">
        <v>16150444</v>
      </c>
      <c r="F328">
        <v>9948318521</v>
      </c>
      <c r="G328" s="1">
        <v>45611.424942129626</v>
      </c>
      <c r="I328" t="s">
        <v>18</v>
      </c>
      <c r="J328" t="s">
        <v>86</v>
      </c>
      <c r="K328" t="s">
        <v>26</v>
      </c>
      <c r="L328" t="s">
        <v>60</v>
      </c>
      <c r="M328">
        <v>40</v>
      </c>
      <c r="O328">
        <v>1</v>
      </c>
      <c r="P328" t="s">
        <v>87</v>
      </c>
      <c r="Q328">
        <v>727</v>
      </c>
    </row>
    <row r="329" spans="1:17" hidden="1" x14ac:dyDescent="0.25">
      <c r="A329">
        <v>5193698972</v>
      </c>
      <c r="B329">
        <v>457039137</v>
      </c>
      <c r="C329" t="s">
        <v>548</v>
      </c>
      <c r="D329" t="s">
        <v>549</v>
      </c>
      <c r="E329">
        <v>63843426</v>
      </c>
      <c r="F329">
        <v>1517376881</v>
      </c>
      <c r="G329" s="1">
        <v>45708.096759259257</v>
      </c>
      <c r="I329" t="s">
        <v>56</v>
      </c>
      <c r="J329" t="s">
        <v>38</v>
      </c>
      <c r="K329" t="s">
        <v>20</v>
      </c>
      <c r="L329" t="s">
        <v>60</v>
      </c>
      <c r="M329">
        <v>73</v>
      </c>
      <c r="O329">
        <v>1</v>
      </c>
      <c r="P329" t="s">
        <v>40</v>
      </c>
      <c r="Q329">
        <v>730</v>
      </c>
    </row>
    <row r="330" spans="1:17" hidden="1" x14ac:dyDescent="0.25">
      <c r="A330">
        <v>5209622941</v>
      </c>
      <c r="B330">
        <v>655511084</v>
      </c>
      <c r="C330" t="s">
        <v>186</v>
      </c>
      <c r="D330" t="s">
        <v>187</v>
      </c>
      <c r="E330">
        <v>18526544</v>
      </c>
      <c r="F330">
        <v>5096047004</v>
      </c>
      <c r="G330" s="1">
        <v>46074.427800925929</v>
      </c>
      <c r="I330" t="s">
        <v>3</v>
      </c>
      <c r="J330" t="s">
        <v>38</v>
      </c>
      <c r="K330" t="s">
        <v>20</v>
      </c>
      <c r="L330" t="s">
        <v>60</v>
      </c>
      <c r="M330">
        <v>26</v>
      </c>
      <c r="O330">
        <v>1</v>
      </c>
      <c r="P330" t="s">
        <v>40</v>
      </c>
      <c r="Q330">
        <v>734</v>
      </c>
    </row>
    <row r="331" spans="1:17" x14ac:dyDescent="0.25">
      <c r="A331">
        <v>5373507418</v>
      </c>
      <c r="B331">
        <v>769200551</v>
      </c>
      <c r="C331" t="s">
        <v>1110</v>
      </c>
      <c r="D331" t="s">
        <v>1111</v>
      </c>
      <c r="E331">
        <v>66661351</v>
      </c>
      <c r="G331" s="1">
        <v>45946.937488425923</v>
      </c>
      <c r="I331" t="s">
        <v>3</v>
      </c>
      <c r="J331" t="s">
        <v>25</v>
      </c>
      <c r="K331" t="s">
        <v>26</v>
      </c>
      <c r="L331" t="s">
        <v>60</v>
      </c>
      <c r="M331">
        <v>35</v>
      </c>
      <c r="O331">
        <v>1</v>
      </c>
      <c r="P331" t="s">
        <v>27</v>
      </c>
      <c r="Q331">
        <v>773</v>
      </c>
    </row>
    <row r="332" spans="1:17" x14ac:dyDescent="0.25">
      <c r="A332">
        <v>5421237457</v>
      </c>
      <c r="B332">
        <v>341096660</v>
      </c>
      <c r="C332" t="s">
        <v>1048</v>
      </c>
      <c r="D332" t="s">
        <v>1049</v>
      </c>
      <c r="E332">
        <v>57683626</v>
      </c>
      <c r="G332" s="1">
        <v>45603.474178240744</v>
      </c>
      <c r="I332" t="s">
        <v>18</v>
      </c>
      <c r="J332" t="s">
        <v>38</v>
      </c>
      <c r="K332" t="s">
        <v>26</v>
      </c>
      <c r="L332" t="s">
        <v>60</v>
      </c>
      <c r="M332">
        <v>2</v>
      </c>
      <c r="O332">
        <v>1</v>
      </c>
      <c r="P332" t="s">
        <v>40</v>
      </c>
      <c r="Q332">
        <v>783</v>
      </c>
    </row>
    <row r="333" spans="1:17" x14ac:dyDescent="0.25">
      <c r="A333">
        <v>5437844528</v>
      </c>
      <c r="B333">
        <v>386389162</v>
      </c>
      <c r="C333" t="s">
        <v>1124</v>
      </c>
      <c r="D333" t="s">
        <v>1125</v>
      </c>
      <c r="E333">
        <v>91756179</v>
      </c>
      <c r="G333" s="1">
        <v>45306.545567129629</v>
      </c>
      <c r="I333" t="s">
        <v>56</v>
      </c>
      <c r="J333" t="s">
        <v>59</v>
      </c>
      <c r="K333" t="s">
        <v>20</v>
      </c>
      <c r="L333" t="s">
        <v>60</v>
      </c>
      <c r="M333">
        <v>20</v>
      </c>
      <c r="O333">
        <v>1</v>
      </c>
      <c r="P333" t="s">
        <v>61</v>
      </c>
      <c r="Q333">
        <v>790</v>
      </c>
    </row>
    <row r="334" spans="1:17" x14ac:dyDescent="0.25">
      <c r="A334">
        <v>5495872589</v>
      </c>
      <c r="B334">
        <v>514642708</v>
      </c>
      <c r="C334" t="s">
        <v>1136</v>
      </c>
      <c r="D334" t="s">
        <v>1137</v>
      </c>
      <c r="E334">
        <v>55657579</v>
      </c>
      <c r="G334" s="1">
        <v>45466.425787037035</v>
      </c>
      <c r="I334" t="s">
        <v>18</v>
      </c>
      <c r="J334" t="s">
        <v>38</v>
      </c>
      <c r="K334" t="s">
        <v>26</v>
      </c>
      <c r="L334" t="s">
        <v>60</v>
      </c>
      <c r="M334">
        <v>58</v>
      </c>
      <c r="O334">
        <v>1</v>
      </c>
      <c r="P334" t="s">
        <v>40</v>
      </c>
      <c r="Q334">
        <v>803</v>
      </c>
    </row>
    <row r="335" spans="1:17" x14ac:dyDescent="0.25">
      <c r="A335">
        <v>5546169804</v>
      </c>
      <c r="B335">
        <v>470838810</v>
      </c>
      <c r="C335" t="s">
        <v>364</v>
      </c>
      <c r="D335" t="s">
        <v>365</v>
      </c>
      <c r="E335">
        <v>95758349</v>
      </c>
      <c r="G335" s="1">
        <v>45312.726851851854</v>
      </c>
      <c r="H335" s="1">
        <v>45313.551157407404</v>
      </c>
      <c r="I335" t="s">
        <v>43</v>
      </c>
      <c r="J335" t="s">
        <v>38</v>
      </c>
      <c r="K335" t="s">
        <v>26</v>
      </c>
      <c r="L335" t="s">
        <v>60</v>
      </c>
      <c r="M335">
        <v>63</v>
      </c>
      <c r="N335">
        <v>1187</v>
      </c>
      <c r="O335">
        <v>1</v>
      </c>
      <c r="P335" t="s">
        <v>40</v>
      </c>
      <c r="Q335">
        <v>810</v>
      </c>
    </row>
    <row r="336" spans="1:17" x14ac:dyDescent="0.25">
      <c r="A336">
        <v>5588388195</v>
      </c>
      <c r="B336">
        <v>269587940</v>
      </c>
      <c r="C336" t="s">
        <v>924</v>
      </c>
      <c r="D336" t="s">
        <v>925</v>
      </c>
      <c r="E336">
        <v>38119557</v>
      </c>
      <c r="G336" s="1">
        <v>45962.472627314812</v>
      </c>
      <c r="H336" s="1">
        <v>45963.110821759263</v>
      </c>
      <c r="I336" t="s">
        <v>52</v>
      </c>
      <c r="J336" t="s">
        <v>25</v>
      </c>
      <c r="K336" t="s">
        <v>20</v>
      </c>
      <c r="L336" t="s">
        <v>60</v>
      </c>
      <c r="M336">
        <v>54</v>
      </c>
      <c r="N336">
        <v>919</v>
      </c>
      <c r="O336">
        <v>1</v>
      </c>
      <c r="P336" t="s">
        <v>27</v>
      </c>
      <c r="Q336">
        <v>819</v>
      </c>
    </row>
    <row r="337" spans="1:17" x14ac:dyDescent="0.25">
      <c r="A337">
        <v>5816024490</v>
      </c>
      <c r="B337">
        <v>909340042</v>
      </c>
      <c r="C337" t="s">
        <v>1180</v>
      </c>
      <c r="D337" t="s">
        <v>1181</v>
      </c>
      <c r="E337">
        <v>51273847</v>
      </c>
      <c r="G337" s="1">
        <v>45347.198865740742</v>
      </c>
      <c r="I337" t="s">
        <v>43</v>
      </c>
      <c r="J337" t="s">
        <v>86</v>
      </c>
      <c r="K337" t="s">
        <v>47</v>
      </c>
      <c r="L337" t="s">
        <v>60</v>
      </c>
      <c r="M337">
        <v>17</v>
      </c>
      <c r="O337">
        <v>1</v>
      </c>
      <c r="P337" t="s">
        <v>87</v>
      </c>
      <c r="Q337">
        <v>859</v>
      </c>
    </row>
    <row r="338" spans="1:17" x14ac:dyDescent="0.25">
      <c r="A338">
        <v>6083811608</v>
      </c>
      <c r="B338">
        <v>442648079</v>
      </c>
      <c r="C338" t="s">
        <v>1206</v>
      </c>
      <c r="D338" t="s">
        <v>1207</v>
      </c>
      <c r="E338">
        <v>47308985</v>
      </c>
      <c r="G338" s="1">
        <v>45936.556192129632</v>
      </c>
      <c r="I338" t="s">
        <v>3</v>
      </c>
      <c r="J338" t="s">
        <v>25</v>
      </c>
      <c r="K338" t="s">
        <v>20</v>
      </c>
      <c r="L338" t="s">
        <v>60</v>
      </c>
      <c r="M338">
        <v>67</v>
      </c>
      <c r="O338">
        <v>1</v>
      </c>
      <c r="P338" t="s">
        <v>27</v>
      </c>
      <c r="Q338">
        <v>908</v>
      </c>
    </row>
    <row r="339" spans="1:17" hidden="1" x14ac:dyDescent="0.25">
      <c r="A339">
        <v>6121400193</v>
      </c>
      <c r="B339">
        <v>590687732</v>
      </c>
      <c r="C339" t="s">
        <v>1226</v>
      </c>
      <c r="D339" t="s">
        <v>1227</v>
      </c>
      <c r="E339">
        <v>82070937</v>
      </c>
      <c r="F339">
        <v>7506506106</v>
      </c>
      <c r="G339" s="1">
        <v>46063.860138888886</v>
      </c>
      <c r="I339" t="s">
        <v>3</v>
      </c>
      <c r="J339" t="s">
        <v>19</v>
      </c>
      <c r="K339" t="s">
        <v>47</v>
      </c>
      <c r="L339" t="s">
        <v>60</v>
      </c>
      <c r="M339">
        <v>67</v>
      </c>
      <c r="O339">
        <v>1</v>
      </c>
      <c r="P339" t="s">
        <v>22</v>
      </c>
      <c r="Q339">
        <v>913</v>
      </c>
    </row>
    <row r="340" spans="1:17" hidden="1" x14ac:dyDescent="0.25">
      <c r="A340">
        <v>6192554454</v>
      </c>
      <c r="B340">
        <v>817087513</v>
      </c>
      <c r="C340" t="s">
        <v>338</v>
      </c>
      <c r="D340" t="s">
        <v>339</v>
      </c>
      <c r="E340">
        <v>39436733</v>
      </c>
      <c r="F340">
        <v>2966178433</v>
      </c>
      <c r="G340" s="1">
        <v>45335.047442129631</v>
      </c>
      <c r="I340" t="s">
        <v>43</v>
      </c>
      <c r="J340" t="s">
        <v>38</v>
      </c>
      <c r="K340" t="s">
        <v>47</v>
      </c>
      <c r="L340" t="s">
        <v>60</v>
      </c>
      <c r="M340">
        <v>4</v>
      </c>
      <c r="O340">
        <v>1</v>
      </c>
      <c r="P340" t="s">
        <v>40</v>
      </c>
      <c r="Q340">
        <v>924</v>
      </c>
    </row>
    <row r="341" spans="1:17" x14ac:dyDescent="0.25">
      <c r="A341">
        <v>6196294531</v>
      </c>
      <c r="B341">
        <v>532990767</v>
      </c>
      <c r="C341" t="s">
        <v>1236</v>
      </c>
      <c r="D341" t="s">
        <v>1237</v>
      </c>
      <c r="E341">
        <v>99949389</v>
      </c>
      <c r="G341" s="1">
        <v>45353.460451388892</v>
      </c>
      <c r="I341" t="s">
        <v>56</v>
      </c>
      <c r="J341" t="s">
        <v>30</v>
      </c>
      <c r="K341" t="s">
        <v>20</v>
      </c>
      <c r="L341" t="s">
        <v>60</v>
      </c>
      <c r="M341">
        <v>101</v>
      </c>
      <c r="O341">
        <v>1</v>
      </c>
      <c r="P341" t="s">
        <v>31</v>
      </c>
      <c r="Q341">
        <v>925</v>
      </c>
    </row>
    <row r="342" spans="1:17" hidden="1" x14ac:dyDescent="0.25">
      <c r="A342">
        <v>6263029293</v>
      </c>
      <c r="B342">
        <v>987973565</v>
      </c>
      <c r="C342" t="s">
        <v>1188</v>
      </c>
      <c r="D342" t="s">
        <v>1189</v>
      </c>
      <c r="E342">
        <v>51273847</v>
      </c>
      <c r="F342">
        <v>2482024096</v>
      </c>
      <c r="G342" s="1">
        <v>46046.36991898148</v>
      </c>
      <c r="I342" t="s">
        <v>37</v>
      </c>
      <c r="J342" t="s">
        <v>86</v>
      </c>
      <c r="K342" t="s">
        <v>20</v>
      </c>
      <c r="L342" t="s">
        <v>60</v>
      </c>
      <c r="M342">
        <v>46</v>
      </c>
      <c r="O342">
        <v>1</v>
      </c>
      <c r="P342" t="s">
        <v>87</v>
      </c>
      <c r="Q342">
        <v>934</v>
      </c>
    </row>
    <row r="343" spans="1:17" hidden="1" x14ac:dyDescent="0.25">
      <c r="A343">
        <v>6294288263</v>
      </c>
      <c r="B343">
        <v>635539154</v>
      </c>
      <c r="C343" t="s">
        <v>1248</v>
      </c>
      <c r="D343" t="s">
        <v>1249</v>
      </c>
      <c r="E343">
        <v>82340307</v>
      </c>
      <c r="F343">
        <v>6561533151</v>
      </c>
      <c r="G343" s="1">
        <v>45329.501435185186</v>
      </c>
      <c r="I343" t="s">
        <v>46</v>
      </c>
      <c r="J343" t="s">
        <v>19</v>
      </c>
      <c r="K343" t="s">
        <v>47</v>
      </c>
      <c r="L343" t="s">
        <v>60</v>
      </c>
      <c r="M343">
        <v>58</v>
      </c>
      <c r="O343">
        <v>1</v>
      </c>
      <c r="P343" t="s">
        <v>22</v>
      </c>
      <c r="Q343">
        <v>938</v>
      </c>
    </row>
    <row r="344" spans="1:17" x14ac:dyDescent="0.25">
      <c r="A344">
        <v>6360027517</v>
      </c>
      <c r="B344">
        <v>927603754</v>
      </c>
      <c r="C344" t="s">
        <v>542</v>
      </c>
      <c r="D344" t="s">
        <v>543</v>
      </c>
      <c r="E344">
        <v>81016525</v>
      </c>
      <c r="G344" s="1">
        <v>45328.040347222224</v>
      </c>
      <c r="I344" t="s">
        <v>46</v>
      </c>
      <c r="J344" t="s">
        <v>19</v>
      </c>
      <c r="K344" t="s">
        <v>47</v>
      </c>
      <c r="L344" t="s">
        <v>60</v>
      </c>
      <c r="M344">
        <v>50</v>
      </c>
      <c r="O344">
        <v>1</v>
      </c>
      <c r="P344" t="s">
        <v>22</v>
      </c>
      <c r="Q344">
        <v>951</v>
      </c>
    </row>
    <row r="345" spans="1:17" x14ac:dyDescent="0.25">
      <c r="A345">
        <v>6529640931</v>
      </c>
      <c r="B345">
        <v>331557515</v>
      </c>
      <c r="C345" t="s">
        <v>1280</v>
      </c>
      <c r="D345" t="s">
        <v>1281</v>
      </c>
      <c r="E345">
        <v>51837852</v>
      </c>
      <c r="G345" s="1">
        <v>45600.144699074073</v>
      </c>
      <c r="I345" t="s">
        <v>3</v>
      </c>
      <c r="J345" t="s">
        <v>19</v>
      </c>
      <c r="K345" t="s">
        <v>73</v>
      </c>
      <c r="L345" t="s">
        <v>60</v>
      </c>
      <c r="M345">
        <v>28</v>
      </c>
      <c r="O345">
        <v>1</v>
      </c>
      <c r="P345" t="s">
        <v>22</v>
      </c>
      <c r="Q345">
        <v>976</v>
      </c>
    </row>
    <row r="346" spans="1:17" hidden="1" x14ac:dyDescent="0.25">
      <c r="A346">
        <v>6659676478</v>
      </c>
      <c r="B346">
        <v>826239153</v>
      </c>
      <c r="C346" t="s">
        <v>1294</v>
      </c>
      <c r="D346" t="s">
        <v>1295</v>
      </c>
      <c r="E346">
        <v>90048665</v>
      </c>
      <c r="F346">
        <v>1049832004</v>
      </c>
      <c r="G346" s="1">
        <v>46016.263124999998</v>
      </c>
      <c r="I346" t="s">
        <v>46</v>
      </c>
      <c r="J346" t="s">
        <v>25</v>
      </c>
      <c r="K346" t="s">
        <v>47</v>
      </c>
      <c r="L346" t="s">
        <v>60</v>
      </c>
      <c r="M346">
        <v>76</v>
      </c>
      <c r="O346">
        <v>1</v>
      </c>
      <c r="P346" t="s">
        <v>27</v>
      </c>
      <c r="Q346">
        <v>992</v>
      </c>
    </row>
    <row r="347" spans="1:17" x14ac:dyDescent="0.25">
      <c r="A347">
        <v>6685131324</v>
      </c>
      <c r="B347">
        <v>431292818</v>
      </c>
      <c r="C347" t="s">
        <v>1298</v>
      </c>
      <c r="D347" t="s">
        <v>1299</v>
      </c>
      <c r="E347">
        <v>63551839</v>
      </c>
      <c r="G347" s="1">
        <v>45440.853518518517</v>
      </c>
      <c r="I347" t="s">
        <v>52</v>
      </c>
      <c r="J347" t="s">
        <v>19</v>
      </c>
      <c r="K347" t="s">
        <v>47</v>
      </c>
      <c r="L347" t="s">
        <v>60</v>
      </c>
      <c r="M347">
        <v>4</v>
      </c>
      <c r="O347">
        <v>1</v>
      </c>
      <c r="P347" t="s">
        <v>22</v>
      </c>
      <c r="Q347">
        <v>996</v>
      </c>
    </row>
    <row r="348" spans="1:17" x14ac:dyDescent="0.25">
      <c r="A348">
        <v>6698204494</v>
      </c>
      <c r="B348">
        <v>515524530</v>
      </c>
      <c r="C348" t="s">
        <v>778</v>
      </c>
      <c r="D348" t="s">
        <v>779</v>
      </c>
      <c r="E348">
        <v>45503389</v>
      </c>
      <c r="G348" s="1">
        <v>45420.230208333334</v>
      </c>
      <c r="H348" s="1">
        <v>45420.795486111114</v>
      </c>
      <c r="I348" t="s">
        <v>18</v>
      </c>
      <c r="J348" t="s">
        <v>86</v>
      </c>
      <c r="K348" t="s">
        <v>47</v>
      </c>
      <c r="L348" t="s">
        <v>60</v>
      </c>
      <c r="M348">
        <v>48</v>
      </c>
      <c r="N348">
        <v>814</v>
      </c>
      <c r="O348">
        <v>1</v>
      </c>
      <c r="P348" t="s">
        <v>87</v>
      </c>
      <c r="Q348">
        <v>999</v>
      </c>
    </row>
    <row r="349" spans="1:17" x14ac:dyDescent="0.25">
      <c r="A349">
        <v>6827915017</v>
      </c>
      <c r="B349">
        <v>405545745</v>
      </c>
      <c r="C349" t="s">
        <v>1310</v>
      </c>
      <c r="D349" t="s">
        <v>1311</v>
      </c>
      <c r="E349">
        <v>86125617</v>
      </c>
      <c r="G349" s="1">
        <v>45993.690196759257</v>
      </c>
      <c r="H349" s="1">
        <v>45994.049224537041</v>
      </c>
      <c r="I349" t="s">
        <v>18</v>
      </c>
      <c r="J349" t="s">
        <v>59</v>
      </c>
      <c r="K349" t="s">
        <v>73</v>
      </c>
      <c r="L349" t="s">
        <v>60</v>
      </c>
      <c r="M349">
        <v>60</v>
      </c>
      <c r="N349">
        <v>517</v>
      </c>
      <c r="O349">
        <v>1</v>
      </c>
      <c r="P349" t="s">
        <v>61</v>
      </c>
      <c r="Q349">
        <v>1012</v>
      </c>
    </row>
    <row r="350" spans="1:17" hidden="1" x14ac:dyDescent="0.25">
      <c r="A350">
        <v>6949721083</v>
      </c>
      <c r="B350">
        <v>852178601</v>
      </c>
      <c r="C350" t="s">
        <v>596</v>
      </c>
      <c r="D350" t="s">
        <v>597</v>
      </c>
      <c r="E350">
        <v>53524491</v>
      </c>
      <c r="F350">
        <v>4078487866</v>
      </c>
      <c r="G350" s="1">
        <v>45582.31962962963</v>
      </c>
      <c r="I350" t="s">
        <v>43</v>
      </c>
      <c r="J350" t="s">
        <v>59</v>
      </c>
      <c r="K350" t="s">
        <v>26</v>
      </c>
      <c r="L350" t="s">
        <v>60</v>
      </c>
      <c r="M350">
        <v>44</v>
      </c>
      <c r="O350">
        <v>1</v>
      </c>
      <c r="P350" t="s">
        <v>61</v>
      </c>
      <c r="Q350">
        <v>1021</v>
      </c>
    </row>
    <row r="351" spans="1:17" x14ac:dyDescent="0.25">
      <c r="A351">
        <v>6973627111</v>
      </c>
      <c r="B351">
        <v>461971444</v>
      </c>
      <c r="C351" t="s">
        <v>1318</v>
      </c>
      <c r="D351" t="s">
        <v>1319</v>
      </c>
      <c r="E351">
        <v>42138745</v>
      </c>
      <c r="G351" s="1">
        <v>45317.605300925927</v>
      </c>
      <c r="I351" t="s">
        <v>46</v>
      </c>
      <c r="J351" t="s">
        <v>86</v>
      </c>
      <c r="K351" t="s">
        <v>20</v>
      </c>
      <c r="L351" t="s">
        <v>60</v>
      </c>
      <c r="M351">
        <v>52</v>
      </c>
      <c r="O351">
        <v>1</v>
      </c>
      <c r="P351" t="s">
        <v>87</v>
      </c>
      <c r="Q351">
        <v>1024</v>
      </c>
    </row>
    <row r="352" spans="1:17" x14ac:dyDescent="0.25">
      <c r="A352">
        <v>7147910941</v>
      </c>
      <c r="B352">
        <v>151270577</v>
      </c>
      <c r="C352" t="s">
        <v>606</v>
      </c>
      <c r="D352" t="s">
        <v>607</v>
      </c>
      <c r="E352">
        <v>39476249</v>
      </c>
      <c r="G352" s="1">
        <v>45732.465833333335</v>
      </c>
      <c r="I352" t="s">
        <v>52</v>
      </c>
      <c r="J352" t="s">
        <v>86</v>
      </c>
      <c r="K352" t="s">
        <v>47</v>
      </c>
      <c r="L352" t="s">
        <v>60</v>
      </c>
      <c r="M352">
        <v>25</v>
      </c>
      <c r="O352">
        <v>1</v>
      </c>
      <c r="P352" t="s">
        <v>87</v>
      </c>
      <c r="Q352">
        <v>1054</v>
      </c>
    </row>
    <row r="353" spans="1:17" x14ac:dyDescent="0.25">
      <c r="A353">
        <v>7174228135</v>
      </c>
      <c r="B353">
        <v>786111573</v>
      </c>
      <c r="C353" t="s">
        <v>666</v>
      </c>
      <c r="D353" t="s">
        <v>667</v>
      </c>
      <c r="E353">
        <v>29175900</v>
      </c>
      <c r="G353" s="1">
        <v>45511.223668981482</v>
      </c>
      <c r="I353" t="s">
        <v>43</v>
      </c>
      <c r="J353" t="s">
        <v>19</v>
      </c>
      <c r="K353" t="s">
        <v>47</v>
      </c>
      <c r="L353" t="s">
        <v>60</v>
      </c>
      <c r="M353">
        <v>42</v>
      </c>
      <c r="O353">
        <v>1</v>
      </c>
      <c r="P353" t="s">
        <v>22</v>
      </c>
      <c r="Q353">
        <v>1059</v>
      </c>
    </row>
    <row r="354" spans="1:17" x14ac:dyDescent="0.25">
      <c r="A354">
        <v>7220129939</v>
      </c>
      <c r="B354">
        <v>573561557</v>
      </c>
      <c r="C354" t="s">
        <v>1338</v>
      </c>
      <c r="D354" t="s">
        <v>1339</v>
      </c>
      <c r="E354">
        <v>14308421</v>
      </c>
      <c r="G354" s="1">
        <v>45740.16128472222</v>
      </c>
      <c r="I354" t="s">
        <v>56</v>
      </c>
      <c r="J354" t="s">
        <v>30</v>
      </c>
      <c r="K354" t="s">
        <v>20</v>
      </c>
      <c r="L354" t="s">
        <v>60</v>
      </c>
      <c r="M354">
        <v>13</v>
      </c>
      <c r="O354">
        <v>1</v>
      </c>
      <c r="P354" t="s">
        <v>31</v>
      </c>
      <c r="Q354">
        <v>1065</v>
      </c>
    </row>
    <row r="355" spans="1:17" x14ac:dyDescent="0.25">
      <c r="A355">
        <v>7286152640</v>
      </c>
      <c r="B355">
        <v>657568201</v>
      </c>
      <c r="C355" t="s">
        <v>318</v>
      </c>
      <c r="D355" t="s">
        <v>319</v>
      </c>
      <c r="E355">
        <v>45551614</v>
      </c>
      <c r="G355" s="1">
        <v>45630.095416666663</v>
      </c>
      <c r="H355" s="1">
        <v>45631.214166666665</v>
      </c>
      <c r="I355" t="s">
        <v>46</v>
      </c>
      <c r="J355" t="s">
        <v>25</v>
      </c>
      <c r="K355" t="s">
        <v>47</v>
      </c>
      <c r="L355" t="s">
        <v>60</v>
      </c>
      <c r="M355">
        <v>31</v>
      </c>
      <c r="N355">
        <v>1611</v>
      </c>
      <c r="O355">
        <v>1</v>
      </c>
      <c r="P355" t="s">
        <v>27</v>
      </c>
      <c r="Q355">
        <v>1074</v>
      </c>
    </row>
    <row r="356" spans="1:17" x14ac:dyDescent="0.25">
      <c r="A356">
        <v>7306927664</v>
      </c>
      <c r="B356">
        <v>569948247</v>
      </c>
      <c r="C356" t="s">
        <v>498</v>
      </c>
      <c r="D356" t="s">
        <v>499</v>
      </c>
      <c r="E356">
        <v>30513739</v>
      </c>
      <c r="G356" s="1">
        <v>46044.945659722223</v>
      </c>
      <c r="H356" s="1">
        <v>46045.903298611112</v>
      </c>
      <c r="I356" t="s">
        <v>46</v>
      </c>
      <c r="J356" t="s">
        <v>86</v>
      </c>
      <c r="K356" t="s">
        <v>20</v>
      </c>
      <c r="L356" t="s">
        <v>60</v>
      </c>
      <c r="M356">
        <v>35</v>
      </c>
      <c r="N356">
        <v>1379</v>
      </c>
      <c r="O356">
        <v>1</v>
      </c>
      <c r="P356" t="s">
        <v>87</v>
      </c>
      <c r="Q356">
        <v>1076</v>
      </c>
    </row>
    <row r="357" spans="1:17" x14ac:dyDescent="0.25">
      <c r="A357">
        <v>7323256411</v>
      </c>
      <c r="B357">
        <v>758276886</v>
      </c>
      <c r="C357" t="s">
        <v>516</v>
      </c>
      <c r="D357" t="s">
        <v>517</v>
      </c>
      <c r="E357">
        <v>95822412</v>
      </c>
      <c r="G357" s="1">
        <v>46049.872118055559</v>
      </c>
      <c r="I357" t="s">
        <v>3</v>
      </c>
      <c r="J357" t="s">
        <v>86</v>
      </c>
      <c r="K357" t="s">
        <v>47</v>
      </c>
      <c r="L357" t="s">
        <v>60</v>
      </c>
      <c r="M357">
        <v>38</v>
      </c>
      <c r="O357">
        <v>1</v>
      </c>
      <c r="P357" t="s">
        <v>87</v>
      </c>
      <c r="Q357">
        <v>1078</v>
      </c>
    </row>
    <row r="358" spans="1:17" x14ac:dyDescent="0.25">
      <c r="A358">
        <v>7343111435</v>
      </c>
      <c r="B358">
        <v>683246764</v>
      </c>
      <c r="C358" t="s">
        <v>588</v>
      </c>
      <c r="D358" t="s">
        <v>589</v>
      </c>
      <c r="E358">
        <v>39958838</v>
      </c>
      <c r="G358" s="1">
        <v>45420.339085648149</v>
      </c>
      <c r="I358" t="s">
        <v>52</v>
      </c>
      <c r="J358" t="s">
        <v>38</v>
      </c>
      <c r="K358" t="s">
        <v>47</v>
      </c>
      <c r="L358" t="s">
        <v>60</v>
      </c>
      <c r="M358">
        <v>45</v>
      </c>
      <c r="O358">
        <v>1</v>
      </c>
      <c r="P358" t="s">
        <v>40</v>
      </c>
      <c r="Q358">
        <v>1082</v>
      </c>
    </row>
    <row r="359" spans="1:17" x14ac:dyDescent="0.25">
      <c r="A359">
        <v>7466752669</v>
      </c>
      <c r="B359">
        <v>393622794</v>
      </c>
      <c r="C359" t="s">
        <v>424</v>
      </c>
      <c r="D359" t="s">
        <v>425</v>
      </c>
      <c r="E359">
        <v>38317637</v>
      </c>
      <c r="G359" s="1">
        <v>45715.143043981479</v>
      </c>
      <c r="I359" t="s">
        <v>52</v>
      </c>
      <c r="J359" t="s">
        <v>38</v>
      </c>
      <c r="K359" t="s">
        <v>47</v>
      </c>
      <c r="L359" t="s">
        <v>60</v>
      </c>
      <c r="M359">
        <v>28</v>
      </c>
      <c r="O359">
        <v>1</v>
      </c>
      <c r="P359" t="s">
        <v>40</v>
      </c>
      <c r="Q359">
        <v>1099</v>
      </c>
    </row>
    <row r="360" spans="1:17" x14ac:dyDescent="0.25">
      <c r="A360">
        <v>7486516832</v>
      </c>
      <c r="B360">
        <v>146914391</v>
      </c>
      <c r="C360" t="s">
        <v>410</v>
      </c>
      <c r="D360" t="s">
        <v>411</v>
      </c>
      <c r="E360">
        <v>42857966</v>
      </c>
      <c r="G360" s="1">
        <v>45638.702569444446</v>
      </c>
      <c r="I360" t="s">
        <v>52</v>
      </c>
      <c r="J360" t="s">
        <v>86</v>
      </c>
      <c r="K360" t="s">
        <v>47</v>
      </c>
      <c r="L360" t="s">
        <v>60</v>
      </c>
      <c r="M360">
        <v>33</v>
      </c>
      <c r="O360">
        <v>1</v>
      </c>
      <c r="P360" t="s">
        <v>87</v>
      </c>
      <c r="Q360">
        <v>1105</v>
      </c>
    </row>
    <row r="361" spans="1:17" x14ac:dyDescent="0.25">
      <c r="A361">
        <v>7625981516</v>
      </c>
      <c r="B361">
        <v>810741110</v>
      </c>
      <c r="C361" t="s">
        <v>416</v>
      </c>
      <c r="D361" t="s">
        <v>417</v>
      </c>
      <c r="E361">
        <v>31831063</v>
      </c>
      <c r="G361" s="1">
        <v>45629.638495370367</v>
      </c>
      <c r="H361" s="1">
        <v>45630.610023148147</v>
      </c>
      <c r="I361" t="s">
        <v>46</v>
      </c>
      <c r="J361" t="s">
        <v>86</v>
      </c>
      <c r="K361" t="s">
        <v>47</v>
      </c>
      <c r="L361" t="s">
        <v>60</v>
      </c>
      <c r="M361">
        <v>44</v>
      </c>
      <c r="N361">
        <v>1399</v>
      </c>
      <c r="O361">
        <v>1</v>
      </c>
      <c r="P361" t="s">
        <v>87</v>
      </c>
      <c r="Q361">
        <v>1130</v>
      </c>
    </row>
    <row r="362" spans="1:17" hidden="1" x14ac:dyDescent="0.25">
      <c r="A362">
        <v>7848569391</v>
      </c>
      <c r="B362">
        <v>471539452</v>
      </c>
      <c r="C362" t="s">
        <v>782</v>
      </c>
      <c r="D362" t="s">
        <v>783</v>
      </c>
      <c r="E362">
        <v>22201654</v>
      </c>
      <c r="F362">
        <v>4057767497</v>
      </c>
      <c r="G362" s="1">
        <v>45343.892754629633</v>
      </c>
      <c r="I362" t="s">
        <v>43</v>
      </c>
      <c r="J362" t="s">
        <v>30</v>
      </c>
      <c r="K362" t="s">
        <v>20</v>
      </c>
      <c r="L362" t="s">
        <v>60</v>
      </c>
      <c r="M362">
        <v>5</v>
      </c>
      <c r="O362">
        <v>1</v>
      </c>
      <c r="P362" t="s">
        <v>31</v>
      </c>
      <c r="Q362">
        <v>1165</v>
      </c>
    </row>
    <row r="363" spans="1:17" hidden="1" x14ac:dyDescent="0.25">
      <c r="A363">
        <v>7875307494</v>
      </c>
      <c r="B363">
        <v>893838119</v>
      </c>
      <c r="C363" t="s">
        <v>1410</v>
      </c>
      <c r="D363" t="s">
        <v>1411</v>
      </c>
      <c r="E363">
        <v>71586053</v>
      </c>
      <c r="F363">
        <v>7272172156</v>
      </c>
      <c r="G363" s="1">
        <v>46077.378518518519</v>
      </c>
      <c r="I363" t="s">
        <v>18</v>
      </c>
      <c r="J363" t="s">
        <v>30</v>
      </c>
      <c r="K363" t="s">
        <v>47</v>
      </c>
      <c r="L363" t="s">
        <v>60</v>
      </c>
      <c r="M363">
        <v>47</v>
      </c>
      <c r="O363">
        <v>1</v>
      </c>
      <c r="P363" t="s">
        <v>31</v>
      </c>
      <c r="Q363">
        <v>1170</v>
      </c>
    </row>
    <row r="364" spans="1:17" hidden="1" x14ac:dyDescent="0.25">
      <c r="A364">
        <v>7941206762</v>
      </c>
      <c r="B364">
        <v>264481748</v>
      </c>
      <c r="C364" t="s">
        <v>1416</v>
      </c>
      <c r="D364" t="s">
        <v>1417</v>
      </c>
      <c r="E364">
        <v>98753260</v>
      </c>
      <c r="F364">
        <v>1567704691</v>
      </c>
      <c r="G364" s="1">
        <v>46048.561736111114</v>
      </c>
      <c r="I364" t="s">
        <v>3</v>
      </c>
      <c r="J364" t="s">
        <v>19</v>
      </c>
      <c r="K364" t="s">
        <v>73</v>
      </c>
      <c r="L364" t="s">
        <v>60</v>
      </c>
      <c r="M364">
        <v>19</v>
      </c>
      <c r="O364">
        <v>1</v>
      </c>
      <c r="P364" t="s">
        <v>22</v>
      </c>
      <c r="Q364">
        <v>1177</v>
      </c>
    </row>
    <row r="365" spans="1:17" x14ac:dyDescent="0.25">
      <c r="A365">
        <v>8022662403</v>
      </c>
      <c r="B365">
        <v>714478186</v>
      </c>
      <c r="C365" t="s">
        <v>1408</v>
      </c>
      <c r="D365" t="s">
        <v>1409</v>
      </c>
      <c r="E365">
        <v>58718453</v>
      </c>
      <c r="G365" s="1">
        <v>45317.419733796298</v>
      </c>
      <c r="H365" s="1">
        <v>45317.61278935185</v>
      </c>
      <c r="I365" t="s">
        <v>46</v>
      </c>
      <c r="J365" t="s">
        <v>25</v>
      </c>
      <c r="K365" t="s">
        <v>47</v>
      </c>
      <c r="L365" t="s">
        <v>60</v>
      </c>
      <c r="M365">
        <v>1</v>
      </c>
      <c r="N365">
        <v>278</v>
      </c>
      <c r="O365">
        <v>1</v>
      </c>
      <c r="P365" t="s">
        <v>27</v>
      </c>
      <c r="Q365">
        <v>1187</v>
      </c>
    </row>
    <row r="366" spans="1:17" x14ac:dyDescent="0.25">
      <c r="A366">
        <v>8129244193</v>
      </c>
      <c r="B366">
        <v>254905897</v>
      </c>
      <c r="C366" t="s">
        <v>1433</v>
      </c>
      <c r="D366" t="s">
        <v>1434</v>
      </c>
      <c r="E366">
        <v>42857966</v>
      </c>
      <c r="G366" s="1">
        <v>45729.704363425924</v>
      </c>
      <c r="I366" t="s">
        <v>56</v>
      </c>
      <c r="J366" t="s">
        <v>30</v>
      </c>
      <c r="K366" t="s">
        <v>47</v>
      </c>
      <c r="L366" t="s">
        <v>60</v>
      </c>
      <c r="M366">
        <v>25</v>
      </c>
      <c r="O366">
        <v>1</v>
      </c>
      <c r="P366" t="s">
        <v>31</v>
      </c>
      <c r="Q366">
        <v>1200</v>
      </c>
    </row>
    <row r="367" spans="1:17" x14ac:dyDescent="0.25">
      <c r="A367">
        <v>8132828942</v>
      </c>
      <c r="B367">
        <v>408840720</v>
      </c>
      <c r="C367" t="s">
        <v>250</v>
      </c>
      <c r="D367" t="s">
        <v>251</v>
      </c>
      <c r="E367">
        <v>63606628</v>
      </c>
      <c r="G367" s="1">
        <v>45471.696076388886</v>
      </c>
      <c r="I367" t="s">
        <v>3</v>
      </c>
      <c r="J367" t="s">
        <v>19</v>
      </c>
      <c r="K367" t="s">
        <v>20</v>
      </c>
      <c r="L367" t="s">
        <v>60</v>
      </c>
      <c r="M367">
        <v>21</v>
      </c>
      <c r="O367">
        <v>1</v>
      </c>
      <c r="P367" t="s">
        <v>22</v>
      </c>
      <c r="Q367">
        <v>1201</v>
      </c>
    </row>
    <row r="368" spans="1:17" hidden="1" x14ac:dyDescent="0.25">
      <c r="A368">
        <v>8153320297</v>
      </c>
      <c r="B368">
        <v>752376434</v>
      </c>
      <c r="C368" t="s">
        <v>795</v>
      </c>
      <c r="D368" t="s">
        <v>796</v>
      </c>
      <c r="E368">
        <v>63843426</v>
      </c>
      <c r="F368">
        <v>9985032096</v>
      </c>
      <c r="G368" s="1">
        <v>45629.783182870371</v>
      </c>
      <c r="I368" t="s">
        <v>37</v>
      </c>
      <c r="J368" t="s">
        <v>25</v>
      </c>
      <c r="K368" t="s">
        <v>20</v>
      </c>
      <c r="L368" t="s">
        <v>60</v>
      </c>
      <c r="M368">
        <v>38</v>
      </c>
      <c r="O368">
        <v>1</v>
      </c>
      <c r="P368" t="s">
        <v>27</v>
      </c>
      <c r="Q368">
        <v>1203</v>
      </c>
    </row>
    <row r="369" spans="1:17" x14ac:dyDescent="0.25">
      <c r="A369">
        <v>8209567608</v>
      </c>
      <c r="B369">
        <v>838781242</v>
      </c>
      <c r="C369" t="s">
        <v>1439</v>
      </c>
      <c r="D369" t="s">
        <v>1440</v>
      </c>
      <c r="E369">
        <v>95758349</v>
      </c>
      <c r="G369" s="1">
        <v>45868.037754629629</v>
      </c>
      <c r="I369" t="s">
        <v>18</v>
      </c>
      <c r="J369" t="s">
        <v>86</v>
      </c>
      <c r="K369" t="s">
        <v>47</v>
      </c>
      <c r="L369" t="s">
        <v>60</v>
      </c>
      <c r="M369">
        <v>47</v>
      </c>
      <c r="O369">
        <v>1</v>
      </c>
      <c r="P369" t="s">
        <v>87</v>
      </c>
      <c r="Q369">
        <v>1213</v>
      </c>
    </row>
    <row r="370" spans="1:17" x14ac:dyDescent="0.25">
      <c r="A370">
        <v>8318854626</v>
      </c>
      <c r="B370">
        <v>889924866</v>
      </c>
      <c r="C370" t="s">
        <v>1449</v>
      </c>
      <c r="D370" t="s">
        <v>1450</v>
      </c>
      <c r="E370">
        <v>43101783</v>
      </c>
      <c r="G370" s="1">
        <v>45743.753958333335</v>
      </c>
      <c r="I370" t="s">
        <v>46</v>
      </c>
      <c r="J370" t="s">
        <v>86</v>
      </c>
      <c r="K370" t="s">
        <v>47</v>
      </c>
      <c r="L370" t="s">
        <v>60</v>
      </c>
      <c r="M370">
        <v>54</v>
      </c>
      <c r="O370">
        <v>1</v>
      </c>
      <c r="P370" t="s">
        <v>87</v>
      </c>
      <c r="Q370">
        <v>1231</v>
      </c>
    </row>
    <row r="371" spans="1:17" hidden="1" x14ac:dyDescent="0.25">
      <c r="A371">
        <v>8339541797</v>
      </c>
      <c r="B371">
        <v>927720428</v>
      </c>
      <c r="C371" t="s">
        <v>836</v>
      </c>
      <c r="D371" t="s">
        <v>837</v>
      </c>
      <c r="E371">
        <v>77187530</v>
      </c>
      <c r="F371">
        <v>5754738881</v>
      </c>
      <c r="G371" s="1">
        <v>45370.555706018517</v>
      </c>
      <c r="I371" t="s">
        <v>18</v>
      </c>
      <c r="J371" t="s">
        <v>59</v>
      </c>
      <c r="K371" t="s">
        <v>47</v>
      </c>
      <c r="L371" t="s">
        <v>60</v>
      </c>
      <c r="M371">
        <v>39</v>
      </c>
      <c r="O371">
        <v>1</v>
      </c>
      <c r="P371" t="s">
        <v>61</v>
      </c>
      <c r="Q371">
        <v>1232</v>
      </c>
    </row>
    <row r="372" spans="1:17" x14ac:dyDescent="0.25">
      <c r="A372">
        <v>8505081222</v>
      </c>
      <c r="B372">
        <v>953514394</v>
      </c>
      <c r="C372" t="s">
        <v>880</v>
      </c>
      <c r="D372" t="s">
        <v>881</v>
      </c>
      <c r="E372">
        <v>47308985</v>
      </c>
      <c r="G372" s="1">
        <v>46078.611192129632</v>
      </c>
      <c r="H372" s="1">
        <v>46079.227164351854</v>
      </c>
      <c r="I372" t="s">
        <v>43</v>
      </c>
      <c r="J372" t="s">
        <v>19</v>
      </c>
      <c r="K372" t="s">
        <v>26</v>
      </c>
      <c r="L372" t="s">
        <v>60</v>
      </c>
      <c r="M372">
        <v>31</v>
      </c>
      <c r="N372">
        <v>887</v>
      </c>
      <c r="O372">
        <v>1</v>
      </c>
      <c r="P372" t="s">
        <v>22</v>
      </c>
      <c r="Q372">
        <v>1255</v>
      </c>
    </row>
    <row r="373" spans="1:17" x14ac:dyDescent="0.25">
      <c r="A373">
        <v>8523092435</v>
      </c>
      <c r="B373">
        <v>105638424</v>
      </c>
      <c r="C373" t="s">
        <v>1463</v>
      </c>
      <c r="D373" t="s">
        <v>1464</v>
      </c>
      <c r="E373">
        <v>31682744</v>
      </c>
      <c r="G373" s="1">
        <v>45528.876782407409</v>
      </c>
      <c r="I373" t="s">
        <v>46</v>
      </c>
      <c r="J373" t="s">
        <v>38</v>
      </c>
      <c r="K373" t="s">
        <v>47</v>
      </c>
      <c r="L373" t="s">
        <v>60</v>
      </c>
      <c r="M373">
        <v>6</v>
      </c>
      <c r="O373">
        <v>1</v>
      </c>
      <c r="P373" t="s">
        <v>40</v>
      </c>
      <c r="Q373">
        <v>1262</v>
      </c>
    </row>
    <row r="374" spans="1:17" x14ac:dyDescent="0.25">
      <c r="A374">
        <v>8589455936</v>
      </c>
      <c r="B374">
        <v>909340042</v>
      </c>
      <c r="C374" t="s">
        <v>1180</v>
      </c>
      <c r="D374" t="s">
        <v>1181</v>
      </c>
      <c r="E374">
        <v>36697396</v>
      </c>
      <c r="G374" s="1">
        <v>45413.876307870371</v>
      </c>
      <c r="I374" t="s">
        <v>46</v>
      </c>
      <c r="J374" t="s">
        <v>38</v>
      </c>
      <c r="K374" t="s">
        <v>47</v>
      </c>
      <c r="L374" t="s">
        <v>60</v>
      </c>
      <c r="M374">
        <v>50</v>
      </c>
      <c r="O374">
        <v>1</v>
      </c>
      <c r="P374" t="s">
        <v>40</v>
      </c>
      <c r="Q374">
        <v>1278</v>
      </c>
    </row>
    <row r="375" spans="1:17" x14ac:dyDescent="0.25">
      <c r="A375">
        <v>8593345998</v>
      </c>
      <c r="B375">
        <v>407209235</v>
      </c>
      <c r="C375" t="s">
        <v>1412</v>
      </c>
      <c r="D375" t="s">
        <v>1413</v>
      </c>
      <c r="E375">
        <v>70291817</v>
      </c>
      <c r="G375" s="1">
        <v>45388.765567129631</v>
      </c>
      <c r="H375" s="1">
        <v>45389.997511574074</v>
      </c>
      <c r="I375" t="s">
        <v>18</v>
      </c>
      <c r="J375" t="s">
        <v>86</v>
      </c>
      <c r="K375" t="s">
        <v>47</v>
      </c>
      <c r="L375" t="s">
        <v>60</v>
      </c>
      <c r="M375">
        <v>81</v>
      </c>
      <c r="N375">
        <v>1774</v>
      </c>
      <c r="O375">
        <v>1</v>
      </c>
      <c r="P375" t="s">
        <v>87</v>
      </c>
      <c r="Q375">
        <v>1279</v>
      </c>
    </row>
    <row r="376" spans="1:17" hidden="1" x14ac:dyDescent="0.25">
      <c r="A376">
        <v>8683503318</v>
      </c>
      <c r="B376">
        <v>763606238</v>
      </c>
      <c r="C376" t="s">
        <v>1471</v>
      </c>
      <c r="D376" t="s">
        <v>1472</v>
      </c>
      <c r="E376">
        <v>38427073</v>
      </c>
      <c r="F376">
        <v>3623404941</v>
      </c>
      <c r="G376" s="1">
        <v>45396.624016203707</v>
      </c>
      <c r="H376" s="1">
        <v>45397.084432870368</v>
      </c>
      <c r="I376" t="s">
        <v>52</v>
      </c>
      <c r="J376" t="s">
        <v>30</v>
      </c>
      <c r="K376" t="s">
        <v>26</v>
      </c>
      <c r="L376" t="s">
        <v>60</v>
      </c>
      <c r="M376">
        <v>63</v>
      </c>
      <c r="N376">
        <v>663</v>
      </c>
      <c r="O376">
        <v>1</v>
      </c>
      <c r="P376" t="s">
        <v>31</v>
      </c>
      <c r="Q376">
        <v>1295</v>
      </c>
    </row>
    <row r="377" spans="1:17" x14ac:dyDescent="0.25">
      <c r="A377">
        <v>8734579052</v>
      </c>
      <c r="B377">
        <v>765436255</v>
      </c>
      <c r="C377" t="s">
        <v>960</v>
      </c>
      <c r="D377" t="s">
        <v>961</v>
      </c>
      <c r="E377">
        <v>55667651</v>
      </c>
      <c r="G377" s="1">
        <v>45868.434270833335</v>
      </c>
      <c r="I377" t="s">
        <v>3</v>
      </c>
      <c r="J377" t="s">
        <v>59</v>
      </c>
      <c r="K377" t="s">
        <v>73</v>
      </c>
      <c r="L377" t="s">
        <v>60</v>
      </c>
      <c r="M377">
        <v>12</v>
      </c>
      <c r="O377">
        <v>1</v>
      </c>
      <c r="P377" t="s">
        <v>61</v>
      </c>
      <c r="Q377">
        <v>1301</v>
      </c>
    </row>
    <row r="378" spans="1:17" x14ac:dyDescent="0.25">
      <c r="A378">
        <v>8754601962</v>
      </c>
      <c r="B378">
        <v>431292818</v>
      </c>
      <c r="C378" t="s">
        <v>1298</v>
      </c>
      <c r="D378" t="s">
        <v>1299</v>
      </c>
      <c r="E378">
        <v>66629388</v>
      </c>
      <c r="G378" s="1">
        <v>45815.039768518516</v>
      </c>
      <c r="I378" t="s">
        <v>56</v>
      </c>
      <c r="J378" t="s">
        <v>38</v>
      </c>
      <c r="K378" t="s">
        <v>47</v>
      </c>
      <c r="L378" t="s">
        <v>60</v>
      </c>
      <c r="M378">
        <v>6</v>
      </c>
      <c r="O378">
        <v>1</v>
      </c>
      <c r="P378" t="s">
        <v>40</v>
      </c>
      <c r="Q378">
        <v>1305</v>
      </c>
    </row>
    <row r="379" spans="1:17" x14ac:dyDescent="0.25">
      <c r="A379">
        <v>8799938653</v>
      </c>
      <c r="B379">
        <v>876189202</v>
      </c>
      <c r="C379" t="s">
        <v>1479</v>
      </c>
      <c r="D379" t="s">
        <v>1480</v>
      </c>
      <c r="E379">
        <v>36998038</v>
      </c>
      <c r="G379" s="1">
        <v>45663.439560185187</v>
      </c>
      <c r="I379" t="s">
        <v>18</v>
      </c>
      <c r="J379" t="s">
        <v>38</v>
      </c>
      <c r="K379" t="s">
        <v>73</v>
      </c>
      <c r="L379" t="s">
        <v>60</v>
      </c>
      <c r="M379">
        <v>27</v>
      </c>
      <c r="O379">
        <v>1</v>
      </c>
      <c r="P379" t="s">
        <v>40</v>
      </c>
      <c r="Q379">
        <v>1311</v>
      </c>
    </row>
    <row r="380" spans="1:17" hidden="1" x14ac:dyDescent="0.25">
      <c r="A380">
        <v>8843307609</v>
      </c>
      <c r="B380">
        <v>471904990</v>
      </c>
      <c r="C380" t="s">
        <v>1485</v>
      </c>
      <c r="D380" t="s">
        <v>1486</v>
      </c>
      <c r="E380">
        <v>82340307</v>
      </c>
      <c r="F380">
        <v>1043162941</v>
      </c>
      <c r="G380" s="1">
        <v>45839.672326388885</v>
      </c>
      <c r="H380" s="1">
        <v>45840.045243055552</v>
      </c>
      <c r="I380" t="s">
        <v>18</v>
      </c>
      <c r="J380" t="s">
        <v>38</v>
      </c>
      <c r="K380" t="s">
        <v>73</v>
      </c>
      <c r="L380" t="s">
        <v>60</v>
      </c>
      <c r="M380">
        <v>12</v>
      </c>
      <c r="N380">
        <v>537</v>
      </c>
      <c r="O380">
        <v>1</v>
      </c>
      <c r="P380" t="s">
        <v>40</v>
      </c>
      <c r="Q380">
        <v>1318</v>
      </c>
    </row>
    <row r="381" spans="1:17" x14ac:dyDescent="0.25">
      <c r="A381">
        <v>8968364599</v>
      </c>
      <c r="B381">
        <v>105638424</v>
      </c>
      <c r="C381" t="s">
        <v>1463</v>
      </c>
      <c r="D381" t="s">
        <v>1464</v>
      </c>
      <c r="E381">
        <v>58966946</v>
      </c>
      <c r="G381" s="1">
        <v>45758.977314814816</v>
      </c>
      <c r="I381" t="s">
        <v>3</v>
      </c>
      <c r="J381" t="s">
        <v>30</v>
      </c>
      <c r="K381" t="s">
        <v>73</v>
      </c>
      <c r="L381" t="s">
        <v>60</v>
      </c>
      <c r="M381">
        <v>46</v>
      </c>
      <c r="O381">
        <v>1</v>
      </c>
      <c r="P381" t="s">
        <v>31</v>
      </c>
      <c r="Q381">
        <v>1336</v>
      </c>
    </row>
    <row r="382" spans="1:17" x14ac:dyDescent="0.25">
      <c r="A382">
        <v>9028825158</v>
      </c>
      <c r="B382">
        <v>430366556</v>
      </c>
      <c r="C382" t="s">
        <v>592</v>
      </c>
      <c r="D382" t="s">
        <v>593</v>
      </c>
      <c r="E382">
        <v>70855700</v>
      </c>
      <c r="G382" s="1">
        <v>45470.501597222225</v>
      </c>
      <c r="I382" t="s">
        <v>3</v>
      </c>
      <c r="J382" t="s">
        <v>86</v>
      </c>
      <c r="K382" t="s">
        <v>20</v>
      </c>
      <c r="L382" t="s">
        <v>60</v>
      </c>
      <c r="M382">
        <v>87</v>
      </c>
      <c r="O382">
        <v>1</v>
      </c>
      <c r="P382" t="s">
        <v>87</v>
      </c>
      <c r="Q382">
        <v>1349</v>
      </c>
    </row>
    <row r="383" spans="1:17" x14ac:dyDescent="0.25">
      <c r="A383">
        <v>9204079853</v>
      </c>
      <c r="B383">
        <v>839393192</v>
      </c>
      <c r="C383" t="s">
        <v>28</v>
      </c>
      <c r="D383" t="s">
        <v>29</v>
      </c>
      <c r="E383">
        <v>78139880</v>
      </c>
      <c r="G383" s="1">
        <v>45551.630208333336</v>
      </c>
      <c r="H383" s="1">
        <v>45551.788541666669</v>
      </c>
      <c r="I383" t="s">
        <v>43</v>
      </c>
      <c r="J383" t="s">
        <v>86</v>
      </c>
      <c r="K383" t="s">
        <v>47</v>
      </c>
      <c r="L383" t="s">
        <v>60</v>
      </c>
      <c r="M383">
        <v>37</v>
      </c>
      <c r="N383">
        <v>228</v>
      </c>
      <c r="O383">
        <v>1</v>
      </c>
      <c r="P383" t="s">
        <v>87</v>
      </c>
      <c r="Q383">
        <v>1385</v>
      </c>
    </row>
    <row r="384" spans="1:17" hidden="1" x14ac:dyDescent="0.25">
      <c r="A384">
        <v>9242240289</v>
      </c>
      <c r="B384">
        <v>600871106</v>
      </c>
      <c r="C384" t="s">
        <v>1531</v>
      </c>
      <c r="D384" t="s">
        <v>1532</v>
      </c>
      <c r="E384">
        <v>98753260</v>
      </c>
      <c r="F384">
        <v>6228372352</v>
      </c>
      <c r="G384" s="1">
        <v>45376.178761574076</v>
      </c>
      <c r="H384" s="1">
        <v>45376.889178240737</v>
      </c>
      <c r="I384" t="s">
        <v>37</v>
      </c>
      <c r="J384" t="s">
        <v>19</v>
      </c>
      <c r="K384" t="s">
        <v>47</v>
      </c>
      <c r="L384" t="s">
        <v>60</v>
      </c>
      <c r="M384">
        <v>57</v>
      </c>
      <c r="N384">
        <v>1023</v>
      </c>
      <c r="O384">
        <v>1</v>
      </c>
      <c r="P384" t="s">
        <v>22</v>
      </c>
      <c r="Q384">
        <v>1393</v>
      </c>
    </row>
    <row r="385" spans="1:17" hidden="1" x14ac:dyDescent="0.25">
      <c r="A385">
        <v>9312125622</v>
      </c>
      <c r="B385">
        <v>470838810</v>
      </c>
      <c r="C385" t="s">
        <v>364</v>
      </c>
      <c r="D385" t="s">
        <v>365</v>
      </c>
      <c r="E385">
        <v>82340307</v>
      </c>
      <c r="F385">
        <v>7003585379</v>
      </c>
      <c r="G385" s="1">
        <v>45942.213900462964</v>
      </c>
      <c r="I385" t="s">
        <v>46</v>
      </c>
      <c r="J385" t="s">
        <v>30</v>
      </c>
      <c r="K385" t="s">
        <v>20</v>
      </c>
      <c r="L385" t="s">
        <v>60</v>
      </c>
      <c r="M385">
        <v>41</v>
      </c>
      <c r="O385">
        <v>1</v>
      </c>
      <c r="P385" t="s">
        <v>31</v>
      </c>
      <c r="Q385">
        <v>1402</v>
      </c>
    </row>
    <row r="386" spans="1:17" x14ac:dyDescent="0.25">
      <c r="A386">
        <v>9333100929</v>
      </c>
      <c r="B386">
        <v>971339002</v>
      </c>
      <c r="C386" t="s">
        <v>864</v>
      </c>
      <c r="D386" t="s">
        <v>865</v>
      </c>
      <c r="E386">
        <v>58586340</v>
      </c>
      <c r="G386" s="1">
        <v>45802.60423611111</v>
      </c>
      <c r="I386" t="s">
        <v>46</v>
      </c>
      <c r="J386" t="s">
        <v>19</v>
      </c>
      <c r="K386" t="s">
        <v>20</v>
      </c>
      <c r="L386" t="s">
        <v>60</v>
      </c>
      <c r="M386">
        <v>25</v>
      </c>
      <c r="O386">
        <v>1</v>
      </c>
      <c r="P386" t="s">
        <v>22</v>
      </c>
      <c r="Q386">
        <v>1406</v>
      </c>
    </row>
    <row r="387" spans="1:17" x14ac:dyDescent="0.25">
      <c r="A387">
        <v>9355199361</v>
      </c>
      <c r="B387">
        <v>933409017</v>
      </c>
      <c r="C387" t="s">
        <v>1286</v>
      </c>
      <c r="D387" t="s">
        <v>1287</v>
      </c>
      <c r="E387">
        <v>58537831</v>
      </c>
      <c r="G387" s="1">
        <v>45608.851087962961</v>
      </c>
      <c r="I387" t="s">
        <v>43</v>
      </c>
      <c r="J387" t="s">
        <v>86</v>
      </c>
      <c r="K387" t="s">
        <v>73</v>
      </c>
      <c r="L387" t="s">
        <v>60</v>
      </c>
      <c r="M387">
        <v>36</v>
      </c>
      <c r="O387">
        <v>1</v>
      </c>
      <c r="P387" t="s">
        <v>87</v>
      </c>
      <c r="Q387">
        <v>1410</v>
      </c>
    </row>
    <row r="388" spans="1:17" hidden="1" x14ac:dyDescent="0.25">
      <c r="A388">
        <v>9369987994</v>
      </c>
      <c r="B388">
        <v>737506993</v>
      </c>
      <c r="C388" t="s">
        <v>702</v>
      </c>
      <c r="D388" t="s">
        <v>703</v>
      </c>
      <c r="E388">
        <v>99949389</v>
      </c>
      <c r="F388">
        <v>4859070910</v>
      </c>
      <c r="G388" s="1">
        <v>45668.519988425927</v>
      </c>
      <c r="I388" t="s">
        <v>3</v>
      </c>
      <c r="J388" t="s">
        <v>59</v>
      </c>
      <c r="K388" t="s">
        <v>20</v>
      </c>
      <c r="L388" t="s">
        <v>60</v>
      </c>
      <c r="M388">
        <v>10</v>
      </c>
      <c r="O388">
        <v>1</v>
      </c>
      <c r="P388" t="s">
        <v>61</v>
      </c>
      <c r="Q388">
        <v>1414</v>
      </c>
    </row>
    <row r="389" spans="1:17" x14ac:dyDescent="0.25">
      <c r="A389">
        <v>9441699194</v>
      </c>
      <c r="B389">
        <v>739750911</v>
      </c>
      <c r="C389" t="s">
        <v>1178</v>
      </c>
      <c r="D389" t="s">
        <v>1179</v>
      </c>
      <c r="E389">
        <v>83197857</v>
      </c>
      <c r="G389" s="1">
        <v>45450.793321759258</v>
      </c>
      <c r="I389" t="s">
        <v>56</v>
      </c>
      <c r="J389" t="s">
        <v>59</v>
      </c>
      <c r="K389" t="s">
        <v>47</v>
      </c>
      <c r="L389" t="s">
        <v>60</v>
      </c>
      <c r="M389">
        <v>59</v>
      </c>
      <c r="O389">
        <v>1</v>
      </c>
      <c r="P389" t="s">
        <v>61</v>
      </c>
      <c r="Q389">
        <v>1424</v>
      </c>
    </row>
    <row r="390" spans="1:17" x14ac:dyDescent="0.25">
      <c r="A390">
        <v>9480639850</v>
      </c>
      <c r="B390">
        <v>933409017</v>
      </c>
      <c r="C390" t="s">
        <v>1286</v>
      </c>
      <c r="D390" t="s">
        <v>1287</v>
      </c>
      <c r="E390">
        <v>45551614</v>
      </c>
      <c r="G390" s="1">
        <v>45549.297881944447</v>
      </c>
      <c r="I390" t="s">
        <v>46</v>
      </c>
      <c r="J390" t="s">
        <v>19</v>
      </c>
      <c r="K390" t="s">
        <v>26</v>
      </c>
      <c r="L390" t="s">
        <v>60</v>
      </c>
      <c r="M390">
        <v>22</v>
      </c>
      <c r="O390">
        <v>1</v>
      </c>
      <c r="P390" t="s">
        <v>22</v>
      </c>
      <c r="Q390">
        <v>1429</v>
      </c>
    </row>
    <row r="391" spans="1:17" x14ac:dyDescent="0.25">
      <c r="A391">
        <v>9561219277</v>
      </c>
      <c r="B391">
        <v>146744734</v>
      </c>
      <c r="C391" t="s">
        <v>254</v>
      </c>
      <c r="D391" t="s">
        <v>255</v>
      </c>
      <c r="E391">
        <v>53524491</v>
      </c>
      <c r="G391" s="1">
        <v>45725.818402777775</v>
      </c>
      <c r="I391" t="s">
        <v>46</v>
      </c>
      <c r="J391" t="s">
        <v>86</v>
      </c>
      <c r="K391" t="s">
        <v>47</v>
      </c>
      <c r="L391" t="s">
        <v>60</v>
      </c>
      <c r="M391">
        <v>3</v>
      </c>
      <c r="O391">
        <v>1</v>
      </c>
      <c r="P391" t="s">
        <v>87</v>
      </c>
      <c r="Q391">
        <v>1441</v>
      </c>
    </row>
    <row r="392" spans="1:17" x14ac:dyDescent="0.25">
      <c r="A392">
        <v>9670521286</v>
      </c>
      <c r="B392">
        <v>579182105</v>
      </c>
      <c r="C392" t="s">
        <v>456</v>
      </c>
      <c r="D392" t="s">
        <v>457</v>
      </c>
      <c r="E392">
        <v>43101783</v>
      </c>
      <c r="G392" s="1">
        <v>45607.110949074071</v>
      </c>
      <c r="I392" t="s">
        <v>52</v>
      </c>
      <c r="J392" t="s">
        <v>19</v>
      </c>
      <c r="K392" t="s">
        <v>47</v>
      </c>
      <c r="L392" t="s">
        <v>60</v>
      </c>
      <c r="M392">
        <v>110</v>
      </c>
      <c r="O392">
        <v>1</v>
      </c>
      <c r="P392" t="s">
        <v>22</v>
      </c>
      <c r="Q392">
        <v>1461</v>
      </c>
    </row>
    <row r="393" spans="1:17" hidden="1" x14ac:dyDescent="0.25">
      <c r="A393">
        <v>9738518055</v>
      </c>
      <c r="B393">
        <v>549661921</v>
      </c>
      <c r="C393" t="s">
        <v>118</v>
      </c>
      <c r="D393" t="s">
        <v>119</v>
      </c>
      <c r="E393">
        <v>61220073</v>
      </c>
      <c r="F393">
        <v>6817218959</v>
      </c>
      <c r="G393" s="1">
        <v>45691.318287037036</v>
      </c>
      <c r="H393" s="1">
        <v>45691.602314814816</v>
      </c>
      <c r="I393" t="s">
        <v>3</v>
      </c>
      <c r="J393" t="s">
        <v>59</v>
      </c>
      <c r="K393" t="s">
        <v>20</v>
      </c>
      <c r="L393" t="s">
        <v>60</v>
      </c>
      <c r="M393">
        <v>50</v>
      </c>
      <c r="N393">
        <v>409</v>
      </c>
      <c r="O393">
        <v>1</v>
      </c>
      <c r="P393" t="s">
        <v>61</v>
      </c>
      <c r="Q393">
        <v>1472</v>
      </c>
    </row>
    <row r="394" spans="1:17" x14ac:dyDescent="0.25">
      <c r="A394">
        <v>1020741500</v>
      </c>
      <c r="B394">
        <v>936597989</v>
      </c>
      <c r="C394" t="s">
        <v>32</v>
      </c>
      <c r="D394" t="s">
        <v>33</v>
      </c>
      <c r="E394">
        <v>22981052</v>
      </c>
      <c r="G394" s="1">
        <v>45914.243425925924</v>
      </c>
      <c r="I394" t="s">
        <v>18</v>
      </c>
      <c r="J394" t="s">
        <v>25</v>
      </c>
      <c r="K394" t="s">
        <v>20</v>
      </c>
      <c r="L394" t="s">
        <v>34</v>
      </c>
      <c r="M394">
        <v>1</v>
      </c>
      <c r="O394">
        <v>0</v>
      </c>
      <c r="P394" t="s">
        <v>27</v>
      </c>
      <c r="Q394">
        <v>4</v>
      </c>
    </row>
    <row r="395" spans="1:17" x14ac:dyDescent="0.25">
      <c r="A395">
        <v>1041782916</v>
      </c>
      <c r="B395">
        <v>749762955</v>
      </c>
      <c r="C395" t="s">
        <v>44</v>
      </c>
      <c r="D395" t="s">
        <v>45</v>
      </c>
      <c r="E395">
        <v>60806024</v>
      </c>
      <c r="G395" s="1">
        <v>45780.724768518521</v>
      </c>
      <c r="I395" t="s">
        <v>46</v>
      </c>
      <c r="J395" t="s">
        <v>30</v>
      </c>
      <c r="K395" t="s">
        <v>47</v>
      </c>
      <c r="L395" t="s">
        <v>34</v>
      </c>
      <c r="M395">
        <v>52</v>
      </c>
      <c r="O395">
        <v>0</v>
      </c>
      <c r="P395" t="s">
        <v>31</v>
      </c>
      <c r="Q395">
        <v>7</v>
      </c>
    </row>
    <row r="396" spans="1:17" x14ac:dyDescent="0.25">
      <c r="A396">
        <v>1082797040</v>
      </c>
      <c r="B396">
        <v>740743666</v>
      </c>
      <c r="C396" t="s">
        <v>71</v>
      </c>
      <c r="D396" t="s">
        <v>72</v>
      </c>
      <c r="E396">
        <v>82340307</v>
      </c>
      <c r="G396" s="1">
        <v>45494.559062499997</v>
      </c>
      <c r="I396" t="s">
        <v>46</v>
      </c>
      <c r="J396" t="s">
        <v>38</v>
      </c>
      <c r="K396" t="s">
        <v>73</v>
      </c>
      <c r="L396" t="s">
        <v>34</v>
      </c>
      <c r="M396">
        <v>47</v>
      </c>
      <c r="O396">
        <v>0</v>
      </c>
      <c r="P396" t="s">
        <v>40</v>
      </c>
      <c r="Q396">
        <v>16</v>
      </c>
    </row>
    <row r="397" spans="1:17" hidden="1" x14ac:dyDescent="0.25">
      <c r="A397">
        <v>1093202500</v>
      </c>
      <c r="B397">
        <v>792738367</v>
      </c>
      <c r="C397" t="s">
        <v>74</v>
      </c>
      <c r="D397" t="s">
        <v>75</v>
      </c>
      <c r="E397">
        <v>20576383</v>
      </c>
      <c r="F397">
        <v>7616560434</v>
      </c>
      <c r="G397" s="1">
        <v>45698.447592592594</v>
      </c>
      <c r="I397" t="s">
        <v>46</v>
      </c>
      <c r="J397" t="s">
        <v>38</v>
      </c>
      <c r="K397" t="s">
        <v>20</v>
      </c>
      <c r="L397" t="s">
        <v>34</v>
      </c>
      <c r="M397">
        <v>68</v>
      </c>
      <c r="O397">
        <v>0</v>
      </c>
      <c r="P397" t="s">
        <v>40</v>
      </c>
      <c r="Q397">
        <v>17</v>
      </c>
    </row>
    <row r="398" spans="1:17" x14ac:dyDescent="0.25">
      <c r="A398">
        <v>1136181174</v>
      </c>
      <c r="B398">
        <v>572163615</v>
      </c>
      <c r="C398" t="s">
        <v>94</v>
      </c>
      <c r="D398" t="s">
        <v>95</v>
      </c>
      <c r="E398">
        <v>70291817</v>
      </c>
      <c r="G398" s="1">
        <v>45330.094768518517</v>
      </c>
      <c r="I398" t="s">
        <v>46</v>
      </c>
      <c r="J398" t="s">
        <v>25</v>
      </c>
      <c r="K398" t="s">
        <v>26</v>
      </c>
      <c r="L398" t="s">
        <v>34</v>
      </c>
      <c r="M398">
        <v>27</v>
      </c>
      <c r="O398">
        <v>0</v>
      </c>
      <c r="P398" t="s">
        <v>27</v>
      </c>
      <c r="Q398">
        <v>26</v>
      </c>
    </row>
    <row r="399" spans="1:17" x14ac:dyDescent="0.25">
      <c r="A399">
        <v>1149977994</v>
      </c>
      <c r="B399">
        <v>250980852</v>
      </c>
      <c r="C399" t="s">
        <v>96</v>
      </c>
      <c r="D399" t="s">
        <v>97</v>
      </c>
      <c r="E399">
        <v>93926371</v>
      </c>
      <c r="G399" s="1">
        <v>45688.8983912037</v>
      </c>
      <c r="I399" t="s">
        <v>46</v>
      </c>
      <c r="J399" t="s">
        <v>59</v>
      </c>
      <c r="K399" t="s">
        <v>47</v>
      </c>
      <c r="L399" t="s">
        <v>34</v>
      </c>
      <c r="M399">
        <v>39</v>
      </c>
      <c r="O399">
        <v>0</v>
      </c>
      <c r="P399" t="s">
        <v>61</v>
      </c>
      <c r="Q399">
        <v>27</v>
      </c>
    </row>
    <row r="400" spans="1:17" x14ac:dyDescent="0.25">
      <c r="A400">
        <v>1221696347</v>
      </c>
      <c r="B400">
        <v>853703117</v>
      </c>
      <c r="C400" t="s">
        <v>128</v>
      </c>
      <c r="D400" t="s">
        <v>129</v>
      </c>
      <c r="E400">
        <v>96028436</v>
      </c>
      <c r="G400" s="1">
        <v>45448.093136574076</v>
      </c>
      <c r="H400" s="1">
        <v>45448.819525462961</v>
      </c>
      <c r="I400" t="s">
        <v>43</v>
      </c>
      <c r="J400" t="s">
        <v>38</v>
      </c>
      <c r="K400" t="s">
        <v>47</v>
      </c>
      <c r="L400" t="s">
        <v>34</v>
      </c>
      <c r="M400">
        <v>19</v>
      </c>
      <c r="N400">
        <v>1046</v>
      </c>
      <c r="O400">
        <v>0</v>
      </c>
      <c r="P400" t="s">
        <v>40</v>
      </c>
      <c r="Q400">
        <v>43</v>
      </c>
    </row>
    <row r="401" spans="1:17" x14ac:dyDescent="0.25">
      <c r="A401">
        <v>1242049785</v>
      </c>
      <c r="B401">
        <v>463512350</v>
      </c>
      <c r="C401" t="s">
        <v>134</v>
      </c>
      <c r="D401" t="s">
        <v>135</v>
      </c>
      <c r="E401">
        <v>38317637</v>
      </c>
      <c r="G401" s="1">
        <v>45814.170474537037</v>
      </c>
      <c r="I401" t="s">
        <v>3</v>
      </c>
      <c r="J401" t="s">
        <v>19</v>
      </c>
      <c r="K401" t="s">
        <v>26</v>
      </c>
      <c r="L401" t="s">
        <v>34</v>
      </c>
      <c r="M401">
        <v>14</v>
      </c>
      <c r="O401">
        <v>0</v>
      </c>
      <c r="P401" t="s">
        <v>22</v>
      </c>
      <c r="Q401">
        <v>46</v>
      </c>
    </row>
    <row r="402" spans="1:17" x14ac:dyDescent="0.25">
      <c r="A402">
        <v>1261415673</v>
      </c>
      <c r="B402">
        <v>326353775</v>
      </c>
      <c r="C402" t="s">
        <v>144</v>
      </c>
      <c r="D402" t="s">
        <v>145</v>
      </c>
      <c r="E402">
        <v>61642594</v>
      </c>
      <c r="G402" s="1">
        <v>45527.106273148151</v>
      </c>
      <c r="H402" s="1">
        <v>45528.212523148148</v>
      </c>
      <c r="I402" t="s">
        <v>3</v>
      </c>
      <c r="J402" t="s">
        <v>19</v>
      </c>
      <c r="K402" t="s">
        <v>26</v>
      </c>
      <c r="L402" t="s">
        <v>34</v>
      </c>
      <c r="M402">
        <v>81</v>
      </c>
      <c r="N402">
        <v>1593</v>
      </c>
      <c r="O402">
        <v>0</v>
      </c>
      <c r="P402" t="s">
        <v>22</v>
      </c>
      <c r="Q402">
        <v>52</v>
      </c>
    </row>
    <row r="403" spans="1:17" x14ac:dyDescent="0.25">
      <c r="A403">
        <v>1262880146</v>
      </c>
      <c r="B403">
        <v>991617660</v>
      </c>
      <c r="C403" t="s">
        <v>148</v>
      </c>
      <c r="D403" t="s">
        <v>149</v>
      </c>
      <c r="E403">
        <v>88461803</v>
      </c>
      <c r="G403" s="1">
        <v>45600.571956018517</v>
      </c>
      <c r="H403" s="1">
        <v>45601.380983796298</v>
      </c>
      <c r="I403" t="s">
        <v>37</v>
      </c>
      <c r="J403" t="s">
        <v>59</v>
      </c>
      <c r="K403" t="s">
        <v>47</v>
      </c>
      <c r="L403" t="s">
        <v>34</v>
      </c>
      <c r="M403">
        <v>47</v>
      </c>
      <c r="N403">
        <v>1165</v>
      </c>
      <c r="O403">
        <v>0</v>
      </c>
      <c r="P403" t="s">
        <v>61</v>
      </c>
      <c r="Q403">
        <v>54</v>
      </c>
    </row>
    <row r="404" spans="1:17" hidden="1" x14ac:dyDescent="0.25">
      <c r="A404">
        <v>1384293243</v>
      </c>
      <c r="B404">
        <v>271494637</v>
      </c>
      <c r="C404" t="s">
        <v>172</v>
      </c>
      <c r="D404" t="s">
        <v>173</v>
      </c>
      <c r="E404">
        <v>81691040</v>
      </c>
      <c r="F404">
        <v>6687666402</v>
      </c>
      <c r="G404" s="1">
        <v>45999.223483796297</v>
      </c>
      <c r="I404" t="s">
        <v>3</v>
      </c>
      <c r="J404" t="s">
        <v>30</v>
      </c>
      <c r="K404" t="s">
        <v>20</v>
      </c>
      <c r="L404" t="s">
        <v>34</v>
      </c>
      <c r="M404">
        <v>73</v>
      </c>
      <c r="O404">
        <v>0</v>
      </c>
      <c r="P404" t="s">
        <v>31</v>
      </c>
      <c r="Q404">
        <v>68</v>
      </c>
    </row>
    <row r="405" spans="1:17" hidden="1" x14ac:dyDescent="0.25">
      <c r="A405">
        <v>1417024330</v>
      </c>
      <c r="B405">
        <v>655511084</v>
      </c>
      <c r="C405" t="s">
        <v>186</v>
      </c>
      <c r="D405" t="s">
        <v>187</v>
      </c>
      <c r="E405">
        <v>20570592</v>
      </c>
      <c r="F405">
        <v>5096047004</v>
      </c>
      <c r="G405" s="1">
        <v>45764.251817129632</v>
      </c>
      <c r="I405" t="s">
        <v>56</v>
      </c>
      <c r="J405" t="s">
        <v>86</v>
      </c>
      <c r="K405" t="s">
        <v>73</v>
      </c>
      <c r="L405" t="s">
        <v>34</v>
      </c>
      <c r="M405">
        <v>36</v>
      </c>
      <c r="O405">
        <v>0</v>
      </c>
      <c r="P405" t="s">
        <v>87</v>
      </c>
      <c r="Q405">
        <v>75</v>
      </c>
    </row>
    <row r="406" spans="1:17" hidden="1" x14ac:dyDescent="0.25">
      <c r="A406">
        <v>1438188292</v>
      </c>
      <c r="B406">
        <v>682152066</v>
      </c>
      <c r="C406" t="s">
        <v>188</v>
      </c>
      <c r="D406" t="s">
        <v>189</v>
      </c>
      <c r="E406">
        <v>35808537</v>
      </c>
      <c r="F406">
        <v>9665789482</v>
      </c>
      <c r="G406" s="1">
        <v>45709.789305555554</v>
      </c>
      <c r="I406" t="s">
        <v>46</v>
      </c>
      <c r="J406" t="s">
        <v>38</v>
      </c>
      <c r="K406" t="s">
        <v>73</v>
      </c>
      <c r="L406" t="s">
        <v>34</v>
      </c>
      <c r="M406">
        <v>42</v>
      </c>
      <c r="O406">
        <v>0</v>
      </c>
      <c r="P406" t="s">
        <v>40</v>
      </c>
      <c r="Q406">
        <v>76</v>
      </c>
    </row>
    <row r="407" spans="1:17" x14ac:dyDescent="0.25">
      <c r="A407">
        <v>1525913802</v>
      </c>
      <c r="B407">
        <v>741580895</v>
      </c>
      <c r="C407" t="s">
        <v>210</v>
      </c>
      <c r="D407" t="s">
        <v>211</v>
      </c>
      <c r="E407">
        <v>19583482</v>
      </c>
      <c r="G407" s="1">
        <v>45716.258877314816</v>
      </c>
      <c r="I407" t="s">
        <v>43</v>
      </c>
      <c r="J407" t="s">
        <v>30</v>
      </c>
      <c r="K407" t="s">
        <v>47</v>
      </c>
      <c r="L407" t="s">
        <v>34</v>
      </c>
      <c r="M407">
        <v>31</v>
      </c>
      <c r="O407">
        <v>0</v>
      </c>
      <c r="P407" t="s">
        <v>31</v>
      </c>
      <c r="Q407">
        <v>89</v>
      </c>
    </row>
    <row r="408" spans="1:17" hidden="1" x14ac:dyDescent="0.25">
      <c r="A408">
        <v>1574757802</v>
      </c>
      <c r="B408">
        <v>127824235</v>
      </c>
      <c r="C408" t="s">
        <v>224</v>
      </c>
      <c r="D408" t="s">
        <v>225</v>
      </c>
      <c r="E408">
        <v>96028436</v>
      </c>
      <c r="F408">
        <v>9301891589</v>
      </c>
      <c r="G408" s="1">
        <v>45877.584560185183</v>
      </c>
      <c r="I408" t="s">
        <v>18</v>
      </c>
      <c r="J408" t="s">
        <v>19</v>
      </c>
      <c r="K408" t="s">
        <v>26</v>
      </c>
      <c r="L408" t="s">
        <v>34</v>
      </c>
      <c r="M408">
        <v>33</v>
      </c>
      <c r="O408">
        <v>0</v>
      </c>
      <c r="P408" t="s">
        <v>22</v>
      </c>
      <c r="Q408">
        <v>97</v>
      </c>
    </row>
    <row r="409" spans="1:17" x14ac:dyDescent="0.25">
      <c r="A409">
        <v>1575467238</v>
      </c>
      <c r="B409">
        <v>527589822</v>
      </c>
      <c r="C409" t="s">
        <v>226</v>
      </c>
      <c r="D409" t="s">
        <v>227</v>
      </c>
      <c r="E409">
        <v>21668732</v>
      </c>
      <c r="G409" s="1">
        <v>45487.613379629627</v>
      </c>
      <c r="I409" t="s">
        <v>3</v>
      </c>
      <c r="J409" t="s">
        <v>30</v>
      </c>
      <c r="K409" t="s">
        <v>20</v>
      </c>
      <c r="L409" t="s">
        <v>34</v>
      </c>
      <c r="M409">
        <v>7</v>
      </c>
      <c r="O409">
        <v>0</v>
      </c>
      <c r="P409" t="s">
        <v>31</v>
      </c>
      <c r="Q409">
        <v>98</v>
      </c>
    </row>
    <row r="410" spans="1:17" x14ac:dyDescent="0.25">
      <c r="A410">
        <v>1579620620</v>
      </c>
      <c r="B410">
        <v>778321204</v>
      </c>
      <c r="C410" t="s">
        <v>230</v>
      </c>
      <c r="D410" t="s">
        <v>231</v>
      </c>
      <c r="E410">
        <v>32969840</v>
      </c>
      <c r="G410" s="1">
        <v>45946.840150462966</v>
      </c>
      <c r="I410" t="s">
        <v>43</v>
      </c>
      <c r="J410" t="s">
        <v>19</v>
      </c>
      <c r="K410" t="s">
        <v>47</v>
      </c>
      <c r="L410" t="s">
        <v>34</v>
      </c>
      <c r="M410">
        <v>9</v>
      </c>
      <c r="O410">
        <v>0</v>
      </c>
      <c r="P410" t="s">
        <v>22</v>
      </c>
      <c r="Q410">
        <v>100</v>
      </c>
    </row>
    <row r="411" spans="1:17" x14ac:dyDescent="0.25">
      <c r="A411">
        <v>1616152681</v>
      </c>
      <c r="B411">
        <v>128636900</v>
      </c>
      <c r="C411" t="s">
        <v>82</v>
      </c>
      <c r="D411" t="s">
        <v>83</v>
      </c>
      <c r="E411">
        <v>91734598</v>
      </c>
      <c r="G411" s="1">
        <v>45468.827777777777</v>
      </c>
      <c r="I411" t="s">
        <v>18</v>
      </c>
      <c r="J411" t="s">
        <v>38</v>
      </c>
      <c r="K411" t="s">
        <v>47</v>
      </c>
      <c r="L411" t="s">
        <v>34</v>
      </c>
      <c r="M411">
        <v>13</v>
      </c>
      <c r="O411">
        <v>0</v>
      </c>
      <c r="P411" t="s">
        <v>40</v>
      </c>
      <c r="Q411">
        <v>108</v>
      </c>
    </row>
    <row r="412" spans="1:17" hidden="1" x14ac:dyDescent="0.25">
      <c r="A412">
        <v>1687422880</v>
      </c>
      <c r="B412">
        <v>300593456</v>
      </c>
      <c r="C412" t="s">
        <v>268</v>
      </c>
      <c r="D412" t="s">
        <v>269</v>
      </c>
      <c r="E412">
        <v>36697396</v>
      </c>
      <c r="F412">
        <v>2213740507</v>
      </c>
      <c r="G412" s="1">
        <v>45826.622939814813</v>
      </c>
      <c r="H412" s="1">
        <v>45827.340300925927</v>
      </c>
      <c r="I412" t="s">
        <v>52</v>
      </c>
      <c r="J412" t="s">
        <v>30</v>
      </c>
      <c r="K412" t="s">
        <v>20</v>
      </c>
      <c r="L412" t="s">
        <v>34</v>
      </c>
      <c r="M412">
        <v>77</v>
      </c>
      <c r="N412">
        <v>1033</v>
      </c>
      <c r="O412">
        <v>0</v>
      </c>
      <c r="P412" t="s">
        <v>31</v>
      </c>
      <c r="Q412">
        <v>121</v>
      </c>
    </row>
    <row r="413" spans="1:17" x14ac:dyDescent="0.25">
      <c r="A413">
        <v>1713867006</v>
      </c>
      <c r="B413">
        <v>874364174</v>
      </c>
      <c r="C413" t="s">
        <v>278</v>
      </c>
      <c r="D413" t="s">
        <v>279</v>
      </c>
      <c r="E413">
        <v>41227216</v>
      </c>
      <c r="G413" s="1">
        <v>46067.910219907404</v>
      </c>
      <c r="I413" t="s">
        <v>56</v>
      </c>
      <c r="J413" t="s">
        <v>25</v>
      </c>
      <c r="K413" t="s">
        <v>73</v>
      </c>
      <c r="L413" t="s">
        <v>34</v>
      </c>
      <c r="M413">
        <v>54</v>
      </c>
      <c r="O413">
        <v>0</v>
      </c>
      <c r="P413" t="s">
        <v>27</v>
      </c>
      <c r="Q413">
        <v>127</v>
      </c>
    </row>
    <row r="414" spans="1:17" x14ac:dyDescent="0.25">
      <c r="A414">
        <v>1720578321</v>
      </c>
      <c r="B414">
        <v>689274064</v>
      </c>
      <c r="C414" t="s">
        <v>282</v>
      </c>
      <c r="D414" t="s">
        <v>283</v>
      </c>
      <c r="E414">
        <v>41227216</v>
      </c>
      <c r="G414" s="1">
        <v>46007.336770833332</v>
      </c>
      <c r="I414" t="s">
        <v>18</v>
      </c>
      <c r="J414" t="s">
        <v>59</v>
      </c>
      <c r="K414" t="s">
        <v>47</v>
      </c>
      <c r="L414" t="s">
        <v>34</v>
      </c>
      <c r="M414">
        <v>72</v>
      </c>
      <c r="O414">
        <v>0</v>
      </c>
      <c r="P414" t="s">
        <v>61</v>
      </c>
      <c r="Q414">
        <v>129</v>
      </c>
    </row>
    <row r="415" spans="1:17" hidden="1" x14ac:dyDescent="0.25">
      <c r="A415">
        <v>1734015716</v>
      </c>
      <c r="B415">
        <v>946237594</v>
      </c>
      <c r="C415" t="s">
        <v>288</v>
      </c>
      <c r="D415" t="s">
        <v>289</v>
      </c>
      <c r="E415">
        <v>31931511</v>
      </c>
      <c r="F415">
        <v>7482301234</v>
      </c>
      <c r="G415" s="1">
        <v>45476.058958333335</v>
      </c>
      <c r="I415" t="s">
        <v>37</v>
      </c>
      <c r="J415" t="s">
        <v>19</v>
      </c>
      <c r="K415" t="s">
        <v>26</v>
      </c>
      <c r="L415" t="s">
        <v>34</v>
      </c>
      <c r="M415">
        <v>55</v>
      </c>
      <c r="O415">
        <v>0</v>
      </c>
      <c r="P415" t="s">
        <v>22</v>
      </c>
      <c r="Q415">
        <v>133</v>
      </c>
    </row>
    <row r="416" spans="1:17" hidden="1" x14ac:dyDescent="0.25">
      <c r="A416">
        <v>1734307097</v>
      </c>
      <c r="B416">
        <v>154337019</v>
      </c>
      <c r="C416" t="s">
        <v>290</v>
      </c>
      <c r="D416" t="s">
        <v>291</v>
      </c>
      <c r="E416">
        <v>77187530</v>
      </c>
      <c r="F416">
        <v>4153232553</v>
      </c>
      <c r="G416" s="1">
        <v>45822.67728009259</v>
      </c>
      <c r="I416" t="s">
        <v>46</v>
      </c>
      <c r="J416" t="s">
        <v>86</v>
      </c>
      <c r="K416" t="s">
        <v>47</v>
      </c>
      <c r="L416" t="s">
        <v>34</v>
      </c>
      <c r="M416">
        <v>23</v>
      </c>
      <c r="O416">
        <v>0</v>
      </c>
      <c r="P416" t="s">
        <v>87</v>
      </c>
      <c r="Q416">
        <v>134</v>
      </c>
    </row>
    <row r="417" spans="1:17" x14ac:dyDescent="0.25">
      <c r="A417">
        <v>1754973803</v>
      </c>
      <c r="B417">
        <v>996534803</v>
      </c>
      <c r="C417" t="s">
        <v>304</v>
      </c>
      <c r="D417" t="s">
        <v>305</v>
      </c>
      <c r="E417">
        <v>60806024</v>
      </c>
      <c r="G417" s="1">
        <v>46081.737824074073</v>
      </c>
      <c r="H417" s="1">
        <v>46082.757962962962</v>
      </c>
      <c r="I417" t="s">
        <v>52</v>
      </c>
      <c r="J417" t="s">
        <v>25</v>
      </c>
      <c r="K417" t="s">
        <v>73</v>
      </c>
      <c r="L417" t="s">
        <v>34</v>
      </c>
      <c r="M417">
        <v>37</v>
      </c>
      <c r="N417">
        <v>1469</v>
      </c>
      <c r="O417">
        <v>0</v>
      </c>
      <c r="P417" t="s">
        <v>27</v>
      </c>
      <c r="Q417">
        <v>142</v>
      </c>
    </row>
    <row r="418" spans="1:17" hidden="1" x14ac:dyDescent="0.25">
      <c r="A418">
        <v>1757481506</v>
      </c>
      <c r="B418">
        <v>208599066</v>
      </c>
      <c r="C418" t="s">
        <v>122</v>
      </c>
      <c r="D418" t="s">
        <v>123</v>
      </c>
      <c r="E418">
        <v>96977837</v>
      </c>
      <c r="F418">
        <v>3857274115</v>
      </c>
      <c r="G418" s="1">
        <v>45612.744942129626</v>
      </c>
      <c r="I418" t="s">
        <v>46</v>
      </c>
      <c r="J418" t="s">
        <v>30</v>
      </c>
      <c r="K418" t="s">
        <v>20</v>
      </c>
      <c r="L418" t="s">
        <v>34</v>
      </c>
      <c r="M418">
        <v>6</v>
      </c>
      <c r="O418">
        <v>0</v>
      </c>
      <c r="P418" t="s">
        <v>31</v>
      </c>
      <c r="Q418">
        <v>144</v>
      </c>
    </row>
    <row r="419" spans="1:17" x14ac:dyDescent="0.25">
      <c r="A419">
        <v>1769534424</v>
      </c>
      <c r="B419">
        <v>366578178</v>
      </c>
      <c r="C419" t="s">
        <v>310</v>
      </c>
      <c r="D419" t="s">
        <v>311</v>
      </c>
      <c r="E419">
        <v>38538251</v>
      </c>
      <c r="G419" s="1">
        <v>45356.566099537034</v>
      </c>
      <c r="I419" t="s">
        <v>46</v>
      </c>
      <c r="J419" t="s">
        <v>38</v>
      </c>
      <c r="K419" t="s">
        <v>47</v>
      </c>
      <c r="L419" t="s">
        <v>34</v>
      </c>
      <c r="M419">
        <v>87</v>
      </c>
      <c r="O419">
        <v>0</v>
      </c>
      <c r="P419" t="s">
        <v>40</v>
      </c>
      <c r="Q419">
        <v>146</v>
      </c>
    </row>
    <row r="420" spans="1:17" x14ac:dyDescent="0.25">
      <c r="A420">
        <v>1834105458</v>
      </c>
      <c r="B420">
        <v>778321204</v>
      </c>
      <c r="C420" t="s">
        <v>230</v>
      </c>
      <c r="D420" t="s">
        <v>231</v>
      </c>
      <c r="E420">
        <v>85345555</v>
      </c>
      <c r="G420" s="1">
        <v>45843.194525462961</v>
      </c>
      <c r="I420" t="s">
        <v>18</v>
      </c>
      <c r="J420" t="s">
        <v>86</v>
      </c>
      <c r="K420" t="s">
        <v>73</v>
      </c>
      <c r="L420" t="s">
        <v>34</v>
      </c>
      <c r="M420">
        <v>78</v>
      </c>
      <c r="O420">
        <v>0</v>
      </c>
      <c r="P420" t="s">
        <v>87</v>
      </c>
      <c r="Q420">
        <v>163</v>
      </c>
    </row>
    <row r="421" spans="1:17" hidden="1" x14ac:dyDescent="0.25">
      <c r="A421">
        <v>1875514632</v>
      </c>
      <c r="B421">
        <v>394689553</v>
      </c>
      <c r="C421" t="s">
        <v>350</v>
      </c>
      <c r="D421" t="s">
        <v>351</v>
      </c>
      <c r="E421">
        <v>10872248</v>
      </c>
      <c r="F421">
        <v>6717441860</v>
      </c>
      <c r="G421" s="1">
        <v>45574.318043981482</v>
      </c>
      <c r="I421" t="s">
        <v>52</v>
      </c>
      <c r="J421" t="s">
        <v>30</v>
      </c>
      <c r="K421" t="s">
        <v>73</v>
      </c>
      <c r="L421" t="s">
        <v>34</v>
      </c>
      <c r="M421">
        <v>31</v>
      </c>
      <c r="O421">
        <v>0</v>
      </c>
      <c r="P421" t="s">
        <v>31</v>
      </c>
      <c r="Q421">
        <v>173</v>
      </c>
    </row>
    <row r="422" spans="1:17" x14ac:dyDescent="0.25">
      <c r="A422">
        <v>1942571752</v>
      </c>
      <c r="B422">
        <v>161587757</v>
      </c>
      <c r="C422" t="s">
        <v>378</v>
      </c>
      <c r="D422" t="s">
        <v>379</v>
      </c>
      <c r="E422">
        <v>91734598</v>
      </c>
      <c r="G422" s="1">
        <v>45967.738587962966</v>
      </c>
      <c r="I422" t="s">
        <v>43</v>
      </c>
      <c r="J422" t="s">
        <v>30</v>
      </c>
      <c r="K422" t="s">
        <v>47</v>
      </c>
      <c r="L422" t="s">
        <v>34</v>
      </c>
      <c r="M422">
        <v>36</v>
      </c>
      <c r="O422">
        <v>0</v>
      </c>
      <c r="P422" t="s">
        <v>31</v>
      </c>
      <c r="Q422">
        <v>189</v>
      </c>
    </row>
    <row r="423" spans="1:17" hidden="1" x14ac:dyDescent="0.25">
      <c r="A423">
        <v>1954537325</v>
      </c>
      <c r="B423">
        <v>638824588</v>
      </c>
      <c r="C423" t="s">
        <v>384</v>
      </c>
      <c r="D423" t="s">
        <v>385</v>
      </c>
      <c r="E423">
        <v>22448136</v>
      </c>
      <c r="F423">
        <v>7363532024</v>
      </c>
      <c r="G423" s="1">
        <v>45352.065729166665</v>
      </c>
      <c r="I423" t="s">
        <v>46</v>
      </c>
      <c r="J423" t="s">
        <v>30</v>
      </c>
      <c r="K423" t="s">
        <v>20</v>
      </c>
      <c r="L423" t="s">
        <v>34</v>
      </c>
      <c r="M423">
        <v>102</v>
      </c>
      <c r="O423">
        <v>0</v>
      </c>
      <c r="P423" t="s">
        <v>31</v>
      </c>
      <c r="Q423">
        <v>192</v>
      </c>
    </row>
    <row r="424" spans="1:17" x14ac:dyDescent="0.25">
      <c r="A424">
        <v>2045373626</v>
      </c>
      <c r="B424">
        <v>851854702</v>
      </c>
      <c r="C424" t="s">
        <v>400</v>
      </c>
      <c r="D424" t="s">
        <v>401</v>
      </c>
      <c r="E424">
        <v>71662963</v>
      </c>
      <c r="G424" s="1">
        <v>46047.203101851854</v>
      </c>
      <c r="I424" t="s">
        <v>46</v>
      </c>
      <c r="J424" t="s">
        <v>38</v>
      </c>
      <c r="K424" t="s">
        <v>26</v>
      </c>
      <c r="L424" t="s">
        <v>34</v>
      </c>
      <c r="M424">
        <v>6</v>
      </c>
      <c r="O424">
        <v>0</v>
      </c>
      <c r="P424" t="s">
        <v>40</v>
      </c>
      <c r="Q424">
        <v>201</v>
      </c>
    </row>
    <row r="425" spans="1:17" x14ac:dyDescent="0.25">
      <c r="A425">
        <v>2052025838</v>
      </c>
      <c r="B425">
        <v>355046107</v>
      </c>
      <c r="C425" t="s">
        <v>402</v>
      </c>
      <c r="D425" t="s">
        <v>403</v>
      </c>
      <c r="E425">
        <v>78387461</v>
      </c>
      <c r="G425" s="1">
        <v>46047.174722222226</v>
      </c>
      <c r="I425" t="s">
        <v>52</v>
      </c>
      <c r="J425" t="s">
        <v>59</v>
      </c>
      <c r="K425" t="s">
        <v>20</v>
      </c>
      <c r="L425" t="s">
        <v>34</v>
      </c>
      <c r="M425">
        <v>24</v>
      </c>
      <c r="O425">
        <v>0</v>
      </c>
      <c r="P425" t="s">
        <v>61</v>
      </c>
      <c r="Q425">
        <v>202</v>
      </c>
    </row>
    <row r="426" spans="1:17" hidden="1" x14ac:dyDescent="0.25">
      <c r="A426">
        <v>2093889745</v>
      </c>
      <c r="B426">
        <v>146914391</v>
      </c>
      <c r="C426" t="s">
        <v>410</v>
      </c>
      <c r="D426" t="s">
        <v>411</v>
      </c>
      <c r="E426">
        <v>55657579</v>
      </c>
      <c r="F426">
        <v>1775790050</v>
      </c>
      <c r="G426" s="1">
        <v>45599.453136574077</v>
      </c>
      <c r="I426" t="s">
        <v>52</v>
      </c>
      <c r="J426" t="s">
        <v>25</v>
      </c>
      <c r="K426" t="s">
        <v>47</v>
      </c>
      <c r="L426" t="s">
        <v>34</v>
      </c>
      <c r="M426">
        <v>55</v>
      </c>
      <c r="O426">
        <v>0</v>
      </c>
      <c r="P426" t="s">
        <v>27</v>
      </c>
      <c r="Q426">
        <v>207</v>
      </c>
    </row>
    <row r="427" spans="1:17" x14ac:dyDescent="0.25">
      <c r="A427">
        <v>2333121938</v>
      </c>
      <c r="B427">
        <v>178954113</v>
      </c>
      <c r="C427" t="s">
        <v>464</v>
      </c>
      <c r="D427" t="s">
        <v>465</v>
      </c>
      <c r="E427">
        <v>63551839</v>
      </c>
      <c r="G427" s="1">
        <v>46090.563391203701</v>
      </c>
      <c r="I427" t="s">
        <v>37</v>
      </c>
      <c r="J427" t="s">
        <v>86</v>
      </c>
      <c r="K427" t="s">
        <v>26</v>
      </c>
      <c r="L427" t="s">
        <v>34</v>
      </c>
      <c r="M427">
        <v>48</v>
      </c>
      <c r="O427">
        <v>0</v>
      </c>
      <c r="P427" t="s">
        <v>87</v>
      </c>
      <c r="Q427">
        <v>243</v>
      </c>
    </row>
    <row r="428" spans="1:17" x14ac:dyDescent="0.25">
      <c r="A428">
        <v>2382352682</v>
      </c>
      <c r="B428">
        <v>973498494</v>
      </c>
      <c r="C428" t="s">
        <v>478</v>
      </c>
      <c r="D428" t="s">
        <v>479</v>
      </c>
      <c r="E428">
        <v>22575562</v>
      </c>
      <c r="G428" s="1">
        <v>45396.571226851855</v>
      </c>
      <c r="I428" t="s">
        <v>43</v>
      </c>
      <c r="J428" t="s">
        <v>30</v>
      </c>
      <c r="K428" t="s">
        <v>26</v>
      </c>
      <c r="L428" t="s">
        <v>34</v>
      </c>
      <c r="M428">
        <v>35</v>
      </c>
      <c r="O428">
        <v>0</v>
      </c>
      <c r="P428" t="s">
        <v>31</v>
      </c>
      <c r="Q428">
        <v>252</v>
      </c>
    </row>
    <row r="429" spans="1:17" x14ac:dyDescent="0.25">
      <c r="A429">
        <v>2400804845</v>
      </c>
      <c r="B429">
        <v>107333788</v>
      </c>
      <c r="C429" t="s">
        <v>480</v>
      </c>
      <c r="D429" t="s">
        <v>481</v>
      </c>
      <c r="E429">
        <v>63551839</v>
      </c>
      <c r="G429" s="1">
        <v>45471.614490740743</v>
      </c>
      <c r="I429" t="s">
        <v>3</v>
      </c>
      <c r="J429" t="s">
        <v>59</v>
      </c>
      <c r="K429" t="s">
        <v>47</v>
      </c>
      <c r="L429" t="s">
        <v>34</v>
      </c>
      <c r="M429">
        <v>1</v>
      </c>
      <c r="O429">
        <v>0</v>
      </c>
      <c r="P429" t="s">
        <v>61</v>
      </c>
      <c r="Q429">
        <v>255</v>
      </c>
    </row>
    <row r="430" spans="1:17" hidden="1" x14ac:dyDescent="0.25">
      <c r="A430">
        <v>2425006676</v>
      </c>
      <c r="B430">
        <v>274476883</v>
      </c>
      <c r="C430" t="s">
        <v>488</v>
      </c>
      <c r="D430" t="s">
        <v>489</v>
      </c>
      <c r="E430">
        <v>87490893</v>
      </c>
      <c r="F430">
        <v>2275197185</v>
      </c>
      <c r="G430" s="1">
        <v>45355.546030092592</v>
      </c>
      <c r="I430" t="s">
        <v>3</v>
      </c>
      <c r="J430" t="s">
        <v>30</v>
      </c>
      <c r="K430" t="s">
        <v>20</v>
      </c>
      <c r="L430" t="s">
        <v>34</v>
      </c>
      <c r="M430">
        <v>47</v>
      </c>
      <c r="O430">
        <v>0</v>
      </c>
      <c r="P430" t="s">
        <v>31</v>
      </c>
      <c r="Q430">
        <v>259</v>
      </c>
    </row>
    <row r="431" spans="1:17" x14ac:dyDescent="0.25">
      <c r="A431">
        <v>2425995983</v>
      </c>
      <c r="B431">
        <v>437568796</v>
      </c>
      <c r="C431" t="s">
        <v>490</v>
      </c>
      <c r="D431" t="s">
        <v>491</v>
      </c>
      <c r="E431">
        <v>15831819</v>
      </c>
      <c r="G431" s="1">
        <v>45390.403148148151</v>
      </c>
      <c r="I431" t="s">
        <v>37</v>
      </c>
      <c r="J431" t="s">
        <v>30</v>
      </c>
      <c r="K431" t="s">
        <v>73</v>
      </c>
      <c r="L431" t="s">
        <v>34</v>
      </c>
      <c r="M431">
        <v>44</v>
      </c>
      <c r="O431">
        <v>0</v>
      </c>
      <c r="P431" t="s">
        <v>31</v>
      </c>
      <c r="Q431">
        <v>260</v>
      </c>
    </row>
    <row r="432" spans="1:17" x14ac:dyDescent="0.25">
      <c r="A432">
        <v>2466538300</v>
      </c>
      <c r="B432">
        <v>843854609</v>
      </c>
      <c r="C432" t="s">
        <v>496</v>
      </c>
      <c r="D432" t="s">
        <v>497</v>
      </c>
      <c r="E432">
        <v>30868105</v>
      </c>
      <c r="G432" s="1">
        <v>46005.735081018516</v>
      </c>
      <c r="I432" t="s">
        <v>46</v>
      </c>
      <c r="J432" t="s">
        <v>19</v>
      </c>
      <c r="K432" t="s">
        <v>20</v>
      </c>
      <c r="L432" t="s">
        <v>34</v>
      </c>
      <c r="M432">
        <v>34</v>
      </c>
      <c r="O432">
        <v>0</v>
      </c>
      <c r="P432" t="s">
        <v>22</v>
      </c>
      <c r="Q432">
        <v>267</v>
      </c>
    </row>
    <row r="433" spans="1:17" x14ac:dyDescent="0.25">
      <c r="A433">
        <v>2538040889</v>
      </c>
      <c r="B433">
        <v>522950895</v>
      </c>
      <c r="C433" t="s">
        <v>520</v>
      </c>
      <c r="D433" t="s">
        <v>521</v>
      </c>
      <c r="E433">
        <v>72043515</v>
      </c>
      <c r="G433" s="1">
        <v>46025.360891203702</v>
      </c>
      <c r="I433" t="s">
        <v>52</v>
      </c>
      <c r="J433" t="s">
        <v>86</v>
      </c>
      <c r="K433" t="s">
        <v>20</v>
      </c>
      <c r="L433" t="s">
        <v>34</v>
      </c>
      <c r="M433">
        <v>50</v>
      </c>
      <c r="O433">
        <v>0</v>
      </c>
      <c r="P433" t="s">
        <v>87</v>
      </c>
      <c r="Q433">
        <v>281</v>
      </c>
    </row>
    <row r="434" spans="1:17" x14ac:dyDescent="0.25">
      <c r="A434">
        <v>2597508443</v>
      </c>
      <c r="B434">
        <v>634211672</v>
      </c>
      <c r="C434" t="s">
        <v>69</v>
      </c>
      <c r="D434" t="s">
        <v>70</v>
      </c>
      <c r="E434">
        <v>49349722</v>
      </c>
      <c r="G434" s="1">
        <v>45915.532152777778</v>
      </c>
      <c r="H434" s="1">
        <v>45916.267569444448</v>
      </c>
      <c r="I434" t="s">
        <v>56</v>
      </c>
      <c r="J434" t="s">
        <v>30</v>
      </c>
      <c r="K434" t="s">
        <v>47</v>
      </c>
      <c r="L434" t="s">
        <v>34</v>
      </c>
      <c r="M434">
        <v>30</v>
      </c>
      <c r="N434">
        <v>1059</v>
      </c>
      <c r="O434">
        <v>0</v>
      </c>
      <c r="P434" t="s">
        <v>31</v>
      </c>
      <c r="Q434">
        <v>286</v>
      </c>
    </row>
    <row r="435" spans="1:17" x14ac:dyDescent="0.25">
      <c r="A435">
        <v>2653779563</v>
      </c>
      <c r="B435">
        <v>245737277</v>
      </c>
      <c r="C435" t="s">
        <v>534</v>
      </c>
      <c r="D435" t="s">
        <v>535</v>
      </c>
      <c r="E435">
        <v>81182864</v>
      </c>
      <c r="G435" s="1">
        <v>45527.938634259262</v>
      </c>
      <c r="H435" s="1">
        <v>45528.68377314815</v>
      </c>
      <c r="I435" t="s">
        <v>46</v>
      </c>
      <c r="J435" t="s">
        <v>19</v>
      </c>
      <c r="K435" t="s">
        <v>47</v>
      </c>
      <c r="L435" t="s">
        <v>34</v>
      </c>
      <c r="M435">
        <v>19</v>
      </c>
      <c r="N435">
        <v>1073</v>
      </c>
      <c r="O435">
        <v>0</v>
      </c>
      <c r="P435" t="s">
        <v>22</v>
      </c>
      <c r="Q435">
        <v>293</v>
      </c>
    </row>
    <row r="436" spans="1:17" hidden="1" x14ac:dyDescent="0.25">
      <c r="A436">
        <v>2667326002</v>
      </c>
      <c r="B436">
        <v>356805216</v>
      </c>
      <c r="C436" t="s">
        <v>538</v>
      </c>
      <c r="D436" t="s">
        <v>539</v>
      </c>
      <c r="E436">
        <v>31931511</v>
      </c>
      <c r="F436">
        <v>5551462938</v>
      </c>
      <c r="G436" s="1">
        <v>46103.02853009259</v>
      </c>
      <c r="H436" s="1">
        <v>46103.721585648149</v>
      </c>
      <c r="I436" t="s">
        <v>3</v>
      </c>
      <c r="J436" t="s">
        <v>86</v>
      </c>
      <c r="K436" t="s">
        <v>26</v>
      </c>
      <c r="L436" t="s">
        <v>34</v>
      </c>
      <c r="M436">
        <v>65</v>
      </c>
      <c r="N436">
        <v>998</v>
      </c>
      <c r="O436">
        <v>0</v>
      </c>
      <c r="P436" t="s">
        <v>87</v>
      </c>
      <c r="Q436">
        <v>297</v>
      </c>
    </row>
    <row r="437" spans="1:17" hidden="1" x14ac:dyDescent="0.25">
      <c r="A437">
        <v>2742618570</v>
      </c>
      <c r="B437">
        <v>690554938</v>
      </c>
      <c r="C437" t="s">
        <v>240</v>
      </c>
      <c r="D437" t="s">
        <v>241</v>
      </c>
      <c r="E437">
        <v>32969840</v>
      </c>
      <c r="F437">
        <v>9949069966</v>
      </c>
      <c r="G437" s="1">
        <v>45302.025405092594</v>
      </c>
      <c r="I437" t="s">
        <v>52</v>
      </c>
      <c r="J437" t="s">
        <v>86</v>
      </c>
      <c r="K437" t="s">
        <v>20</v>
      </c>
      <c r="L437" t="s">
        <v>34</v>
      </c>
      <c r="M437">
        <v>99</v>
      </c>
      <c r="O437">
        <v>0</v>
      </c>
      <c r="P437" t="s">
        <v>87</v>
      </c>
      <c r="Q437">
        <v>313</v>
      </c>
    </row>
    <row r="438" spans="1:17" x14ac:dyDescent="0.25">
      <c r="A438">
        <v>2828468280</v>
      </c>
      <c r="B438">
        <v>868847524</v>
      </c>
      <c r="C438" t="s">
        <v>222</v>
      </c>
      <c r="D438" t="s">
        <v>223</v>
      </c>
      <c r="E438">
        <v>20576383</v>
      </c>
      <c r="G438" s="1">
        <v>46046.396909722222</v>
      </c>
      <c r="I438" t="s">
        <v>43</v>
      </c>
      <c r="J438" t="s">
        <v>38</v>
      </c>
      <c r="K438" t="s">
        <v>20</v>
      </c>
      <c r="L438" t="s">
        <v>34</v>
      </c>
      <c r="M438">
        <v>50</v>
      </c>
      <c r="O438">
        <v>0</v>
      </c>
      <c r="P438" t="s">
        <v>40</v>
      </c>
      <c r="Q438">
        <v>327</v>
      </c>
    </row>
    <row r="439" spans="1:17" x14ac:dyDescent="0.25">
      <c r="A439">
        <v>2843563009</v>
      </c>
      <c r="B439">
        <v>425155441</v>
      </c>
      <c r="C439" t="s">
        <v>584</v>
      </c>
      <c r="D439" t="s">
        <v>585</v>
      </c>
      <c r="E439">
        <v>35808537</v>
      </c>
      <c r="G439" s="1">
        <v>45626.55431712963</v>
      </c>
      <c r="I439" t="s">
        <v>3</v>
      </c>
      <c r="J439" t="s">
        <v>86</v>
      </c>
      <c r="K439" t="s">
        <v>47</v>
      </c>
      <c r="L439" t="s">
        <v>34</v>
      </c>
      <c r="M439">
        <v>46</v>
      </c>
      <c r="O439">
        <v>0</v>
      </c>
      <c r="P439" t="s">
        <v>87</v>
      </c>
      <c r="Q439">
        <v>331</v>
      </c>
    </row>
    <row r="440" spans="1:17" x14ac:dyDescent="0.25">
      <c r="A440">
        <v>2904319901</v>
      </c>
      <c r="B440">
        <v>603703167</v>
      </c>
      <c r="C440" t="s">
        <v>600</v>
      </c>
      <c r="D440" t="s">
        <v>601</v>
      </c>
      <c r="E440">
        <v>31931511</v>
      </c>
      <c r="G440" s="1">
        <v>45864.474456018521</v>
      </c>
      <c r="I440" t="s">
        <v>43</v>
      </c>
      <c r="J440" t="s">
        <v>38</v>
      </c>
      <c r="K440" t="s">
        <v>47</v>
      </c>
      <c r="L440" t="s">
        <v>34</v>
      </c>
      <c r="M440">
        <v>67</v>
      </c>
      <c r="O440">
        <v>0</v>
      </c>
      <c r="P440" t="s">
        <v>40</v>
      </c>
      <c r="Q440">
        <v>341</v>
      </c>
    </row>
    <row r="441" spans="1:17" x14ac:dyDescent="0.25">
      <c r="A441">
        <v>2953676676</v>
      </c>
      <c r="B441">
        <v>253308283</v>
      </c>
      <c r="C441" t="s">
        <v>614</v>
      </c>
      <c r="D441" t="s">
        <v>615</v>
      </c>
      <c r="E441">
        <v>66722344</v>
      </c>
      <c r="G441" s="1">
        <v>45776.310219907406</v>
      </c>
      <c r="H441" s="1">
        <v>45776.403969907406</v>
      </c>
      <c r="I441" t="s">
        <v>18</v>
      </c>
      <c r="J441" t="s">
        <v>38</v>
      </c>
      <c r="K441" t="s">
        <v>73</v>
      </c>
      <c r="L441" t="s">
        <v>34</v>
      </c>
      <c r="M441">
        <v>19</v>
      </c>
      <c r="N441">
        <v>135</v>
      </c>
      <c r="O441">
        <v>0</v>
      </c>
      <c r="P441" t="s">
        <v>40</v>
      </c>
      <c r="Q441">
        <v>348</v>
      </c>
    </row>
    <row r="442" spans="1:17" x14ac:dyDescent="0.25">
      <c r="A442">
        <v>3007269420</v>
      </c>
      <c r="B442">
        <v>590822013</v>
      </c>
      <c r="C442" t="s">
        <v>634</v>
      </c>
      <c r="D442" t="s">
        <v>635</v>
      </c>
      <c r="E442">
        <v>12614124</v>
      </c>
      <c r="G442" s="1">
        <v>45495.022083333337</v>
      </c>
      <c r="I442" t="s">
        <v>46</v>
      </c>
      <c r="J442" t="s">
        <v>86</v>
      </c>
      <c r="K442" t="s">
        <v>47</v>
      </c>
      <c r="L442" t="s">
        <v>34</v>
      </c>
      <c r="M442">
        <v>63</v>
      </c>
      <c r="O442">
        <v>0</v>
      </c>
      <c r="P442" t="s">
        <v>87</v>
      </c>
      <c r="Q442">
        <v>364</v>
      </c>
    </row>
    <row r="443" spans="1:17" hidden="1" x14ac:dyDescent="0.25">
      <c r="A443">
        <v>3039641939</v>
      </c>
      <c r="B443">
        <v>778321204</v>
      </c>
      <c r="C443" t="s">
        <v>230</v>
      </c>
      <c r="D443" t="s">
        <v>231</v>
      </c>
      <c r="E443">
        <v>81182864</v>
      </c>
      <c r="F443">
        <v>7770680211</v>
      </c>
      <c r="G443" s="1">
        <v>46042.306458333333</v>
      </c>
      <c r="H443" s="1">
        <v>46042.846736111111</v>
      </c>
      <c r="I443" t="s">
        <v>46</v>
      </c>
      <c r="J443" t="s">
        <v>59</v>
      </c>
      <c r="K443" t="s">
        <v>20</v>
      </c>
      <c r="L443" t="s">
        <v>34</v>
      </c>
      <c r="M443">
        <v>65</v>
      </c>
      <c r="N443">
        <v>778</v>
      </c>
      <c r="O443">
        <v>0</v>
      </c>
      <c r="P443" t="s">
        <v>61</v>
      </c>
      <c r="Q443">
        <v>371</v>
      </c>
    </row>
    <row r="444" spans="1:17" x14ac:dyDescent="0.25">
      <c r="A444">
        <v>3085068274</v>
      </c>
      <c r="B444">
        <v>755064741</v>
      </c>
      <c r="C444" t="s">
        <v>654</v>
      </c>
      <c r="D444" t="s">
        <v>655</v>
      </c>
      <c r="E444">
        <v>19583482</v>
      </c>
      <c r="G444" s="1">
        <v>45832.716226851851</v>
      </c>
      <c r="I444" t="s">
        <v>43</v>
      </c>
      <c r="J444" t="s">
        <v>25</v>
      </c>
      <c r="K444" t="s">
        <v>47</v>
      </c>
      <c r="L444" t="s">
        <v>34</v>
      </c>
      <c r="M444">
        <v>41</v>
      </c>
      <c r="O444">
        <v>0</v>
      </c>
      <c r="P444" t="s">
        <v>27</v>
      </c>
      <c r="Q444">
        <v>379</v>
      </c>
    </row>
    <row r="445" spans="1:17" hidden="1" x14ac:dyDescent="0.25">
      <c r="A445">
        <v>3162040254</v>
      </c>
      <c r="B445">
        <v>613443905</v>
      </c>
      <c r="C445" t="s">
        <v>672</v>
      </c>
      <c r="D445" t="s">
        <v>673</v>
      </c>
      <c r="E445">
        <v>10076758</v>
      </c>
      <c r="F445">
        <v>1576951818</v>
      </c>
      <c r="G445" s="1">
        <v>45435.625844907408</v>
      </c>
      <c r="I445" t="s">
        <v>18</v>
      </c>
      <c r="J445" t="s">
        <v>25</v>
      </c>
      <c r="K445" t="s">
        <v>20</v>
      </c>
      <c r="L445" t="s">
        <v>34</v>
      </c>
      <c r="M445">
        <v>32</v>
      </c>
      <c r="O445">
        <v>0</v>
      </c>
      <c r="P445" t="s">
        <v>27</v>
      </c>
      <c r="Q445">
        <v>393</v>
      </c>
    </row>
    <row r="446" spans="1:17" x14ac:dyDescent="0.25">
      <c r="A446">
        <v>3177529650</v>
      </c>
      <c r="B446">
        <v>264299106</v>
      </c>
      <c r="C446" t="s">
        <v>152</v>
      </c>
      <c r="D446" t="s">
        <v>153</v>
      </c>
      <c r="E446">
        <v>28566572</v>
      </c>
      <c r="G446" s="1">
        <v>45891.834247685183</v>
      </c>
      <c r="I446" t="s">
        <v>3</v>
      </c>
      <c r="J446" t="s">
        <v>30</v>
      </c>
      <c r="K446" t="s">
        <v>20</v>
      </c>
      <c r="L446" t="s">
        <v>34</v>
      </c>
      <c r="M446">
        <v>68</v>
      </c>
      <c r="O446">
        <v>0</v>
      </c>
      <c r="P446" t="s">
        <v>31</v>
      </c>
      <c r="Q446">
        <v>394</v>
      </c>
    </row>
    <row r="447" spans="1:17" x14ac:dyDescent="0.25">
      <c r="A447">
        <v>3276801413</v>
      </c>
      <c r="B447">
        <v>455665802</v>
      </c>
      <c r="C447" t="s">
        <v>684</v>
      </c>
      <c r="D447" t="s">
        <v>685</v>
      </c>
      <c r="E447">
        <v>70291817</v>
      </c>
      <c r="G447" s="1">
        <v>45683.910393518519</v>
      </c>
      <c r="I447" t="s">
        <v>18</v>
      </c>
      <c r="J447" t="s">
        <v>38</v>
      </c>
      <c r="K447" t="s">
        <v>26</v>
      </c>
      <c r="L447" t="s">
        <v>34</v>
      </c>
      <c r="M447">
        <v>51</v>
      </c>
      <c r="O447">
        <v>0</v>
      </c>
      <c r="P447" t="s">
        <v>40</v>
      </c>
      <c r="Q447">
        <v>404</v>
      </c>
    </row>
    <row r="448" spans="1:17" hidden="1" x14ac:dyDescent="0.25">
      <c r="A448">
        <v>3318581854</v>
      </c>
      <c r="B448">
        <v>240712839</v>
      </c>
      <c r="C448" t="s">
        <v>706</v>
      </c>
      <c r="D448" t="s">
        <v>707</v>
      </c>
      <c r="E448">
        <v>31931511</v>
      </c>
      <c r="F448">
        <v>2178508211</v>
      </c>
      <c r="G448" s="1">
        <v>46028.409062500003</v>
      </c>
      <c r="I448" t="s">
        <v>3</v>
      </c>
      <c r="J448" t="s">
        <v>86</v>
      </c>
      <c r="K448" t="s">
        <v>47</v>
      </c>
      <c r="L448" t="s">
        <v>34</v>
      </c>
      <c r="M448">
        <v>14</v>
      </c>
      <c r="O448">
        <v>0</v>
      </c>
      <c r="P448" t="s">
        <v>87</v>
      </c>
      <c r="Q448">
        <v>418</v>
      </c>
    </row>
    <row r="449" spans="1:17" hidden="1" x14ac:dyDescent="0.25">
      <c r="A449">
        <v>3321206093</v>
      </c>
      <c r="B449">
        <v>674615376</v>
      </c>
      <c r="C449" t="s">
        <v>340</v>
      </c>
      <c r="D449" t="s">
        <v>341</v>
      </c>
      <c r="E449">
        <v>30868105</v>
      </c>
      <c r="F449">
        <v>2349891418</v>
      </c>
      <c r="G449" s="1">
        <v>46101.119039351855</v>
      </c>
      <c r="I449" t="s">
        <v>18</v>
      </c>
      <c r="J449" t="s">
        <v>25</v>
      </c>
      <c r="K449" t="s">
        <v>47</v>
      </c>
      <c r="L449" t="s">
        <v>34</v>
      </c>
      <c r="M449">
        <v>15</v>
      </c>
      <c r="O449">
        <v>0</v>
      </c>
      <c r="P449" t="s">
        <v>27</v>
      </c>
      <c r="Q449">
        <v>419</v>
      </c>
    </row>
    <row r="450" spans="1:17" x14ac:dyDescent="0.25">
      <c r="A450">
        <v>3357731126</v>
      </c>
      <c r="B450">
        <v>691461470</v>
      </c>
      <c r="C450" t="s">
        <v>67</v>
      </c>
      <c r="D450" t="s">
        <v>68</v>
      </c>
      <c r="E450">
        <v>99949389</v>
      </c>
      <c r="G450" s="1">
        <v>45970.198020833333</v>
      </c>
      <c r="I450" t="s">
        <v>18</v>
      </c>
      <c r="J450" t="s">
        <v>86</v>
      </c>
      <c r="K450" t="s">
        <v>47</v>
      </c>
      <c r="L450" t="s">
        <v>34</v>
      </c>
      <c r="M450">
        <v>25</v>
      </c>
      <c r="O450">
        <v>0</v>
      </c>
      <c r="P450" t="s">
        <v>87</v>
      </c>
      <c r="Q450">
        <v>426</v>
      </c>
    </row>
    <row r="451" spans="1:17" hidden="1" x14ac:dyDescent="0.25">
      <c r="A451">
        <v>3360311082</v>
      </c>
      <c r="B451">
        <v>422076028</v>
      </c>
      <c r="C451" t="s">
        <v>718</v>
      </c>
      <c r="D451" t="s">
        <v>719</v>
      </c>
      <c r="E451">
        <v>83140807</v>
      </c>
      <c r="F451">
        <v>8850124241</v>
      </c>
      <c r="G451" s="1">
        <v>45321.642013888886</v>
      </c>
      <c r="H451" s="1">
        <v>45322.227430555555</v>
      </c>
      <c r="I451" t="s">
        <v>18</v>
      </c>
      <c r="J451" t="s">
        <v>38</v>
      </c>
      <c r="K451" t="s">
        <v>26</v>
      </c>
      <c r="L451" t="s">
        <v>34</v>
      </c>
      <c r="M451">
        <v>47</v>
      </c>
      <c r="N451">
        <v>843</v>
      </c>
      <c r="O451">
        <v>0</v>
      </c>
      <c r="P451" t="s">
        <v>40</v>
      </c>
      <c r="Q451">
        <v>427</v>
      </c>
    </row>
    <row r="452" spans="1:17" x14ac:dyDescent="0.25">
      <c r="A452">
        <v>3377088151</v>
      </c>
      <c r="B452">
        <v>504499880</v>
      </c>
      <c r="C452" t="s">
        <v>728</v>
      </c>
      <c r="D452" t="s">
        <v>729</v>
      </c>
      <c r="E452">
        <v>24942603</v>
      </c>
      <c r="G452" s="1">
        <v>45775.748402777775</v>
      </c>
      <c r="I452" t="s">
        <v>56</v>
      </c>
      <c r="J452" t="s">
        <v>38</v>
      </c>
      <c r="K452" t="s">
        <v>20</v>
      </c>
      <c r="L452" t="s">
        <v>34</v>
      </c>
      <c r="M452">
        <v>50</v>
      </c>
      <c r="O452">
        <v>0</v>
      </c>
      <c r="P452" t="s">
        <v>40</v>
      </c>
      <c r="Q452">
        <v>432</v>
      </c>
    </row>
    <row r="453" spans="1:17" x14ac:dyDescent="0.25">
      <c r="A453">
        <v>3441044403</v>
      </c>
      <c r="B453">
        <v>992649957</v>
      </c>
      <c r="C453" t="s">
        <v>742</v>
      </c>
      <c r="D453" t="s">
        <v>743</v>
      </c>
      <c r="E453">
        <v>42138745</v>
      </c>
      <c r="G453" s="1">
        <v>46072.839560185188</v>
      </c>
      <c r="H453" s="1">
        <v>46073.463865740741</v>
      </c>
      <c r="I453" t="s">
        <v>56</v>
      </c>
      <c r="J453" t="s">
        <v>38</v>
      </c>
      <c r="K453" t="s">
        <v>20</v>
      </c>
      <c r="L453" t="s">
        <v>34</v>
      </c>
      <c r="M453">
        <v>51</v>
      </c>
      <c r="N453">
        <v>899</v>
      </c>
      <c r="O453">
        <v>0</v>
      </c>
      <c r="P453" t="s">
        <v>40</v>
      </c>
      <c r="Q453">
        <v>440</v>
      </c>
    </row>
    <row r="454" spans="1:17" hidden="1" x14ac:dyDescent="0.25">
      <c r="A454">
        <v>3475781259</v>
      </c>
      <c r="B454">
        <v>989368954</v>
      </c>
      <c r="C454" t="s">
        <v>108</v>
      </c>
      <c r="D454" t="s">
        <v>109</v>
      </c>
      <c r="E454">
        <v>95822412</v>
      </c>
      <c r="F454">
        <v>1514972684</v>
      </c>
      <c r="G454" s="1">
        <v>45364.01158564815</v>
      </c>
      <c r="I454" t="s">
        <v>37</v>
      </c>
      <c r="J454" t="s">
        <v>86</v>
      </c>
      <c r="K454" t="s">
        <v>20</v>
      </c>
      <c r="L454" t="s">
        <v>34</v>
      </c>
      <c r="M454">
        <v>10</v>
      </c>
      <c r="O454">
        <v>0</v>
      </c>
      <c r="P454" t="s">
        <v>87</v>
      </c>
      <c r="Q454">
        <v>443</v>
      </c>
    </row>
    <row r="455" spans="1:17" x14ac:dyDescent="0.25">
      <c r="A455">
        <v>3480083546</v>
      </c>
      <c r="B455">
        <v>715766024</v>
      </c>
      <c r="C455" t="s">
        <v>748</v>
      </c>
      <c r="D455" t="s">
        <v>749</v>
      </c>
      <c r="E455">
        <v>31931511</v>
      </c>
      <c r="G455" s="1">
        <v>45768.08630787037</v>
      </c>
      <c r="H455" s="1">
        <v>45768.780057870368</v>
      </c>
      <c r="I455" t="s">
        <v>18</v>
      </c>
      <c r="J455" t="s">
        <v>86</v>
      </c>
      <c r="K455" t="s">
        <v>47</v>
      </c>
      <c r="L455" t="s">
        <v>34</v>
      </c>
      <c r="M455">
        <v>59</v>
      </c>
      <c r="N455">
        <v>999</v>
      </c>
      <c r="O455">
        <v>0</v>
      </c>
      <c r="P455" t="s">
        <v>87</v>
      </c>
      <c r="Q455">
        <v>445</v>
      </c>
    </row>
    <row r="456" spans="1:17" hidden="1" x14ac:dyDescent="0.25">
      <c r="A456">
        <v>3671638169</v>
      </c>
      <c r="B456">
        <v>157184151</v>
      </c>
      <c r="C456" t="s">
        <v>466</v>
      </c>
      <c r="D456" t="s">
        <v>467</v>
      </c>
      <c r="E456">
        <v>47295260</v>
      </c>
      <c r="F456">
        <v>3051815663</v>
      </c>
      <c r="G456" s="1">
        <v>45926.054490740738</v>
      </c>
      <c r="I456" t="s">
        <v>56</v>
      </c>
      <c r="J456" t="s">
        <v>30</v>
      </c>
      <c r="K456" t="s">
        <v>47</v>
      </c>
      <c r="L456" t="s">
        <v>34</v>
      </c>
      <c r="M456">
        <v>39</v>
      </c>
      <c r="O456">
        <v>0</v>
      </c>
      <c r="P456" t="s">
        <v>31</v>
      </c>
      <c r="Q456">
        <v>479</v>
      </c>
    </row>
    <row r="457" spans="1:17" x14ac:dyDescent="0.25">
      <c r="A457">
        <v>3713596008</v>
      </c>
      <c r="B457">
        <v>408840720</v>
      </c>
      <c r="C457" t="s">
        <v>250</v>
      </c>
      <c r="D457" t="s">
        <v>251</v>
      </c>
      <c r="E457">
        <v>63551839</v>
      </c>
      <c r="G457" s="1">
        <v>45966.998368055552</v>
      </c>
      <c r="I457" t="s">
        <v>37</v>
      </c>
      <c r="J457" t="s">
        <v>30</v>
      </c>
      <c r="K457" t="s">
        <v>47</v>
      </c>
      <c r="L457" t="s">
        <v>34</v>
      </c>
      <c r="M457">
        <v>52</v>
      </c>
      <c r="O457">
        <v>0</v>
      </c>
      <c r="P457" t="s">
        <v>31</v>
      </c>
      <c r="Q457">
        <v>485</v>
      </c>
    </row>
    <row r="458" spans="1:17" hidden="1" x14ac:dyDescent="0.25">
      <c r="A458">
        <v>3749176389</v>
      </c>
      <c r="B458">
        <v>856975382</v>
      </c>
      <c r="C458" t="s">
        <v>803</v>
      </c>
      <c r="D458" t="s">
        <v>804</v>
      </c>
      <c r="E458">
        <v>22575562</v>
      </c>
      <c r="F458">
        <v>6499884316</v>
      </c>
      <c r="G458" s="1">
        <v>45509.708287037036</v>
      </c>
      <c r="I458" t="s">
        <v>56</v>
      </c>
      <c r="J458" t="s">
        <v>25</v>
      </c>
      <c r="K458" t="s">
        <v>47</v>
      </c>
      <c r="L458" t="s">
        <v>34</v>
      </c>
      <c r="M458">
        <v>36</v>
      </c>
      <c r="O458">
        <v>0</v>
      </c>
      <c r="P458" t="s">
        <v>27</v>
      </c>
      <c r="Q458">
        <v>491</v>
      </c>
    </row>
    <row r="459" spans="1:17" hidden="1" x14ac:dyDescent="0.25">
      <c r="A459">
        <v>3762722902</v>
      </c>
      <c r="B459">
        <v>593559955</v>
      </c>
      <c r="C459" t="s">
        <v>805</v>
      </c>
      <c r="D459" t="s">
        <v>806</v>
      </c>
      <c r="E459">
        <v>81498611</v>
      </c>
      <c r="F459">
        <v>1112729226</v>
      </c>
      <c r="G459" s="1">
        <v>45964.16165509259</v>
      </c>
      <c r="I459" t="s">
        <v>46</v>
      </c>
      <c r="J459" t="s">
        <v>38</v>
      </c>
      <c r="K459" t="s">
        <v>73</v>
      </c>
      <c r="L459" t="s">
        <v>34</v>
      </c>
      <c r="M459">
        <v>33</v>
      </c>
      <c r="O459">
        <v>0</v>
      </c>
      <c r="P459" t="s">
        <v>40</v>
      </c>
      <c r="Q459">
        <v>493</v>
      </c>
    </row>
    <row r="460" spans="1:17" x14ac:dyDescent="0.25">
      <c r="A460">
        <v>3770465710</v>
      </c>
      <c r="B460">
        <v>130465806</v>
      </c>
      <c r="C460" t="s">
        <v>809</v>
      </c>
      <c r="D460" t="s">
        <v>810</v>
      </c>
      <c r="E460">
        <v>70897765</v>
      </c>
      <c r="G460" s="1">
        <v>45633.640462962961</v>
      </c>
      <c r="I460" t="s">
        <v>18</v>
      </c>
      <c r="J460" t="s">
        <v>25</v>
      </c>
      <c r="K460" t="s">
        <v>47</v>
      </c>
      <c r="L460" t="s">
        <v>34</v>
      </c>
      <c r="M460">
        <v>92</v>
      </c>
      <c r="O460">
        <v>0</v>
      </c>
      <c r="P460" t="s">
        <v>27</v>
      </c>
      <c r="Q460">
        <v>495</v>
      </c>
    </row>
    <row r="461" spans="1:17" x14ac:dyDescent="0.25">
      <c r="A461">
        <v>3838517397</v>
      </c>
      <c r="B461">
        <v>830945329</v>
      </c>
      <c r="C461" t="s">
        <v>820</v>
      </c>
      <c r="D461" t="s">
        <v>821</v>
      </c>
      <c r="E461">
        <v>89089901</v>
      </c>
      <c r="G461" s="1">
        <v>45645.841724537036</v>
      </c>
      <c r="I461" t="s">
        <v>56</v>
      </c>
      <c r="J461" t="s">
        <v>59</v>
      </c>
      <c r="K461" t="s">
        <v>73</v>
      </c>
      <c r="L461" t="s">
        <v>34</v>
      </c>
      <c r="M461">
        <v>10</v>
      </c>
      <c r="O461">
        <v>0</v>
      </c>
      <c r="P461" t="s">
        <v>61</v>
      </c>
      <c r="Q461">
        <v>505</v>
      </c>
    </row>
    <row r="462" spans="1:17" x14ac:dyDescent="0.25">
      <c r="A462">
        <v>3859898073</v>
      </c>
      <c r="B462">
        <v>147036629</v>
      </c>
      <c r="C462" t="s">
        <v>824</v>
      </c>
      <c r="D462" t="s">
        <v>825</v>
      </c>
      <c r="E462">
        <v>52235350</v>
      </c>
      <c r="G462" s="1">
        <v>46042.468449074076</v>
      </c>
      <c r="I462" t="s">
        <v>37</v>
      </c>
      <c r="J462" t="s">
        <v>19</v>
      </c>
      <c r="K462" t="s">
        <v>20</v>
      </c>
      <c r="L462" t="s">
        <v>34</v>
      </c>
      <c r="M462">
        <v>3</v>
      </c>
      <c r="O462">
        <v>0</v>
      </c>
      <c r="P462" t="s">
        <v>22</v>
      </c>
      <c r="Q462">
        <v>508</v>
      </c>
    </row>
    <row r="463" spans="1:17" hidden="1" x14ac:dyDescent="0.25">
      <c r="A463">
        <v>3918101563</v>
      </c>
      <c r="B463">
        <v>756998124</v>
      </c>
      <c r="C463" t="s">
        <v>828</v>
      </c>
      <c r="D463" t="s">
        <v>829</v>
      </c>
      <c r="E463">
        <v>97971488</v>
      </c>
      <c r="F463">
        <v>2117124041</v>
      </c>
      <c r="G463" s="1">
        <v>46052.694780092592</v>
      </c>
      <c r="I463" t="s">
        <v>18</v>
      </c>
      <c r="J463" t="s">
        <v>25</v>
      </c>
      <c r="K463" t="s">
        <v>20</v>
      </c>
      <c r="L463" t="s">
        <v>34</v>
      </c>
      <c r="M463">
        <v>1</v>
      </c>
      <c r="O463">
        <v>0</v>
      </c>
      <c r="P463" t="s">
        <v>27</v>
      </c>
      <c r="Q463">
        <v>511</v>
      </c>
    </row>
    <row r="464" spans="1:17" x14ac:dyDescent="0.25">
      <c r="A464">
        <v>4028598526</v>
      </c>
      <c r="B464">
        <v>273910700</v>
      </c>
      <c r="C464" t="s">
        <v>856</v>
      </c>
      <c r="D464" t="s">
        <v>857</v>
      </c>
      <c r="E464">
        <v>19289546</v>
      </c>
      <c r="G464" s="1">
        <v>45503.959722222222</v>
      </c>
      <c r="H464" s="1">
        <v>45504.640277777777</v>
      </c>
      <c r="I464" t="s">
        <v>52</v>
      </c>
      <c r="J464" t="s">
        <v>19</v>
      </c>
      <c r="K464" t="s">
        <v>47</v>
      </c>
      <c r="L464" t="s">
        <v>34</v>
      </c>
      <c r="M464">
        <v>17</v>
      </c>
      <c r="N464">
        <v>980</v>
      </c>
      <c r="O464">
        <v>0</v>
      </c>
      <c r="P464" t="s">
        <v>22</v>
      </c>
      <c r="Q464">
        <v>528</v>
      </c>
    </row>
    <row r="465" spans="1:17" x14ac:dyDescent="0.25">
      <c r="A465">
        <v>4160236431</v>
      </c>
      <c r="B465">
        <v>141127742</v>
      </c>
      <c r="C465" t="s">
        <v>656</v>
      </c>
      <c r="D465" t="s">
        <v>657</v>
      </c>
      <c r="E465">
        <v>95320121</v>
      </c>
      <c r="G465" s="1">
        <v>45751.215370370373</v>
      </c>
      <c r="I465" t="s">
        <v>52</v>
      </c>
      <c r="J465" t="s">
        <v>19</v>
      </c>
      <c r="K465" t="s">
        <v>26</v>
      </c>
      <c r="L465" t="s">
        <v>34</v>
      </c>
      <c r="M465">
        <v>49</v>
      </c>
      <c r="O465">
        <v>0</v>
      </c>
      <c r="P465" t="s">
        <v>22</v>
      </c>
      <c r="Q465">
        <v>543</v>
      </c>
    </row>
    <row r="466" spans="1:17" hidden="1" x14ac:dyDescent="0.25">
      <c r="A466">
        <v>4165559286</v>
      </c>
      <c r="B466">
        <v>473045064</v>
      </c>
      <c r="C466" t="s">
        <v>872</v>
      </c>
      <c r="D466" t="s">
        <v>873</v>
      </c>
      <c r="E466">
        <v>58966946</v>
      </c>
      <c r="F466">
        <v>4990891827</v>
      </c>
      <c r="G466" s="1">
        <v>45695.321817129632</v>
      </c>
      <c r="I466" t="s">
        <v>3</v>
      </c>
      <c r="J466" t="s">
        <v>59</v>
      </c>
      <c r="K466" t="s">
        <v>26</v>
      </c>
      <c r="L466" t="s">
        <v>34</v>
      </c>
      <c r="M466">
        <v>54</v>
      </c>
      <c r="O466">
        <v>0</v>
      </c>
      <c r="P466" t="s">
        <v>61</v>
      </c>
      <c r="Q466">
        <v>544</v>
      </c>
    </row>
    <row r="467" spans="1:17" hidden="1" x14ac:dyDescent="0.25">
      <c r="A467">
        <v>4182666653</v>
      </c>
      <c r="B467">
        <v>133436988</v>
      </c>
      <c r="C467" t="s">
        <v>874</v>
      </c>
      <c r="D467" t="s">
        <v>875</v>
      </c>
      <c r="E467">
        <v>88320463</v>
      </c>
      <c r="F467">
        <v>1244313440</v>
      </c>
      <c r="G467" s="1">
        <v>45370.894745370373</v>
      </c>
      <c r="I467" t="s">
        <v>52</v>
      </c>
      <c r="J467" t="s">
        <v>38</v>
      </c>
      <c r="K467" t="s">
        <v>26</v>
      </c>
      <c r="L467" t="s">
        <v>34</v>
      </c>
      <c r="M467">
        <v>28</v>
      </c>
      <c r="O467">
        <v>0</v>
      </c>
      <c r="P467" t="s">
        <v>40</v>
      </c>
      <c r="Q467">
        <v>546</v>
      </c>
    </row>
    <row r="468" spans="1:17" hidden="1" x14ac:dyDescent="0.25">
      <c r="A468">
        <v>4221741859</v>
      </c>
      <c r="B468">
        <v>352889019</v>
      </c>
      <c r="C468" t="s">
        <v>170</v>
      </c>
      <c r="D468" t="s">
        <v>171</v>
      </c>
      <c r="E468">
        <v>23718431</v>
      </c>
      <c r="F468">
        <v>5421658597</v>
      </c>
      <c r="G468" s="1">
        <v>45410.158773148149</v>
      </c>
      <c r="I468" t="s">
        <v>3</v>
      </c>
      <c r="J468" t="s">
        <v>19</v>
      </c>
      <c r="K468" t="s">
        <v>26</v>
      </c>
      <c r="L468" t="s">
        <v>34</v>
      </c>
      <c r="M468">
        <v>60</v>
      </c>
      <c r="O468">
        <v>0</v>
      </c>
      <c r="P468" t="s">
        <v>22</v>
      </c>
      <c r="Q468">
        <v>555</v>
      </c>
    </row>
    <row r="469" spans="1:17" hidden="1" x14ac:dyDescent="0.25">
      <c r="A469">
        <v>4244112571</v>
      </c>
      <c r="B469">
        <v>304853117</v>
      </c>
      <c r="C469" t="s">
        <v>888</v>
      </c>
      <c r="D469" t="s">
        <v>889</v>
      </c>
      <c r="E469">
        <v>46913810</v>
      </c>
      <c r="F469">
        <v>1267698902</v>
      </c>
      <c r="G469" s="1">
        <v>46066.398680555554</v>
      </c>
      <c r="H469" s="1">
        <v>46067.239652777775</v>
      </c>
      <c r="I469" t="s">
        <v>43</v>
      </c>
      <c r="J469" t="s">
        <v>30</v>
      </c>
      <c r="K469" t="s">
        <v>73</v>
      </c>
      <c r="L469" t="s">
        <v>34</v>
      </c>
      <c r="M469">
        <v>35</v>
      </c>
      <c r="N469">
        <v>1211</v>
      </c>
      <c r="O469">
        <v>0</v>
      </c>
      <c r="P469" t="s">
        <v>31</v>
      </c>
      <c r="Q469">
        <v>559</v>
      </c>
    </row>
    <row r="470" spans="1:17" x14ac:dyDescent="0.25">
      <c r="A470">
        <v>4307865456</v>
      </c>
      <c r="B470">
        <v>664226794</v>
      </c>
      <c r="C470" t="s">
        <v>660</v>
      </c>
      <c r="D470" t="s">
        <v>661</v>
      </c>
      <c r="E470">
        <v>42329237</v>
      </c>
      <c r="G470" s="1">
        <v>45882.626342592594</v>
      </c>
      <c r="I470" t="s">
        <v>18</v>
      </c>
      <c r="J470" t="s">
        <v>38</v>
      </c>
      <c r="K470" t="s">
        <v>73</v>
      </c>
      <c r="L470" t="s">
        <v>34</v>
      </c>
      <c r="M470">
        <v>50</v>
      </c>
      <c r="O470">
        <v>0</v>
      </c>
      <c r="P470" t="s">
        <v>40</v>
      </c>
      <c r="Q470">
        <v>570</v>
      </c>
    </row>
    <row r="471" spans="1:17" x14ac:dyDescent="0.25">
      <c r="A471">
        <v>4338996827</v>
      </c>
      <c r="B471">
        <v>545492166</v>
      </c>
      <c r="C471" t="s">
        <v>904</v>
      </c>
      <c r="D471" t="s">
        <v>905</v>
      </c>
      <c r="E471">
        <v>45503389</v>
      </c>
      <c r="G471" s="1">
        <v>45630.507395833331</v>
      </c>
      <c r="I471" t="s">
        <v>56</v>
      </c>
      <c r="J471" t="s">
        <v>59</v>
      </c>
      <c r="K471" t="s">
        <v>20</v>
      </c>
      <c r="L471" t="s">
        <v>34</v>
      </c>
      <c r="M471">
        <v>38</v>
      </c>
      <c r="O471">
        <v>0</v>
      </c>
      <c r="P471" t="s">
        <v>61</v>
      </c>
      <c r="Q471">
        <v>578</v>
      </c>
    </row>
    <row r="472" spans="1:17" x14ac:dyDescent="0.25">
      <c r="A472">
        <v>4377346239</v>
      </c>
      <c r="B472">
        <v>359779090</v>
      </c>
      <c r="C472" t="s">
        <v>912</v>
      </c>
      <c r="D472" t="s">
        <v>913</v>
      </c>
      <c r="E472">
        <v>46913810</v>
      </c>
      <c r="G472" s="1">
        <v>46089.619062500002</v>
      </c>
      <c r="I472" t="s">
        <v>37</v>
      </c>
      <c r="J472" t="s">
        <v>86</v>
      </c>
      <c r="K472" t="s">
        <v>47</v>
      </c>
      <c r="L472" t="s">
        <v>34</v>
      </c>
      <c r="M472">
        <v>3</v>
      </c>
      <c r="O472">
        <v>0</v>
      </c>
      <c r="P472" t="s">
        <v>87</v>
      </c>
      <c r="Q472">
        <v>583</v>
      </c>
    </row>
    <row r="473" spans="1:17" x14ac:dyDescent="0.25">
      <c r="A473">
        <v>4419354759</v>
      </c>
      <c r="B473">
        <v>101679695</v>
      </c>
      <c r="C473" t="s">
        <v>930</v>
      </c>
      <c r="D473" t="s">
        <v>931</v>
      </c>
      <c r="E473">
        <v>84252722</v>
      </c>
      <c r="G473" s="1">
        <v>45599.764988425923</v>
      </c>
      <c r="I473" t="s">
        <v>52</v>
      </c>
      <c r="J473" t="s">
        <v>30</v>
      </c>
      <c r="K473" t="s">
        <v>73</v>
      </c>
      <c r="L473" t="s">
        <v>34</v>
      </c>
      <c r="M473">
        <v>12</v>
      </c>
      <c r="O473">
        <v>0</v>
      </c>
      <c r="P473" t="s">
        <v>31</v>
      </c>
      <c r="Q473">
        <v>597</v>
      </c>
    </row>
    <row r="474" spans="1:17" hidden="1" x14ac:dyDescent="0.25">
      <c r="A474">
        <v>4486203607</v>
      </c>
      <c r="B474">
        <v>187623171</v>
      </c>
      <c r="C474" t="s">
        <v>944</v>
      </c>
      <c r="D474" t="s">
        <v>945</v>
      </c>
      <c r="E474">
        <v>58181396</v>
      </c>
      <c r="F474">
        <v>7825337991</v>
      </c>
      <c r="G474" s="1">
        <v>45598.938900462963</v>
      </c>
      <c r="I474" t="s">
        <v>46</v>
      </c>
      <c r="J474" t="s">
        <v>25</v>
      </c>
      <c r="K474" t="s">
        <v>47</v>
      </c>
      <c r="L474" t="s">
        <v>34</v>
      </c>
      <c r="M474">
        <v>39</v>
      </c>
      <c r="O474">
        <v>0</v>
      </c>
      <c r="P474" t="s">
        <v>27</v>
      </c>
      <c r="Q474">
        <v>608</v>
      </c>
    </row>
    <row r="475" spans="1:17" x14ac:dyDescent="0.25">
      <c r="A475">
        <v>4514830868</v>
      </c>
      <c r="B475">
        <v>511859868</v>
      </c>
      <c r="C475" t="s">
        <v>950</v>
      </c>
      <c r="D475" t="s">
        <v>951</v>
      </c>
      <c r="E475">
        <v>49392920</v>
      </c>
      <c r="G475" s="1">
        <v>46034.273217592592</v>
      </c>
      <c r="H475" s="1">
        <v>46034.885717592595</v>
      </c>
      <c r="I475" t="s">
        <v>3</v>
      </c>
      <c r="J475" t="s">
        <v>59</v>
      </c>
      <c r="K475" t="s">
        <v>20</v>
      </c>
      <c r="L475" t="s">
        <v>34</v>
      </c>
      <c r="M475">
        <v>23</v>
      </c>
      <c r="N475">
        <v>882</v>
      </c>
      <c r="O475">
        <v>0</v>
      </c>
      <c r="P475" t="s">
        <v>61</v>
      </c>
      <c r="Q475">
        <v>613</v>
      </c>
    </row>
    <row r="476" spans="1:17" hidden="1" x14ac:dyDescent="0.25">
      <c r="A476">
        <v>4579402178</v>
      </c>
      <c r="B476">
        <v>656307931</v>
      </c>
      <c r="C476" t="s">
        <v>966</v>
      </c>
      <c r="D476" t="s">
        <v>967</v>
      </c>
      <c r="E476">
        <v>60929647</v>
      </c>
      <c r="F476">
        <v>7834027827</v>
      </c>
      <c r="G476" s="1">
        <v>46035.220763888887</v>
      </c>
      <c r="I476" t="s">
        <v>37</v>
      </c>
      <c r="J476" t="s">
        <v>59</v>
      </c>
      <c r="K476" t="s">
        <v>47</v>
      </c>
      <c r="L476" t="s">
        <v>34</v>
      </c>
      <c r="M476">
        <v>20</v>
      </c>
      <c r="O476">
        <v>0</v>
      </c>
      <c r="P476" t="s">
        <v>61</v>
      </c>
      <c r="Q476">
        <v>626</v>
      </c>
    </row>
    <row r="477" spans="1:17" x14ac:dyDescent="0.25">
      <c r="A477">
        <v>4586437898</v>
      </c>
      <c r="B477">
        <v>893112954</v>
      </c>
      <c r="C477" t="s">
        <v>968</v>
      </c>
      <c r="D477" t="s">
        <v>969</v>
      </c>
      <c r="E477">
        <v>12614124</v>
      </c>
      <c r="G477" s="1">
        <v>45481.110694444447</v>
      </c>
      <c r="H477" s="1">
        <v>45481.922500000001</v>
      </c>
      <c r="I477" t="s">
        <v>56</v>
      </c>
      <c r="J477" t="s">
        <v>38</v>
      </c>
      <c r="K477" t="s">
        <v>20</v>
      </c>
      <c r="L477" t="s">
        <v>34</v>
      </c>
      <c r="M477">
        <v>7</v>
      </c>
      <c r="N477">
        <v>1169</v>
      </c>
      <c r="O477">
        <v>0</v>
      </c>
      <c r="P477" t="s">
        <v>40</v>
      </c>
      <c r="Q477">
        <v>627</v>
      </c>
    </row>
    <row r="478" spans="1:17" hidden="1" x14ac:dyDescent="0.25">
      <c r="A478">
        <v>4684199646</v>
      </c>
      <c r="B478">
        <v>835503313</v>
      </c>
      <c r="C478" t="s">
        <v>984</v>
      </c>
      <c r="D478" t="s">
        <v>985</v>
      </c>
      <c r="E478">
        <v>75579548</v>
      </c>
      <c r="F478">
        <v>4688346804</v>
      </c>
      <c r="G478" s="1">
        <v>45794.585277777776</v>
      </c>
      <c r="I478" t="s">
        <v>43</v>
      </c>
      <c r="J478" t="s">
        <v>38</v>
      </c>
      <c r="K478" t="s">
        <v>20</v>
      </c>
      <c r="L478" t="s">
        <v>34</v>
      </c>
      <c r="M478">
        <v>6</v>
      </c>
      <c r="O478">
        <v>0</v>
      </c>
      <c r="P478" t="s">
        <v>40</v>
      </c>
      <c r="Q478">
        <v>644</v>
      </c>
    </row>
    <row r="479" spans="1:17" x14ac:dyDescent="0.25">
      <c r="A479">
        <v>4930747947</v>
      </c>
      <c r="B479">
        <v>903734960</v>
      </c>
      <c r="C479" t="s">
        <v>1004</v>
      </c>
      <c r="D479" t="s">
        <v>1005</v>
      </c>
      <c r="E479">
        <v>41244663</v>
      </c>
      <c r="G479" s="1">
        <v>45941.503807870373</v>
      </c>
      <c r="I479" t="s">
        <v>46</v>
      </c>
      <c r="J479" t="s">
        <v>38</v>
      </c>
      <c r="K479" t="s">
        <v>20</v>
      </c>
      <c r="L479" t="s">
        <v>34</v>
      </c>
      <c r="M479">
        <v>35</v>
      </c>
      <c r="O479">
        <v>0</v>
      </c>
      <c r="P479" t="s">
        <v>40</v>
      </c>
      <c r="Q479">
        <v>684</v>
      </c>
    </row>
    <row r="480" spans="1:17" x14ac:dyDescent="0.25">
      <c r="A480">
        <v>5021146805</v>
      </c>
      <c r="B480">
        <v>278933456</v>
      </c>
      <c r="C480" t="s">
        <v>1046</v>
      </c>
      <c r="D480" t="s">
        <v>1047</v>
      </c>
      <c r="E480">
        <v>20570592</v>
      </c>
      <c r="G480" s="1">
        <v>45755.181064814817</v>
      </c>
      <c r="I480" t="s">
        <v>43</v>
      </c>
      <c r="J480" t="s">
        <v>86</v>
      </c>
      <c r="K480" t="s">
        <v>20</v>
      </c>
      <c r="L480" t="s">
        <v>34</v>
      </c>
      <c r="M480">
        <v>35</v>
      </c>
      <c r="O480">
        <v>0</v>
      </c>
      <c r="P480" t="s">
        <v>87</v>
      </c>
      <c r="Q480">
        <v>699</v>
      </c>
    </row>
    <row r="481" spans="1:17" hidden="1" x14ac:dyDescent="0.25">
      <c r="A481">
        <v>5030218650</v>
      </c>
      <c r="B481">
        <v>341096660</v>
      </c>
      <c r="C481" t="s">
        <v>1048</v>
      </c>
      <c r="D481" t="s">
        <v>1049</v>
      </c>
      <c r="E481">
        <v>31931511</v>
      </c>
      <c r="F481">
        <v>4910446704</v>
      </c>
      <c r="G481" s="1">
        <v>45692.990520833337</v>
      </c>
      <c r="I481" t="s">
        <v>52</v>
      </c>
      <c r="J481" t="s">
        <v>38</v>
      </c>
      <c r="K481" t="s">
        <v>26</v>
      </c>
      <c r="L481" t="s">
        <v>34</v>
      </c>
      <c r="M481">
        <v>80</v>
      </c>
      <c r="O481">
        <v>0</v>
      </c>
      <c r="P481" t="s">
        <v>40</v>
      </c>
      <c r="Q481">
        <v>701</v>
      </c>
    </row>
    <row r="482" spans="1:17" x14ac:dyDescent="0.25">
      <c r="A482">
        <v>5067996808</v>
      </c>
      <c r="B482">
        <v>609587361</v>
      </c>
      <c r="C482" t="s">
        <v>1054</v>
      </c>
      <c r="D482" t="s">
        <v>1055</v>
      </c>
      <c r="E482">
        <v>16150444</v>
      </c>
      <c r="G482" s="1">
        <v>45729.653032407405</v>
      </c>
      <c r="H482" s="1">
        <v>45730.632199074076</v>
      </c>
      <c r="I482" t="s">
        <v>46</v>
      </c>
      <c r="J482" t="s">
        <v>19</v>
      </c>
      <c r="K482" t="s">
        <v>47</v>
      </c>
      <c r="L482" t="s">
        <v>34</v>
      </c>
      <c r="M482">
        <v>71</v>
      </c>
      <c r="N482">
        <v>1410</v>
      </c>
      <c r="O482">
        <v>0</v>
      </c>
      <c r="P482" t="s">
        <v>22</v>
      </c>
      <c r="Q482">
        <v>707</v>
      </c>
    </row>
    <row r="483" spans="1:17" x14ac:dyDescent="0.25">
      <c r="A483">
        <v>5140386115</v>
      </c>
      <c r="B483">
        <v>447464644</v>
      </c>
      <c r="C483" t="s">
        <v>100</v>
      </c>
      <c r="D483" t="s">
        <v>101</v>
      </c>
      <c r="E483">
        <v>45935572</v>
      </c>
      <c r="G483" s="1">
        <v>45569.337291666663</v>
      </c>
      <c r="I483" t="s">
        <v>43</v>
      </c>
      <c r="J483" t="s">
        <v>59</v>
      </c>
      <c r="K483" t="s">
        <v>73</v>
      </c>
      <c r="L483" t="s">
        <v>34</v>
      </c>
      <c r="M483">
        <v>14</v>
      </c>
      <c r="O483">
        <v>0</v>
      </c>
      <c r="P483" t="s">
        <v>61</v>
      </c>
      <c r="Q483">
        <v>717</v>
      </c>
    </row>
    <row r="484" spans="1:17" hidden="1" x14ac:dyDescent="0.25">
      <c r="A484">
        <v>5163217597</v>
      </c>
      <c r="B484">
        <v>474524558</v>
      </c>
      <c r="C484" t="s">
        <v>1064</v>
      </c>
      <c r="D484" t="s">
        <v>1065</v>
      </c>
      <c r="E484">
        <v>49349722</v>
      </c>
      <c r="F484">
        <v>5830513583</v>
      </c>
      <c r="G484" s="1">
        <v>45768.959976851853</v>
      </c>
      <c r="I484" t="s">
        <v>46</v>
      </c>
      <c r="J484" t="s">
        <v>38</v>
      </c>
      <c r="K484" t="s">
        <v>47</v>
      </c>
      <c r="L484" t="s">
        <v>34</v>
      </c>
      <c r="M484">
        <v>81</v>
      </c>
      <c r="O484">
        <v>0</v>
      </c>
      <c r="P484" t="s">
        <v>40</v>
      </c>
      <c r="Q484">
        <v>723</v>
      </c>
    </row>
    <row r="485" spans="1:17" x14ac:dyDescent="0.25">
      <c r="A485">
        <v>5231055228</v>
      </c>
      <c r="B485">
        <v>391126537</v>
      </c>
      <c r="C485" t="s">
        <v>1074</v>
      </c>
      <c r="D485" t="s">
        <v>1075</v>
      </c>
      <c r="E485">
        <v>31227574</v>
      </c>
      <c r="G485" s="1">
        <v>45392.328657407408</v>
      </c>
      <c r="I485" t="s">
        <v>3</v>
      </c>
      <c r="J485" t="s">
        <v>19</v>
      </c>
      <c r="K485" t="s">
        <v>73</v>
      </c>
      <c r="L485" t="s">
        <v>34</v>
      </c>
      <c r="M485">
        <v>24</v>
      </c>
      <c r="O485">
        <v>0</v>
      </c>
      <c r="P485" t="s">
        <v>22</v>
      </c>
      <c r="Q485">
        <v>738</v>
      </c>
    </row>
    <row r="486" spans="1:17" hidden="1" x14ac:dyDescent="0.25">
      <c r="A486">
        <v>5267587298</v>
      </c>
      <c r="B486">
        <v>366200875</v>
      </c>
      <c r="C486" t="s">
        <v>232</v>
      </c>
      <c r="D486" t="s">
        <v>233</v>
      </c>
      <c r="E486">
        <v>14265799</v>
      </c>
      <c r="F486">
        <v>1818503364</v>
      </c>
      <c r="G486" s="1">
        <v>45467.468564814815</v>
      </c>
      <c r="I486" t="s">
        <v>52</v>
      </c>
      <c r="J486" t="s">
        <v>30</v>
      </c>
      <c r="K486" t="s">
        <v>47</v>
      </c>
      <c r="L486" t="s">
        <v>34</v>
      </c>
      <c r="M486">
        <v>45</v>
      </c>
      <c r="O486">
        <v>0</v>
      </c>
      <c r="P486" t="s">
        <v>31</v>
      </c>
      <c r="Q486">
        <v>745</v>
      </c>
    </row>
    <row r="487" spans="1:17" hidden="1" x14ac:dyDescent="0.25">
      <c r="A487">
        <v>5321195124</v>
      </c>
      <c r="B487">
        <v>178954113</v>
      </c>
      <c r="C487" t="s">
        <v>464</v>
      </c>
      <c r="D487" t="s">
        <v>465</v>
      </c>
      <c r="E487">
        <v>66792612</v>
      </c>
      <c r="F487">
        <v>1851049558</v>
      </c>
      <c r="G487" s="1">
        <v>46066.042569444442</v>
      </c>
      <c r="I487" t="s">
        <v>37</v>
      </c>
      <c r="J487" t="s">
        <v>19</v>
      </c>
      <c r="K487" t="s">
        <v>26</v>
      </c>
      <c r="L487" t="s">
        <v>34</v>
      </c>
      <c r="M487">
        <v>86</v>
      </c>
      <c r="O487">
        <v>0</v>
      </c>
      <c r="P487" t="s">
        <v>22</v>
      </c>
      <c r="Q487">
        <v>759</v>
      </c>
    </row>
    <row r="488" spans="1:17" hidden="1" x14ac:dyDescent="0.25">
      <c r="A488">
        <v>5380536374</v>
      </c>
      <c r="B488">
        <v>154337019</v>
      </c>
      <c r="C488" t="s">
        <v>290</v>
      </c>
      <c r="D488" t="s">
        <v>291</v>
      </c>
      <c r="E488">
        <v>58537831</v>
      </c>
      <c r="F488">
        <v>4153232553</v>
      </c>
      <c r="G488" s="1">
        <v>45962.634988425925</v>
      </c>
      <c r="I488" t="s">
        <v>46</v>
      </c>
      <c r="J488" t="s">
        <v>19</v>
      </c>
      <c r="K488" t="s">
        <v>47</v>
      </c>
      <c r="L488" t="s">
        <v>34</v>
      </c>
      <c r="M488">
        <v>6</v>
      </c>
      <c r="O488">
        <v>0</v>
      </c>
      <c r="P488" t="s">
        <v>22</v>
      </c>
      <c r="Q488">
        <v>777</v>
      </c>
    </row>
    <row r="489" spans="1:17" hidden="1" x14ac:dyDescent="0.25">
      <c r="A489">
        <v>5455048748</v>
      </c>
      <c r="B489">
        <v>835172306</v>
      </c>
      <c r="C489" t="s">
        <v>192</v>
      </c>
      <c r="D489" t="s">
        <v>193</v>
      </c>
      <c r="E489">
        <v>71662963</v>
      </c>
      <c r="F489">
        <v>7519795910</v>
      </c>
      <c r="G489" s="1">
        <v>45938.668356481481</v>
      </c>
      <c r="I489" t="s">
        <v>43</v>
      </c>
      <c r="J489" t="s">
        <v>38</v>
      </c>
      <c r="K489" t="s">
        <v>47</v>
      </c>
      <c r="L489" t="s">
        <v>34</v>
      </c>
      <c r="M489">
        <v>1</v>
      </c>
      <c r="O489">
        <v>0</v>
      </c>
      <c r="P489" t="s">
        <v>40</v>
      </c>
      <c r="Q489">
        <v>792</v>
      </c>
    </row>
    <row r="490" spans="1:17" hidden="1" x14ac:dyDescent="0.25">
      <c r="A490">
        <v>5480792737</v>
      </c>
      <c r="B490">
        <v>928917719</v>
      </c>
      <c r="C490" t="s">
        <v>408</v>
      </c>
      <c r="D490" t="s">
        <v>409</v>
      </c>
      <c r="E490">
        <v>58966946</v>
      </c>
      <c r="F490">
        <v>5747218802</v>
      </c>
      <c r="G490" s="1">
        <v>45357.087824074071</v>
      </c>
      <c r="I490" t="s">
        <v>37</v>
      </c>
      <c r="J490" t="s">
        <v>59</v>
      </c>
      <c r="K490" t="s">
        <v>47</v>
      </c>
      <c r="L490" t="s">
        <v>34</v>
      </c>
      <c r="M490">
        <v>8</v>
      </c>
      <c r="O490">
        <v>0</v>
      </c>
      <c r="P490" t="s">
        <v>61</v>
      </c>
      <c r="Q490">
        <v>799</v>
      </c>
    </row>
    <row r="491" spans="1:17" x14ac:dyDescent="0.25">
      <c r="A491">
        <v>5487826809</v>
      </c>
      <c r="B491">
        <v>410315830</v>
      </c>
      <c r="C491" t="s">
        <v>784</v>
      </c>
      <c r="D491" t="s">
        <v>785</v>
      </c>
      <c r="E491">
        <v>40742311</v>
      </c>
      <c r="G491" s="1">
        <v>45722.784189814818</v>
      </c>
      <c r="I491" t="s">
        <v>3</v>
      </c>
      <c r="J491" t="s">
        <v>86</v>
      </c>
      <c r="K491" t="s">
        <v>73</v>
      </c>
      <c r="L491" t="s">
        <v>34</v>
      </c>
      <c r="M491">
        <v>74</v>
      </c>
      <c r="O491">
        <v>0</v>
      </c>
      <c r="P491" t="s">
        <v>87</v>
      </c>
      <c r="Q491">
        <v>800</v>
      </c>
    </row>
    <row r="492" spans="1:17" x14ac:dyDescent="0.25">
      <c r="A492">
        <v>5497533469</v>
      </c>
      <c r="B492">
        <v>605288784</v>
      </c>
      <c r="C492" t="s">
        <v>1138</v>
      </c>
      <c r="D492" t="s">
        <v>1139</v>
      </c>
      <c r="E492">
        <v>81182864</v>
      </c>
      <c r="G492" s="1">
        <v>46066.687013888892</v>
      </c>
      <c r="I492" t="s">
        <v>3</v>
      </c>
      <c r="J492" t="s">
        <v>59</v>
      </c>
      <c r="K492" t="s">
        <v>73</v>
      </c>
      <c r="L492" t="s">
        <v>34</v>
      </c>
      <c r="M492">
        <v>29</v>
      </c>
      <c r="O492">
        <v>0</v>
      </c>
      <c r="P492" t="s">
        <v>61</v>
      </c>
      <c r="Q492">
        <v>804</v>
      </c>
    </row>
    <row r="493" spans="1:17" x14ac:dyDescent="0.25">
      <c r="A493">
        <v>5682080072</v>
      </c>
      <c r="B493">
        <v>797460535</v>
      </c>
      <c r="C493" t="s">
        <v>1160</v>
      </c>
      <c r="D493" t="s">
        <v>1161</v>
      </c>
      <c r="E493">
        <v>81971316</v>
      </c>
      <c r="G493" s="1">
        <v>45370.260127314818</v>
      </c>
      <c r="H493" s="1">
        <v>45370.426793981482</v>
      </c>
      <c r="I493" t="s">
        <v>52</v>
      </c>
      <c r="J493" t="s">
        <v>25</v>
      </c>
      <c r="K493" t="s">
        <v>26</v>
      </c>
      <c r="L493" t="s">
        <v>34</v>
      </c>
      <c r="M493">
        <v>27</v>
      </c>
      <c r="N493">
        <v>240</v>
      </c>
      <c r="O493">
        <v>0</v>
      </c>
      <c r="P493" t="s">
        <v>27</v>
      </c>
      <c r="Q493">
        <v>833</v>
      </c>
    </row>
    <row r="494" spans="1:17" x14ac:dyDescent="0.25">
      <c r="A494">
        <v>5693308941</v>
      </c>
      <c r="B494">
        <v>788460744</v>
      </c>
      <c r="C494" t="s">
        <v>1162</v>
      </c>
      <c r="D494" t="s">
        <v>1163</v>
      </c>
      <c r="E494">
        <v>61220073</v>
      </c>
      <c r="G494" s="1">
        <v>45890.246446759258</v>
      </c>
      <c r="I494" t="s">
        <v>37</v>
      </c>
      <c r="J494" t="s">
        <v>86</v>
      </c>
      <c r="K494" t="s">
        <v>26</v>
      </c>
      <c r="L494" t="s">
        <v>34</v>
      </c>
      <c r="M494">
        <v>46</v>
      </c>
      <c r="O494">
        <v>0</v>
      </c>
      <c r="P494" t="s">
        <v>87</v>
      </c>
      <c r="Q494">
        <v>835</v>
      </c>
    </row>
    <row r="495" spans="1:17" x14ac:dyDescent="0.25">
      <c r="A495">
        <v>5843504590</v>
      </c>
      <c r="B495">
        <v>634047267</v>
      </c>
      <c r="C495" t="s">
        <v>1184</v>
      </c>
      <c r="D495" t="s">
        <v>1185</v>
      </c>
      <c r="E495">
        <v>19335534</v>
      </c>
      <c r="G495" s="1">
        <v>45814.825706018521</v>
      </c>
      <c r="I495" t="s">
        <v>52</v>
      </c>
      <c r="J495" t="s">
        <v>86</v>
      </c>
      <c r="K495" t="s">
        <v>47</v>
      </c>
      <c r="L495" t="s">
        <v>34</v>
      </c>
      <c r="M495">
        <v>69</v>
      </c>
      <c r="O495">
        <v>0</v>
      </c>
      <c r="P495" t="s">
        <v>87</v>
      </c>
      <c r="Q495">
        <v>861</v>
      </c>
    </row>
    <row r="496" spans="1:17" x14ac:dyDescent="0.25">
      <c r="A496">
        <v>5870220303</v>
      </c>
      <c r="B496">
        <v>647301347</v>
      </c>
      <c r="C496" t="s">
        <v>1186</v>
      </c>
      <c r="D496" t="s">
        <v>1187</v>
      </c>
      <c r="E496">
        <v>17507864</v>
      </c>
      <c r="G496" s="1">
        <v>45758.956111111111</v>
      </c>
      <c r="I496" t="s">
        <v>37</v>
      </c>
      <c r="J496" t="s">
        <v>86</v>
      </c>
      <c r="K496" t="s">
        <v>20</v>
      </c>
      <c r="L496" t="s">
        <v>34</v>
      </c>
      <c r="M496">
        <v>30</v>
      </c>
      <c r="O496">
        <v>0</v>
      </c>
      <c r="P496" t="s">
        <v>87</v>
      </c>
      <c r="Q496">
        <v>864</v>
      </c>
    </row>
    <row r="497" spans="1:17" x14ac:dyDescent="0.25">
      <c r="A497">
        <v>5874683426</v>
      </c>
      <c r="B497">
        <v>559242868</v>
      </c>
      <c r="C497" t="s">
        <v>1192</v>
      </c>
      <c r="D497" t="s">
        <v>1193</v>
      </c>
      <c r="E497">
        <v>66306997</v>
      </c>
      <c r="G497" s="1">
        <v>45990.383032407408</v>
      </c>
      <c r="I497" t="s">
        <v>43</v>
      </c>
      <c r="J497" t="s">
        <v>30</v>
      </c>
      <c r="K497" t="s">
        <v>20</v>
      </c>
      <c r="L497" t="s">
        <v>34</v>
      </c>
      <c r="M497">
        <v>19</v>
      </c>
      <c r="O497">
        <v>0</v>
      </c>
      <c r="P497" t="s">
        <v>31</v>
      </c>
      <c r="Q497">
        <v>867</v>
      </c>
    </row>
    <row r="498" spans="1:17" x14ac:dyDescent="0.25">
      <c r="A498">
        <v>5876372381</v>
      </c>
      <c r="B498">
        <v>797889971</v>
      </c>
      <c r="C498" t="s">
        <v>136</v>
      </c>
      <c r="D498" t="s">
        <v>137</v>
      </c>
      <c r="E498">
        <v>75579548</v>
      </c>
      <c r="G498" s="1">
        <v>46110.123645833337</v>
      </c>
      <c r="I498" t="s">
        <v>52</v>
      </c>
      <c r="J498" t="s">
        <v>38</v>
      </c>
      <c r="K498" t="s">
        <v>20</v>
      </c>
      <c r="L498" t="s">
        <v>34</v>
      </c>
      <c r="M498">
        <v>41</v>
      </c>
      <c r="O498">
        <v>0</v>
      </c>
      <c r="P498" t="s">
        <v>40</v>
      </c>
      <c r="Q498">
        <v>868</v>
      </c>
    </row>
    <row r="499" spans="1:17" hidden="1" x14ac:dyDescent="0.25">
      <c r="A499">
        <v>5878838809</v>
      </c>
      <c r="B499">
        <v>644725317</v>
      </c>
      <c r="C499" t="s">
        <v>1036</v>
      </c>
      <c r="D499" t="s">
        <v>1037</v>
      </c>
      <c r="E499">
        <v>73791320</v>
      </c>
      <c r="F499">
        <v>7664019331</v>
      </c>
      <c r="G499" s="1">
        <v>45488.289942129632</v>
      </c>
      <c r="I499" t="s">
        <v>18</v>
      </c>
      <c r="J499" t="s">
        <v>30</v>
      </c>
      <c r="K499" t="s">
        <v>26</v>
      </c>
      <c r="L499" t="s">
        <v>34</v>
      </c>
      <c r="M499">
        <v>61</v>
      </c>
      <c r="O499">
        <v>0</v>
      </c>
      <c r="P499" t="s">
        <v>31</v>
      </c>
      <c r="Q499">
        <v>869</v>
      </c>
    </row>
    <row r="500" spans="1:17" hidden="1" x14ac:dyDescent="0.25">
      <c r="A500">
        <v>5887450229</v>
      </c>
      <c r="B500">
        <v>383975609</v>
      </c>
      <c r="C500" t="s">
        <v>1072</v>
      </c>
      <c r="D500" t="s">
        <v>1073</v>
      </c>
      <c r="E500">
        <v>30514014</v>
      </c>
      <c r="F500">
        <v>9446034734</v>
      </c>
      <c r="G500" s="1">
        <v>45724.240995370368</v>
      </c>
      <c r="I500" t="s">
        <v>52</v>
      </c>
      <c r="J500" t="s">
        <v>38</v>
      </c>
      <c r="K500" t="s">
        <v>73</v>
      </c>
      <c r="L500" t="s">
        <v>34</v>
      </c>
      <c r="M500">
        <v>35</v>
      </c>
      <c r="O500">
        <v>0</v>
      </c>
      <c r="P500" t="s">
        <v>40</v>
      </c>
      <c r="Q500">
        <v>871</v>
      </c>
    </row>
    <row r="501" spans="1:17" hidden="1" x14ac:dyDescent="0.25">
      <c r="A501">
        <v>5901185070</v>
      </c>
      <c r="B501">
        <v>179189225</v>
      </c>
      <c r="C501" t="s">
        <v>1194</v>
      </c>
      <c r="D501" t="s">
        <v>1195</v>
      </c>
      <c r="E501">
        <v>45575298</v>
      </c>
      <c r="F501">
        <v>8806099647</v>
      </c>
      <c r="G501" s="1">
        <v>45647.514594907407</v>
      </c>
      <c r="I501" t="s">
        <v>56</v>
      </c>
      <c r="J501" t="s">
        <v>19</v>
      </c>
      <c r="K501" t="s">
        <v>20</v>
      </c>
      <c r="L501" t="s">
        <v>34</v>
      </c>
      <c r="M501">
        <v>5</v>
      </c>
      <c r="O501">
        <v>0</v>
      </c>
      <c r="P501" t="s">
        <v>22</v>
      </c>
      <c r="Q501">
        <v>874</v>
      </c>
    </row>
    <row r="502" spans="1:17" x14ac:dyDescent="0.25">
      <c r="A502">
        <v>5954280353</v>
      </c>
      <c r="B502">
        <v>583564328</v>
      </c>
      <c r="C502" t="s">
        <v>406</v>
      </c>
      <c r="D502" t="s">
        <v>407</v>
      </c>
      <c r="E502">
        <v>45812670</v>
      </c>
      <c r="G502" s="1">
        <v>45396.160833333335</v>
      </c>
      <c r="I502" t="s">
        <v>46</v>
      </c>
      <c r="J502" t="s">
        <v>86</v>
      </c>
      <c r="K502" t="s">
        <v>47</v>
      </c>
      <c r="L502" t="s">
        <v>34</v>
      </c>
      <c r="M502">
        <v>3</v>
      </c>
      <c r="O502">
        <v>0</v>
      </c>
      <c r="P502" t="s">
        <v>87</v>
      </c>
      <c r="Q502">
        <v>879</v>
      </c>
    </row>
    <row r="503" spans="1:17" x14ac:dyDescent="0.25">
      <c r="A503">
        <v>5967304697</v>
      </c>
      <c r="B503">
        <v>796091085</v>
      </c>
      <c r="C503" t="s">
        <v>1198</v>
      </c>
      <c r="D503" t="s">
        <v>1199</v>
      </c>
      <c r="E503">
        <v>35808537</v>
      </c>
      <c r="G503" s="1">
        <v>45549.310937499999</v>
      </c>
      <c r="H503" s="1">
        <v>45550.034548611111</v>
      </c>
      <c r="I503" t="s">
        <v>43</v>
      </c>
      <c r="J503" t="s">
        <v>30</v>
      </c>
      <c r="K503" t="s">
        <v>20</v>
      </c>
      <c r="L503" t="s">
        <v>34</v>
      </c>
      <c r="M503">
        <v>52</v>
      </c>
      <c r="N503">
        <v>1042</v>
      </c>
      <c r="O503">
        <v>0</v>
      </c>
      <c r="P503" t="s">
        <v>31</v>
      </c>
      <c r="Q503">
        <v>884</v>
      </c>
    </row>
    <row r="504" spans="1:17" x14ac:dyDescent="0.25">
      <c r="A504">
        <v>6299302677</v>
      </c>
      <c r="B504">
        <v>202418976</v>
      </c>
      <c r="C504" t="s">
        <v>166</v>
      </c>
      <c r="D504" t="s">
        <v>167</v>
      </c>
      <c r="E504">
        <v>90388981</v>
      </c>
      <c r="G504" s="1">
        <v>46064.111851851849</v>
      </c>
      <c r="I504" t="s">
        <v>56</v>
      </c>
      <c r="J504" t="s">
        <v>86</v>
      </c>
      <c r="K504" t="s">
        <v>47</v>
      </c>
      <c r="L504" t="s">
        <v>34</v>
      </c>
      <c r="M504">
        <v>51</v>
      </c>
      <c r="O504">
        <v>0</v>
      </c>
      <c r="P504" t="s">
        <v>87</v>
      </c>
      <c r="Q504">
        <v>942</v>
      </c>
    </row>
    <row r="505" spans="1:17" x14ac:dyDescent="0.25">
      <c r="A505">
        <v>6309386587</v>
      </c>
      <c r="B505">
        <v>366338529</v>
      </c>
      <c r="C505" t="s">
        <v>1086</v>
      </c>
      <c r="D505" t="s">
        <v>1087</v>
      </c>
      <c r="E505">
        <v>47338124</v>
      </c>
      <c r="G505" s="1">
        <v>46094.142245370371</v>
      </c>
      <c r="I505" t="s">
        <v>56</v>
      </c>
      <c r="J505" t="s">
        <v>30</v>
      </c>
      <c r="K505" t="s">
        <v>47</v>
      </c>
      <c r="L505" t="s">
        <v>34</v>
      </c>
      <c r="M505">
        <v>28</v>
      </c>
      <c r="O505">
        <v>0</v>
      </c>
      <c r="P505" t="s">
        <v>31</v>
      </c>
      <c r="Q505">
        <v>945</v>
      </c>
    </row>
    <row r="506" spans="1:17" x14ac:dyDescent="0.25">
      <c r="A506">
        <v>6310493848</v>
      </c>
      <c r="B506">
        <v>930071496</v>
      </c>
      <c r="C506" t="s">
        <v>1254</v>
      </c>
      <c r="D506" t="s">
        <v>1255</v>
      </c>
      <c r="E506">
        <v>96282117</v>
      </c>
      <c r="G506" s="1">
        <v>45470.191493055558</v>
      </c>
      <c r="I506" t="s">
        <v>46</v>
      </c>
      <c r="J506" t="s">
        <v>25</v>
      </c>
      <c r="K506" t="s">
        <v>47</v>
      </c>
      <c r="L506" t="s">
        <v>34</v>
      </c>
      <c r="M506">
        <v>44</v>
      </c>
      <c r="O506">
        <v>0</v>
      </c>
      <c r="P506" t="s">
        <v>27</v>
      </c>
      <c r="Q506">
        <v>946</v>
      </c>
    </row>
    <row r="507" spans="1:17" x14ac:dyDescent="0.25">
      <c r="A507">
        <v>6403125657</v>
      </c>
      <c r="B507">
        <v>374796224</v>
      </c>
      <c r="C507" t="s">
        <v>1264</v>
      </c>
      <c r="D507" t="s">
        <v>1265</v>
      </c>
      <c r="E507">
        <v>51273847</v>
      </c>
      <c r="G507" s="1">
        <v>45359.82203703704</v>
      </c>
      <c r="I507" t="s">
        <v>56</v>
      </c>
      <c r="J507" t="s">
        <v>59</v>
      </c>
      <c r="K507" t="s">
        <v>20</v>
      </c>
      <c r="L507" t="s">
        <v>34</v>
      </c>
      <c r="M507">
        <v>13</v>
      </c>
      <c r="O507">
        <v>0</v>
      </c>
      <c r="P507" t="s">
        <v>61</v>
      </c>
      <c r="Q507">
        <v>961</v>
      </c>
    </row>
    <row r="508" spans="1:17" x14ac:dyDescent="0.25">
      <c r="A508">
        <v>6551405716</v>
      </c>
      <c r="B508">
        <v>188703430</v>
      </c>
      <c r="C508" t="s">
        <v>1282</v>
      </c>
      <c r="D508" t="s">
        <v>1283</v>
      </c>
      <c r="E508">
        <v>22201654</v>
      </c>
      <c r="G508" s="1">
        <v>45535.887465277781</v>
      </c>
      <c r="H508" s="1">
        <v>45536.393020833333</v>
      </c>
      <c r="I508" t="s">
        <v>3</v>
      </c>
      <c r="J508" t="s">
        <v>25</v>
      </c>
      <c r="K508" t="s">
        <v>47</v>
      </c>
      <c r="L508" t="s">
        <v>34</v>
      </c>
      <c r="M508">
        <v>33</v>
      </c>
      <c r="N508">
        <v>728</v>
      </c>
      <c r="O508">
        <v>0</v>
      </c>
      <c r="P508" t="s">
        <v>27</v>
      </c>
      <c r="Q508">
        <v>979</v>
      </c>
    </row>
    <row r="509" spans="1:17" x14ac:dyDescent="0.25">
      <c r="A509">
        <v>6788039585</v>
      </c>
      <c r="B509">
        <v>817490291</v>
      </c>
      <c r="C509" t="s">
        <v>1306</v>
      </c>
      <c r="D509" t="s">
        <v>1307</v>
      </c>
      <c r="E509">
        <v>91756179</v>
      </c>
      <c r="G509" s="1">
        <v>45860.011273148149</v>
      </c>
      <c r="I509" t="s">
        <v>43</v>
      </c>
      <c r="J509" t="s">
        <v>19</v>
      </c>
      <c r="K509" t="s">
        <v>73</v>
      </c>
      <c r="L509" t="s">
        <v>34</v>
      </c>
      <c r="M509">
        <v>80</v>
      </c>
      <c r="O509">
        <v>0</v>
      </c>
      <c r="P509" t="s">
        <v>22</v>
      </c>
      <c r="Q509">
        <v>1007</v>
      </c>
    </row>
    <row r="510" spans="1:17" x14ac:dyDescent="0.25">
      <c r="A510">
        <v>6930579497</v>
      </c>
      <c r="B510">
        <v>271092615</v>
      </c>
      <c r="C510" t="s">
        <v>69</v>
      </c>
      <c r="D510" t="s">
        <v>811</v>
      </c>
      <c r="E510">
        <v>24716857</v>
      </c>
      <c r="G510" s="1">
        <v>45440.251932870371</v>
      </c>
      <c r="I510" t="s">
        <v>52</v>
      </c>
      <c r="J510" t="s">
        <v>59</v>
      </c>
      <c r="K510" t="s">
        <v>26</v>
      </c>
      <c r="L510" t="s">
        <v>34</v>
      </c>
      <c r="M510">
        <v>27</v>
      </c>
      <c r="O510">
        <v>0</v>
      </c>
      <c r="P510" t="s">
        <v>61</v>
      </c>
      <c r="Q510">
        <v>1020</v>
      </c>
    </row>
    <row r="511" spans="1:17" x14ac:dyDescent="0.25">
      <c r="A511">
        <v>6973394281</v>
      </c>
      <c r="B511">
        <v>341449138</v>
      </c>
      <c r="C511" t="s">
        <v>470</v>
      </c>
      <c r="D511" t="s">
        <v>471</v>
      </c>
      <c r="E511">
        <v>30513739</v>
      </c>
      <c r="G511" s="1">
        <v>45475.112060185187</v>
      </c>
      <c r="I511" t="s">
        <v>46</v>
      </c>
      <c r="J511" t="s">
        <v>30</v>
      </c>
      <c r="K511" t="s">
        <v>47</v>
      </c>
      <c r="L511" t="s">
        <v>34</v>
      </c>
      <c r="M511">
        <v>31</v>
      </c>
      <c r="O511">
        <v>0</v>
      </c>
      <c r="P511" t="s">
        <v>31</v>
      </c>
      <c r="Q511">
        <v>1023</v>
      </c>
    </row>
    <row r="512" spans="1:17" x14ac:dyDescent="0.25">
      <c r="A512">
        <v>7012843640</v>
      </c>
      <c r="B512">
        <v>960345542</v>
      </c>
      <c r="C512" t="s">
        <v>1324</v>
      </c>
      <c r="D512" t="s">
        <v>1325</v>
      </c>
      <c r="E512">
        <v>38317637</v>
      </c>
      <c r="G512" s="1">
        <v>45993.134467592594</v>
      </c>
      <c r="I512" t="s">
        <v>43</v>
      </c>
      <c r="J512" t="s">
        <v>19</v>
      </c>
      <c r="K512" t="s">
        <v>73</v>
      </c>
      <c r="L512" t="s">
        <v>34</v>
      </c>
      <c r="M512">
        <v>25</v>
      </c>
      <c r="O512">
        <v>0</v>
      </c>
      <c r="P512" t="s">
        <v>22</v>
      </c>
      <c r="Q512">
        <v>1034</v>
      </c>
    </row>
    <row r="513" spans="1:17" x14ac:dyDescent="0.25">
      <c r="A513">
        <v>7037126743</v>
      </c>
      <c r="B513">
        <v>874305759</v>
      </c>
      <c r="C513" t="s">
        <v>1296</v>
      </c>
      <c r="D513" t="s">
        <v>1297</v>
      </c>
      <c r="E513">
        <v>82394227</v>
      </c>
      <c r="G513" s="1">
        <v>45817.300358796296</v>
      </c>
      <c r="I513" t="s">
        <v>56</v>
      </c>
      <c r="J513" t="s">
        <v>19</v>
      </c>
      <c r="K513" t="s">
        <v>47</v>
      </c>
      <c r="L513" t="s">
        <v>34</v>
      </c>
      <c r="M513">
        <v>39</v>
      </c>
      <c r="O513">
        <v>0</v>
      </c>
      <c r="P513" t="s">
        <v>22</v>
      </c>
      <c r="Q513">
        <v>1040</v>
      </c>
    </row>
    <row r="514" spans="1:17" hidden="1" x14ac:dyDescent="0.25">
      <c r="A514">
        <v>7139154182</v>
      </c>
      <c r="B514">
        <v>442863363</v>
      </c>
      <c r="C514" t="s">
        <v>1304</v>
      </c>
      <c r="D514" t="s">
        <v>1305</v>
      </c>
      <c r="E514">
        <v>91030736</v>
      </c>
      <c r="F514">
        <v>3484110392</v>
      </c>
      <c r="G514" s="1">
        <v>45434.27853009259</v>
      </c>
      <c r="H514" s="1">
        <v>45434.856307870374</v>
      </c>
      <c r="I514" t="s">
        <v>37</v>
      </c>
      <c r="J514" t="s">
        <v>59</v>
      </c>
      <c r="K514" t="s">
        <v>26</v>
      </c>
      <c r="L514" t="s">
        <v>34</v>
      </c>
      <c r="M514">
        <v>42</v>
      </c>
      <c r="N514">
        <v>832</v>
      </c>
      <c r="O514">
        <v>0</v>
      </c>
      <c r="P514" t="s">
        <v>61</v>
      </c>
      <c r="Q514">
        <v>1051</v>
      </c>
    </row>
    <row r="515" spans="1:17" hidden="1" x14ac:dyDescent="0.25">
      <c r="A515">
        <v>7232435041</v>
      </c>
      <c r="B515">
        <v>839393192</v>
      </c>
      <c r="C515" t="s">
        <v>28</v>
      </c>
      <c r="D515" t="s">
        <v>29</v>
      </c>
      <c r="E515">
        <v>39436733</v>
      </c>
      <c r="F515">
        <v>5924562641</v>
      </c>
      <c r="G515" s="1">
        <v>45659.512361111112</v>
      </c>
      <c r="I515" t="s">
        <v>37</v>
      </c>
      <c r="J515" t="s">
        <v>25</v>
      </c>
      <c r="K515" t="s">
        <v>20</v>
      </c>
      <c r="L515" t="s">
        <v>34</v>
      </c>
      <c r="M515">
        <v>61</v>
      </c>
      <c r="O515">
        <v>0</v>
      </c>
      <c r="P515" t="s">
        <v>27</v>
      </c>
      <c r="Q515">
        <v>1067</v>
      </c>
    </row>
    <row r="516" spans="1:17" x14ac:dyDescent="0.25">
      <c r="A516">
        <v>7399912515</v>
      </c>
      <c r="B516">
        <v>112279027</v>
      </c>
      <c r="C516" t="s">
        <v>1358</v>
      </c>
      <c r="D516" t="s">
        <v>1359</v>
      </c>
      <c r="E516">
        <v>36697396</v>
      </c>
      <c r="G516" s="1">
        <v>45921.572800925926</v>
      </c>
      <c r="I516" t="s">
        <v>37</v>
      </c>
      <c r="J516" t="s">
        <v>19</v>
      </c>
      <c r="K516" t="s">
        <v>47</v>
      </c>
      <c r="L516" t="s">
        <v>34</v>
      </c>
      <c r="M516">
        <v>28</v>
      </c>
      <c r="O516">
        <v>0</v>
      </c>
      <c r="P516" t="s">
        <v>22</v>
      </c>
      <c r="Q516">
        <v>1090</v>
      </c>
    </row>
    <row r="517" spans="1:17" x14ac:dyDescent="0.25">
      <c r="A517">
        <v>7411008763</v>
      </c>
      <c r="B517">
        <v>689274064</v>
      </c>
      <c r="C517" t="s">
        <v>282</v>
      </c>
      <c r="D517" t="s">
        <v>283</v>
      </c>
      <c r="E517">
        <v>28740864</v>
      </c>
      <c r="G517" s="1">
        <v>45842.520868055559</v>
      </c>
      <c r="H517" s="1">
        <v>45843.120173611111</v>
      </c>
      <c r="I517" t="s">
        <v>52</v>
      </c>
      <c r="J517" t="s">
        <v>86</v>
      </c>
      <c r="K517" t="s">
        <v>26</v>
      </c>
      <c r="L517" t="s">
        <v>34</v>
      </c>
      <c r="M517">
        <v>84</v>
      </c>
      <c r="N517">
        <v>863</v>
      </c>
      <c r="O517">
        <v>0</v>
      </c>
      <c r="P517" t="s">
        <v>87</v>
      </c>
      <c r="Q517">
        <v>1091</v>
      </c>
    </row>
    <row r="518" spans="1:17" x14ac:dyDescent="0.25">
      <c r="A518">
        <v>7537228950</v>
      </c>
      <c r="B518">
        <v>768737754</v>
      </c>
      <c r="C518" t="s">
        <v>622</v>
      </c>
      <c r="D518" t="s">
        <v>623</v>
      </c>
      <c r="E518">
        <v>33978249</v>
      </c>
      <c r="G518" s="1">
        <v>45470.79892361111</v>
      </c>
      <c r="I518" t="s">
        <v>52</v>
      </c>
      <c r="J518" t="s">
        <v>86</v>
      </c>
      <c r="K518" t="s">
        <v>47</v>
      </c>
      <c r="L518" t="s">
        <v>34</v>
      </c>
      <c r="M518">
        <v>56</v>
      </c>
      <c r="O518">
        <v>0</v>
      </c>
      <c r="P518" t="s">
        <v>87</v>
      </c>
      <c r="Q518">
        <v>1113</v>
      </c>
    </row>
    <row r="519" spans="1:17" x14ac:dyDescent="0.25">
      <c r="A519">
        <v>7575072878</v>
      </c>
      <c r="B519">
        <v>514642708</v>
      </c>
      <c r="C519" t="s">
        <v>1136</v>
      </c>
      <c r="D519" t="s">
        <v>1137</v>
      </c>
      <c r="E519">
        <v>22575562</v>
      </c>
      <c r="G519" s="1">
        <v>45752.107708333337</v>
      </c>
      <c r="I519" t="s">
        <v>43</v>
      </c>
      <c r="J519" t="s">
        <v>30</v>
      </c>
      <c r="K519" t="s">
        <v>20</v>
      </c>
      <c r="L519" t="s">
        <v>34</v>
      </c>
      <c r="M519">
        <v>8</v>
      </c>
      <c r="O519">
        <v>0</v>
      </c>
      <c r="P519" t="s">
        <v>31</v>
      </c>
      <c r="Q519">
        <v>1120</v>
      </c>
    </row>
    <row r="520" spans="1:17" hidden="1" x14ac:dyDescent="0.25">
      <c r="A520">
        <v>7575233522</v>
      </c>
      <c r="B520">
        <v>490102359</v>
      </c>
      <c r="C520" t="s">
        <v>720</v>
      </c>
      <c r="D520" t="s">
        <v>721</v>
      </c>
      <c r="E520">
        <v>95320121</v>
      </c>
      <c r="F520">
        <v>7671347646</v>
      </c>
      <c r="G520" s="1">
        <v>45650.246435185189</v>
      </c>
      <c r="I520" t="s">
        <v>46</v>
      </c>
      <c r="J520" t="s">
        <v>30</v>
      </c>
      <c r="K520" t="s">
        <v>73</v>
      </c>
      <c r="L520" t="s">
        <v>34</v>
      </c>
      <c r="M520">
        <v>27</v>
      </c>
      <c r="O520">
        <v>0</v>
      </c>
      <c r="P520" t="s">
        <v>31</v>
      </c>
      <c r="Q520">
        <v>1121</v>
      </c>
    </row>
    <row r="521" spans="1:17" hidden="1" x14ac:dyDescent="0.25">
      <c r="A521">
        <v>7610991332</v>
      </c>
      <c r="B521">
        <v>249117905</v>
      </c>
      <c r="C521" t="s">
        <v>1042</v>
      </c>
      <c r="D521" t="s">
        <v>1043</v>
      </c>
      <c r="E521">
        <v>35808537</v>
      </c>
      <c r="F521">
        <v>1848411797</v>
      </c>
      <c r="G521" s="1">
        <v>46027.972986111112</v>
      </c>
      <c r="H521" s="1">
        <v>46028.477152777778</v>
      </c>
      <c r="I521" t="s">
        <v>43</v>
      </c>
      <c r="J521" t="s">
        <v>38</v>
      </c>
      <c r="K521" t="s">
        <v>47</v>
      </c>
      <c r="L521" t="s">
        <v>34</v>
      </c>
      <c r="M521">
        <v>6</v>
      </c>
      <c r="N521">
        <v>726</v>
      </c>
      <c r="O521">
        <v>0</v>
      </c>
      <c r="P521" t="s">
        <v>40</v>
      </c>
      <c r="Q521">
        <v>1125</v>
      </c>
    </row>
    <row r="522" spans="1:17" hidden="1" x14ac:dyDescent="0.25">
      <c r="A522">
        <v>7669220569</v>
      </c>
      <c r="B522">
        <v>198476695</v>
      </c>
      <c r="C522" t="s">
        <v>1284</v>
      </c>
      <c r="D522" t="s">
        <v>1285</v>
      </c>
      <c r="E522">
        <v>97971488</v>
      </c>
      <c r="F522">
        <v>7367038689</v>
      </c>
      <c r="G522" s="1">
        <v>45789.240243055552</v>
      </c>
      <c r="I522" t="s">
        <v>56</v>
      </c>
      <c r="J522" t="s">
        <v>86</v>
      </c>
      <c r="K522" t="s">
        <v>20</v>
      </c>
      <c r="L522" t="s">
        <v>34</v>
      </c>
      <c r="M522">
        <v>21</v>
      </c>
      <c r="O522">
        <v>0</v>
      </c>
      <c r="P522" t="s">
        <v>87</v>
      </c>
      <c r="Q522">
        <v>1140</v>
      </c>
    </row>
    <row r="523" spans="1:17" x14ac:dyDescent="0.25">
      <c r="A523">
        <v>7747720341</v>
      </c>
      <c r="B523">
        <v>756102581</v>
      </c>
      <c r="C523" t="s">
        <v>688</v>
      </c>
      <c r="D523" t="s">
        <v>689</v>
      </c>
      <c r="E523">
        <v>96977837</v>
      </c>
      <c r="G523" s="1">
        <v>45631.672812500001</v>
      </c>
      <c r="I523" t="s">
        <v>56</v>
      </c>
      <c r="J523" t="s">
        <v>30</v>
      </c>
      <c r="K523" t="s">
        <v>47</v>
      </c>
      <c r="L523" t="s">
        <v>34</v>
      </c>
      <c r="M523">
        <v>64</v>
      </c>
      <c r="O523">
        <v>0</v>
      </c>
      <c r="P523" t="s">
        <v>31</v>
      </c>
      <c r="Q523">
        <v>1149</v>
      </c>
    </row>
    <row r="524" spans="1:17" hidden="1" x14ac:dyDescent="0.25">
      <c r="A524">
        <v>7813467952</v>
      </c>
      <c r="B524">
        <v>245737277</v>
      </c>
      <c r="C524" t="s">
        <v>534</v>
      </c>
      <c r="D524" t="s">
        <v>535</v>
      </c>
      <c r="E524">
        <v>47295260</v>
      </c>
      <c r="F524">
        <v>1241941984</v>
      </c>
      <c r="G524" s="1">
        <v>45934.459108796298</v>
      </c>
      <c r="I524" t="s">
        <v>18</v>
      </c>
      <c r="J524" t="s">
        <v>30</v>
      </c>
      <c r="K524" t="s">
        <v>47</v>
      </c>
      <c r="L524" t="s">
        <v>34</v>
      </c>
      <c r="M524">
        <v>84</v>
      </c>
      <c r="O524">
        <v>0</v>
      </c>
      <c r="P524" t="s">
        <v>31</v>
      </c>
      <c r="Q524">
        <v>1160</v>
      </c>
    </row>
    <row r="525" spans="1:17" x14ac:dyDescent="0.25">
      <c r="A525">
        <v>7838770471</v>
      </c>
      <c r="B525">
        <v>438868427</v>
      </c>
      <c r="C525" t="s">
        <v>1058</v>
      </c>
      <c r="D525" t="s">
        <v>1059</v>
      </c>
      <c r="E525">
        <v>42329237</v>
      </c>
      <c r="G525" s="1">
        <v>45863.458506944444</v>
      </c>
      <c r="I525" t="s">
        <v>18</v>
      </c>
      <c r="J525" t="s">
        <v>59</v>
      </c>
      <c r="K525" t="s">
        <v>73</v>
      </c>
      <c r="L525" t="s">
        <v>34</v>
      </c>
      <c r="M525">
        <v>54</v>
      </c>
      <c r="O525">
        <v>0</v>
      </c>
      <c r="P525" t="s">
        <v>61</v>
      </c>
      <c r="Q525">
        <v>1164</v>
      </c>
    </row>
    <row r="526" spans="1:17" x14ac:dyDescent="0.25">
      <c r="A526">
        <v>7851714074</v>
      </c>
      <c r="B526">
        <v>609912042</v>
      </c>
      <c r="C526" t="s">
        <v>1406</v>
      </c>
      <c r="D526" t="s">
        <v>1407</v>
      </c>
      <c r="E526">
        <v>67503414</v>
      </c>
      <c r="G526" s="1">
        <v>45998.171307870369</v>
      </c>
      <c r="I526" t="s">
        <v>52</v>
      </c>
      <c r="J526" t="s">
        <v>19</v>
      </c>
      <c r="K526" t="s">
        <v>26</v>
      </c>
      <c r="L526" t="s">
        <v>34</v>
      </c>
      <c r="M526">
        <v>65</v>
      </c>
      <c r="O526">
        <v>0</v>
      </c>
      <c r="P526" t="s">
        <v>22</v>
      </c>
      <c r="Q526">
        <v>1166</v>
      </c>
    </row>
    <row r="527" spans="1:17" hidden="1" x14ac:dyDescent="0.25">
      <c r="A527">
        <v>8125872890</v>
      </c>
      <c r="B527">
        <v>843102880</v>
      </c>
      <c r="C527" t="s">
        <v>1431</v>
      </c>
      <c r="D527" t="s">
        <v>1432</v>
      </c>
      <c r="E527">
        <v>13356886</v>
      </c>
      <c r="F527">
        <v>6583130018</v>
      </c>
      <c r="G527" s="1">
        <v>45639.072418981479</v>
      </c>
      <c r="I527" t="s">
        <v>46</v>
      </c>
      <c r="J527" t="s">
        <v>30</v>
      </c>
      <c r="K527" t="s">
        <v>20</v>
      </c>
      <c r="L527" t="s">
        <v>34</v>
      </c>
      <c r="M527">
        <v>65</v>
      </c>
      <c r="O527">
        <v>0</v>
      </c>
      <c r="P527" t="s">
        <v>31</v>
      </c>
      <c r="Q527">
        <v>1199</v>
      </c>
    </row>
    <row r="528" spans="1:17" x14ac:dyDescent="0.25">
      <c r="A528">
        <v>8168025371</v>
      </c>
      <c r="B528">
        <v>206389694</v>
      </c>
      <c r="C528" t="s">
        <v>1006</v>
      </c>
      <c r="D528" t="s">
        <v>1007</v>
      </c>
      <c r="E528">
        <v>31682744</v>
      </c>
      <c r="G528" s="1">
        <v>45590.40011574074</v>
      </c>
      <c r="I528" t="s">
        <v>3</v>
      </c>
      <c r="J528" t="s">
        <v>59</v>
      </c>
      <c r="K528" t="s">
        <v>20</v>
      </c>
      <c r="L528" t="s">
        <v>34</v>
      </c>
      <c r="M528">
        <v>35</v>
      </c>
      <c r="O528">
        <v>0</v>
      </c>
      <c r="P528" t="s">
        <v>61</v>
      </c>
      <c r="Q528">
        <v>1206</v>
      </c>
    </row>
    <row r="529" spans="1:17" x14ac:dyDescent="0.25">
      <c r="A529">
        <v>8250825687</v>
      </c>
      <c r="B529">
        <v>627422192</v>
      </c>
      <c r="C529" t="s">
        <v>1106</v>
      </c>
      <c r="D529" t="s">
        <v>1107</v>
      </c>
      <c r="E529">
        <v>60929647</v>
      </c>
      <c r="G529" s="1">
        <v>45572.95652777778</v>
      </c>
      <c r="I529" t="s">
        <v>18</v>
      </c>
      <c r="J529" t="s">
        <v>38</v>
      </c>
      <c r="K529" t="s">
        <v>47</v>
      </c>
      <c r="L529" t="s">
        <v>34</v>
      </c>
      <c r="M529">
        <v>35</v>
      </c>
      <c r="O529">
        <v>0</v>
      </c>
      <c r="P529" t="s">
        <v>40</v>
      </c>
      <c r="Q529">
        <v>1221</v>
      </c>
    </row>
    <row r="530" spans="1:17" hidden="1" x14ac:dyDescent="0.25">
      <c r="A530">
        <v>8388219280</v>
      </c>
      <c r="B530">
        <v>946237594</v>
      </c>
      <c r="C530" t="s">
        <v>288</v>
      </c>
      <c r="D530" t="s">
        <v>289</v>
      </c>
      <c r="E530">
        <v>56164955</v>
      </c>
      <c r="F530">
        <v>7482301234</v>
      </c>
      <c r="G530" s="1">
        <v>45744.862557870372</v>
      </c>
      <c r="H530" s="1">
        <v>45745.866030092591</v>
      </c>
      <c r="I530" t="s">
        <v>56</v>
      </c>
      <c r="J530" t="s">
        <v>59</v>
      </c>
      <c r="K530" t="s">
        <v>47</v>
      </c>
      <c r="L530" t="s">
        <v>34</v>
      </c>
      <c r="M530">
        <v>42</v>
      </c>
      <c r="N530">
        <v>1445</v>
      </c>
      <c r="O530">
        <v>0</v>
      </c>
      <c r="P530" t="s">
        <v>61</v>
      </c>
      <c r="Q530">
        <v>1235</v>
      </c>
    </row>
    <row r="531" spans="1:17" hidden="1" x14ac:dyDescent="0.25">
      <c r="A531">
        <v>8460847069</v>
      </c>
      <c r="B531">
        <v>240409084</v>
      </c>
      <c r="C531" t="s">
        <v>970</v>
      </c>
      <c r="D531" t="s">
        <v>971</v>
      </c>
      <c r="E531">
        <v>49349722</v>
      </c>
      <c r="F531">
        <v>2075819942</v>
      </c>
      <c r="G531" s="1">
        <v>45428.400706018518</v>
      </c>
      <c r="H531" s="1">
        <v>45428.509039351855</v>
      </c>
      <c r="I531" t="s">
        <v>52</v>
      </c>
      <c r="J531" t="s">
        <v>38</v>
      </c>
      <c r="K531" t="s">
        <v>73</v>
      </c>
      <c r="L531" t="s">
        <v>34</v>
      </c>
      <c r="M531">
        <v>17</v>
      </c>
      <c r="N531">
        <v>156</v>
      </c>
      <c r="O531">
        <v>0</v>
      </c>
      <c r="P531" t="s">
        <v>40</v>
      </c>
      <c r="Q531">
        <v>1249</v>
      </c>
    </row>
    <row r="532" spans="1:17" x14ac:dyDescent="0.25">
      <c r="A532">
        <v>8478607503</v>
      </c>
      <c r="B532">
        <v>541156077</v>
      </c>
      <c r="C532" t="s">
        <v>1062</v>
      </c>
      <c r="D532" t="s">
        <v>1063</v>
      </c>
      <c r="E532">
        <v>13999315</v>
      </c>
      <c r="G532" s="1">
        <v>46043.664212962962</v>
      </c>
      <c r="I532" t="s">
        <v>43</v>
      </c>
      <c r="J532" t="s">
        <v>86</v>
      </c>
      <c r="K532" t="s">
        <v>47</v>
      </c>
      <c r="L532" t="s">
        <v>34</v>
      </c>
      <c r="M532">
        <v>28</v>
      </c>
      <c r="O532">
        <v>0</v>
      </c>
      <c r="P532" t="s">
        <v>87</v>
      </c>
      <c r="Q532">
        <v>1251</v>
      </c>
    </row>
    <row r="533" spans="1:17" x14ac:dyDescent="0.25">
      <c r="A533">
        <v>8492178772</v>
      </c>
      <c r="B533">
        <v>144232045</v>
      </c>
      <c r="C533" t="s">
        <v>1459</v>
      </c>
      <c r="D533" t="s">
        <v>1460</v>
      </c>
      <c r="E533">
        <v>42868828</v>
      </c>
      <c r="G533" s="1">
        <v>46001.134884259256</v>
      </c>
      <c r="I533" t="s">
        <v>46</v>
      </c>
      <c r="J533" t="s">
        <v>38</v>
      </c>
      <c r="K533" t="s">
        <v>20</v>
      </c>
      <c r="L533" t="s">
        <v>34</v>
      </c>
      <c r="M533">
        <v>26</v>
      </c>
      <c r="O533">
        <v>0</v>
      </c>
      <c r="P533" t="s">
        <v>40</v>
      </c>
      <c r="Q533">
        <v>1254</v>
      </c>
    </row>
    <row r="534" spans="1:17" x14ac:dyDescent="0.25">
      <c r="A534">
        <v>8548658258</v>
      </c>
      <c r="B534">
        <v>683246764</v>
      </c>
      <c r="C534" t="s">
        <v>588</v>
      </c>
      <c r="D534" t="s">
        <v>589</v>
      </c>
      <c r="E534">
        <v>25374874</v>
      </c>
      <c r="G534" s="1">
        <v>45708.999872685185</v>
      </c>
      <c r="I534" t="s">
        <v>18</v>
      </c>
      <c r="J534" t="s">
        <v>19</v>
      </c>
      <c r="K534" t="s">
        <v>20</v>
      </c>
      <c r="L534" t="s">
        <v>34</v>
      </c>
      <c r="M534">
        <v>42</v>
      </c>
      <c r="O534">
        <v>0</v>
      </c>
      <c r="P534" t="s">
        <v>22</v>
      </c>
      <c r="Q534">
        <v>1268</v>
      </c>
    </row>
    <row r="535" spans="1:17" hidden="1" x14ac:dyDescent="0.25">
      <c r="A535">
        <v>8608515791</v>
      </c>
      <c r="B535">
        <v>933397627</v>
      </c>
      <c r="C535" t="s">
        <v>262</v>
      </c>
      <c r="D535" t="s">
        <v>263</v>
      </c>
      <c r="E535">
        <v>66792612</v>
      </c>
      <c r="F535">
        <v>6975857369</v>
      </c>
      <c r="G535" s="1">
        <v>45716.595983796295</v>
      </c>
      <c r="H535" s="1">
        <v>45717.182789351849</v>
      </c>
      <c r="I535" t="s">
        <v>18</v>
      </c>
      <c r="J535" t="s">
        <v>25</v>
      </c>
      <c r="K535" t="s">
        <v>26</v>
      </c>
      <c r="L535" t="s">
        <v>34</v>
      </c>
      <c r="M535">
        <v>53</v>
      </c>
      <c r="N535">
        <v>845</v>
      </c>
      <c r="O535">
        <v>0</v>
      </c>
      <c r="P535" t="s">
        <v>27</v>
      </c>
      <c r="Q535">
        <v>1283</v>
      </c>
    </row>
    <row r="536" spans="1:17" hidden="1" x14ac:dyDescent="0.25">
      <c r="A536">
        <v>8609401630</v>
      </c>
      <c r="B536">
        <v>515156661</v>
      </c>
      <c r="C536" t="s">
        <v>1469</v>
      </c>
      <c r="D536" t="s">
        <v>1470</v>
      </c>
      <c r="E536">
        <v>66722344</v>
      </c>
      <c r="F536">
        <v>8636756590</v>
      </c>
      <c r="G536" s="1">
        <v>45733.30978009259</v>
      </c>
      <c r="I536" t="s">
        <v>56</v>
      </c>
      <c r="J536" t="s">
        <v>19</v>
      </c>
      <c r="K536" t="s">
        <v>47</v>
      </c>
      <c r="L536" t="s">
        <v>34</v>
      </c>
      <c r="M536">
        <v>40</v>
      </c>
      <c r="O536">
        <v>0</v>
      </c>
      <c r="P536" t="s">
        <v>22</v>
      </c>
      <c r="Q536">
        <v>1284</v>
      </c>
    </row>
    <row r="537" spans="1:17" hidden="1" x14ac:dyDescent="0.25">
      <c r="A537">
        <v>8872346835</v>
      </c>
      <c r="B537">
        <v>910637681</v>
      </c>
      <c r="C537" t="s">
        <v>1489</v>
      </c>
      <c r="D537" t="s">
        <v>1490</v>
      </c>
      <c r="E537">
        <v>14308421</v>
      </c>
      <c r="F537">
        <v>4591989418</v>
      </c>
      <c r="G537" s="1">
        <v>45614.269305555557</v>
      </c>
      <c r="I537" t="s">
        <v>3</v>
      </c>
      <c r="J537" t="s">
        <v>30</v>
      </c>
      <c r="K537" t="s">
        <v>47</v>
      </c>
      <c r="L537" t="s">
        <v>34</v>
      </c>
      <c r="M537">
        <v>62</v>
      </c>
      <c r="O537">
        <v>0</v>
      </c>
      <c r="P537" t="s">
        <v>31</v>
      </c>
      <c r="Q537">
        <v>1322</v>
      </c>
    </row>
    <row r="538" spans="1:17" hidden="1" x14ac:dyDescent="0.25">
      <c r="A538">
        <v>8885361853</v>
      </c>
      <c r="B538">
        <v>830261466</v>
      </c>
      <c r="C538" t="s">
        <v>918</v>
      </c>
      <c r="D538" t="s">
        <v>919</v>
      </c>
      <c r="E538">
        <v>28740864</v>
      </c>
      <c r="F538">
        <v>4898595925</v>
      </c>
      <c r="G538" s="1">
        <v>45676.576192129629</v>
      </c>
      <c r="I538" t="s">
        <v>37</v>
      </c>
      <c r="J538" t="s">
        <v>59</v>
      </c>
      <c r="K538" t="s">
        <v>47</v>
      </c>
      <c r="L538" t="s">
        <v>34</v>
      </c>
      <c r="M538">
        <v>61</v>
      </c>
      <c r="O538">
        <v>0</v>
      </c>
      <c r="P538" t="s">
        <v>61</v>
      </c>
      <c r="Q538">
        <v>1327</v>
      </c>
    </row>
    <row r="539" spans="1:17" x14ac:dyDescent="0.25">
      <c r="A539">
        <v>8934110333</v>
      </c>
      <c r="B539">
        <v>148644109</v>
      </c>
      <c r="C539" t="s">
        <v>1300</v>
      </c>
      <c r="D539" t="s">
        <v>1301</v>
      </c>
      <c r="E539">
        <v>84752529</v>
      </c>
      <c r="G539" s="1">
        <v>45964.389699074076</v>
      </c>
      <c r="I539" t="s">
        <v>46</v>
      </c>
      <c r="J539" t="s">
        <v>59</v>
      </c>
      <c r="K539" t="s">
        <v>26</v>
      </c>
      <c r="L539" t="s">
        <v>34</v>
      </c>
      <c r="M539">
        <v>24</v>
      </c>
      <c r="O539">
        <v>0</v>
      </c>
      <c r="P539" t="s">
        <v>61</v>
      </c>
      <c r="Q539">
        <v>1334</v>
      </c>
    </row>
    <row r="540" spans="1:17" hidden="1" x14ac:dyDescent="0.25">
      <c r="A540">
        <v>8988896196</v>
      </c>
      <c r="B540">
        <v>699240979</v>
      </c>
      <c r="C540" t="s">
        <v>380</v>
      </c>
      <c r="D540" t="s">
        <v>381</v>
      </c>
      <c r="E540">
        <v>30514014</v>
      </c>
      <c r="F540">
        <v>1857462274</v>
      </c>
      <c r="G540" s="1">
        <v>45994.531261574077</v>
      </c>
      <c r="I540" t="s">
        <v>46</v>
      </c>
      <c r="J540" t="s">
        <v>86</v>
      </c>
      <c r="K540" t="s">
        <v>47</v>
      </c>
      <c r="L540" t="s">
        <v>34</v>
      </c>
      <c r="M540">
        <v>54</v>
      </c>
      <c r="O540">
        <v>0</v>
      </c>
      <c r="P540" t="s">
        <v>87</v>
      </c>
      <c r="Q540">
        <v>1341</v>
      </c>
    </row>
    <row r="541" spans="1:17" hidden="1" x14ac:dyDescent="0.25">
      <c r="A541">
        <v>8994837086</v>
      </c>
      <c r="B541">
        <v>461971444</v>
      </c>
      <c r="C541" t="s">
        <v>1318</v>
      </c>
      <c r="D541" t="s">
        <v>1319</v>
      </c>
      <c r="E541">
        <v>39587039</v>
      </c>
      <c r="F541">
        <v>2634106492</v>
      </c>
      <c r="G541" s="1">
        <v>45536.755486111113</v>
      </c>
      <c r="I541" t="s">
        <v>18</v>
      </c>
      <c r="J541" t="s">
        <v>38</v>
      </c>
      <c r="K541" t="s">
        <v>20</v>
      </c>
      <c r="L541" t="s">
        <v>34</v>
      </c>
      <c r="M541">
        <v>12</v>
      </c>
      <c r="O541">
        <v>0</v>
      </c>
      <c r="P541" t="s">
        <v>40</v>
      </c>
      <c r="Q541">
        <v>1344</v>
      </c>
    </row>
    <row r="542" spans="1:17" hidden="1" x14ac:dyDescent="0.25">
      <c r="A542">
        <v>8999384161</v>
      </c>
      <c r="B542">
        <v>719303396</v>
      </c>
      <c r="C542" t="s">
        <v>744</v>
      </c>
      <c r="D542" t="s">
        <v>745</v>
      </c>
      <c r="E542">
        <v>16150444</v>
      </c>
      <c r="F542">
        <v>1417984375</v>
      </c>
      <c r="G542" s="1">
        <v>45511.949062500003</v>
      </c>
      <c r="I542" t="s">
        <v>46</v>
      </c>
      <c r="J542" t="s">
        <v>25</v>
      </c>
      <c r="K542" t="s">
        <v>73</v>
      </c>
      <c r="L542" t="s">
        <v>34</v>
      </c>
      <c r="M542">
        <v>34</v>
      </c>
      <c r="O542">
        <v>0</v>
      </c>
      <c r="P542" t="s">
        <v>27</v>
      </c>
      <c r="Q542">
        <v>1345</v>
      </c>
    </row>
    <row r="543" spans="1:17" x14ac:dyDescent="0.25">
      <c r="A543">
        <v>9030430078</v>
      </c>
      <c r="B543">
        <v>670201461</v>
      </c>
      <c r="C543" t="s">
        <v>1066</v>
      </c>
      <c r="D543" t="s">
        <v>1067</v>
      </c>
      <c r="E543">
        <v>18883684</v>
      </c>
      <c r="G543" s="1">
        <v>45521.159236111111</v>
      </c>
      <c r="I543" t="s">
        <v>3</v>
      </c>
      <c r="J543" t="s">
        <v>38</v>
      </c>
      <c r="K543" t="s">
        <v>26</v>
      </c>
      <c r="L543" t="s">
        <v>34</v>
      </c>
      <c r="M543">
        <v>21</v>
      </c>
      <c r="O543">
        <v>0</v>
      </c>
      <c r="P543" t="s">
        <v>40</v>
      </c>
      <c r="Q543">
        <v>1350</v>
      </c>
    </row>
    <row r="544" spans="1:17" hidden="1" x14ac:dyDescent="0.25">
      <c r="A544">
        <v>9045966937</v>
      </c>
      <c r="B544">
        <v>196057712</v>
      </c>
      <c r="C544" t="s">
        <v>780</v>
      </c>
      <c r="D544" t="s">
        <v>781</v>
      </c>
      <c r="E544">
        <v>13999315</v>
      </c>
      <c r="F544">
        <v>9330590753</v>
      </c>
      <c r="G544" s="1">
        <v>45447.76321759259</v>
      </c>
      <c r="I544" t="s">
        <v>43</v>
      </c>
      <c r="J544" t="s">
        <v>59</v>
      </c>
      <c r="K544" t="s">
        <v>47</v>
      </c>
      <c r="L544" t="s">
        <v>34</v>
      </c>
      <c r="M544">
        <v>1</v>
      </c>
      <c r="O544">
        <v>0</v>
      </c>
      <c r="P544" t="s">
        <v>61</v>
      </c>
      <c r="Q544">
        <v>1353</v>
      </c>
    </row>
    <row r="545" spans="1:17" x14ac:dyDescent="0.25">
      <c r="A545">
        <v>9067968378</v>
      </c>
      <c r="B545">
        <v>618558050</v>
      </c>
      <c r="C545" t="s">
        <v>958</v>
      </c>
      <c r="D545" t="s">
        <v>959</v>
      </c>
      <c r="E545">
        <v>16323852</v>
      </c>
      <c r="G545" s="1">
        <v>45491.024039351854</v>
      </c>
      <c r="I545" t="s">
        <v>37</v>
      </c>
      <c r="J545" t="s">
        <v>25</v>
      </c>
      <c r="K545" t="s">
        <v>73</v>
      </c>
      <c r="L545" t="s">
        <v>34</v>
      </c>
      <c r="M545">
        <v>43</v>
      </c>
      <c r="O545">
        <v>0</v>
      </c>
      <c r="P545" t="s">
        <v>27</v>
      </c>
      <c r="Q545">
        <v>1361</v>
      </c>
    </row>
    <row r="546" spans="1:17" hidden="1" x14ac:dyDescent="0.25">
      <c r="A546">
        <v>9084427417</v>
      </c>
      <c r="B546">
        <v>818608005</v>
      </c>
      <c r="C546" t="s">
        <v>1515</v>
      </c>
      <c r="D546" t="s">
        <v>1516</v>
      </c>
      <c r="E546">
        <v>82383095</v>
      </c>
      <c r="F546">
        <v>8478761088</v>
      </c>
      <c r="G546" s="1">
        <v>45548.251805555556</v>
      </c>
      <c r="H546" s="1">
        <v>45549.283055555556</v>
      </c>
      <c r="I546" t="s">
        <v>37</v>
      </c>
      <c r="J546" t="s">
        <v>30</v>
      </c>
      <c r="K546" t="s">
        <v>26</v>
      </c>
      <c r="L546" t="s">
        <v>34</v>
      </c>
      <c r="M546">
        <v>11</v>
      </c>
      <c r="N546">
        <v>1485</v>
      </c>
      <c r="O546">
        <v>0</v>
      </c>
      <c r="P546" t="s">
        <v>31</v>
      </c>
      <c r="Q546">
        <v>1365</v>
      </c>
    </row>
    <row r="547" spans="1:17" x14ac:dyDescent="0.25">
      <c r="A547">
        <v>9098746608</v>
      </c>
      <c r="B547">
        <v>639633807</v>
      </c>
      <c r="C547" t="s">
        <v>1517</v>
      </c>
      <c r="D547" t="s">
        <v>1518</v>
      </c>
      <c r="E547">
        <v>38538251</v>
      </c>
      <c r="G547" s="1">
        <v>45800.941099537034</v>
      </c>
      <c r="I547" t="s">
        <v>43</v>
      </c>
      <c r="J547" t="s">
        <v>19</v>
      </c>
      <c r="K547" t="s">
        <v>47</v>
      </c>
      <c r="L547" t="s">
        <v>34</v>
      </c>
      <c r="M547">
        <v>27</v>
      </c>
      <c r="O547">
        <v>0</v>
      </c>
      <c r="P547" t="s">
        <v>22</v>
      </c>
      <c r="Q547">
        <v>1367</v>
      </c>
    </row>
    <row r="548" spans="1:17" x14ac:dyDescent="0.25">
      <c r="A548">
        <v>9111727831</v>
      </c>
      <c r="B548">
        <v>394801573</v>
      </c>
      <c r="C548" t="s">
        <v>442</v>
      </c>
      <c r="D548" t="s">
        <v>443</v>
      </c>
      <c r="E548">
        <v>42329237</v>
      </c>
      <c r="G548" s="1">
        <v>45773.402268518519</v>
      </c>
      <c r="I548" t="s">
        <v>52</v>
      </c>
      <c r="J548" t="s">
        <v>59</v>
      </c>
      <c r="K548" t="s">
        <v>26</v>
      </c>
      <c r="L548" t="s">
        <v>34</v>
      </c>
      <c r="M548">
        <v>66</v>
      </c>
      <c r="O548">
        <v>0</v>
      </c>
      <c r="P548" t="s">
        <v>61</v>
      </c>
      <c r="Q548">
        <v>1370</v>
      </c>
    </row>
    <row r="549" spans="1:17" x14ac:dyDescent="0.25">
      <c r="A549">
        <v>9120421307</v>
      </c>
      <c r="B549">
        <v>356805216</v>
      </c>
      <c r="C549" t="s">
        <v>538</v>
      </c>
      <c r="D549" t="s">
        <v>539</v>
      </c>
      <c r="E549">
        <v>31931511</v>
      </c>
      <c r="G549" s="1">
        <v>46010.813773148147</v>
      </c>
      <c r="I549" t="s">
        <v>46</v>
      </c>
      <c r="J549" t="s">
        <v>59</v>
      </c>
      <c r="K549" t="s">
        <v>73</v>
      </c>
      <c r="L549" t="s">
        <v>34</v>
      </c>
      <c r="M549">
        <v>21</v>
      </c>
      <c r="O549">
        <v>0</v>
      </c>
      <c r="P549" t="s">
        <v>61</v>
      </c>
      <c r="Q549">
        <v>1372</v>
      </c>
    </row>
    <row r="550" spans="1:17" x14ac:dyDescent="0.25">
      <c r="A550">
        <v>9132533231</v>
      </c>
      <c r="B550">
        <v>464090064</v>
      </c>
      <c r="C550" t="s">
        <v>1487</v>
      </c>
      <c r="D550" t="s">
        <v>1488</v>
      </c>
      <c r="E550">
        <v>18883684</v>
      </c>
      <c r="G550" s="1">
        <v>45896.530613425923</v>
      </c>
      <c r="I550" t="s">
        <v>52</v>
      </c>
      <c r="J550" t="s">
        <v>19</v>
      </c>
      <c r="K550" t="s">
        <v>47</v>
      </c>
      <c r="L550" t="s">
        <v>34</v>
      </c>
      <c r="M550">
        <v>82</v>
      </c>
      <c r="O550">
        <v>0</v>
      </c>
      <c r="P550" t="s">
        <v>22</v>
      </c>
      <c r="Q550">
        <v>1376</v>
      </c>
    </row>
    <row r="551" spans="1:17" x14ac:dyDescent="0.25">
      <c r="A551">
        <v>9136155213</v>
      </c>
      <c r="B551">
        <v>362935648</v>
      </c>
      <c r="C551" t="s">
        <v>332</v>
      </c>
      <c r="D551" t="s">
        <v>333</v>
      </c>
      <c r="E551">
        <v>66661351</v>
      </c>
      <c r="G551" s="1">
        <v>46069.264351851853</v>
      </c>
      <c r="I551" t="s">
        <v>18</v>
      </c>
      <c r="J551" t="s">
        <v>19</v>
      </c>
      <c r="K551" t="s">
        <v>20</v>
      </c>
      <c r="L551" t="s">
        <v>34</v>
      </c>
      <c r="M551">
        <v>20</v>
      </c>
      <c r="O551">
        <v>0</v>
      </c>
      <c r="P551" t="s">
        <v>22</v>
      </c>
      <c r="Q551">
        <v>1377</v>
      </c>
    </row>
    <row r="552" spans="1:17" hidden="1" x14ac:dyDescent="0.25">
      <c r="A552">
        <v>9180203758</v>
      </c>
      <c r="B552">
        <v>703462253</v>
      </c>
      <c r="C552" t="s">
        <v>1523</v>
      </c>
      <c r="D552" t="s">
        <v>1524</v>
      </c>
      <c r="E552">
        <v>22448136</v>
      </c>
      <c r="F552">
        <v>7890723343</v>
      </c>
      <c r="G552" s="1">
        <v>45473.044166666667</v>
      </c>
      <c r="I552" t="s">
        <v>3</v>
      </c>
      <c r="J552" t="s">
        <v>30</v>
      </c>
      <c r="K552" t="s">
        <v>47</v>
      </c>
      <c r="L552" t="s">
        <v>34</v>
      </c>
      <c r="M552">
        <v>38</v>
      </c>
      <c r="O552">
        <v>0</v>
      </c>
      <c r="P552" t="s">
        <v>31</v>
      </c>
      <c r="Q552">
        <v>1383</v>
      </c>
    </row>
    <row r="553" spans="1:17" x14ac:dyDescent="0.25">
      <c r="A553">
        <v>9285531461</v>
      </c>
      <c r="B553">
        <v>768737754</v>
      </c>
      <c r="C553" t="s">
        <v>622</v>
      </c>
      <c r="D553" t="s">
        <v>623</v>
      </c>
      <c r="E553">
        <v>36687537</v>
      </c>
      <c r="G553" s="1">
        <v>46045.564155092594</v>
      </c>
      <c r="I553" t="s">
        <v>43</v>
      </c>
      <c r="J553" t="s">
        <v>38</v>
      </c>
      <c r="K553" t="s">
        <v>26</v>
      </c>
      <c r="L553" t="s">
        <v>34</v>
      </c>
      <c r="M553">
        <v>38</v>
      </c>
      <c r="O553">
        <v>0</v>
      </c>
      <c r="P553" t="s">
        <v>40</v>
      </c>
      <c r="Q553">
        <v>1400</v>
      </c>
    </row>
    <row r="554" spans="1:17" x14ac:dyDescent="0.25">
      <c r="A554">
        <v>9418286260</v>
      </c>
      <c r="B554">
        <v>856881618</v>
      </c>
      <c r="C554" t="s">
        <v>906</v>
      </c>
      <c r="D554" t="s">
        <v>907</v>
      </c>
      <c r="E554">
        <v>88320463</v>
      </c>
      <c r="G554" s="1">
        <v>45596.784189814818</v>
      </c>
      <c r="I554" t="s">
        <v>56</v>
      </c>
      <c r="J554" t="s">
        <v>59</v>
      </c>
      <c r="K554" t="s">
        <v>73</v>
      </c>
      <c r="L554" t="s">
        <v>34</v>
      </c>
      <c r="M554">
        <v>81</v>
      </c>
      <c r="O554">
        <v>0</v>
      </c>
      <c r="P554" t="s">
        <v>61</v>
      </c>
      <c r="Q554">
        <v>1421</v>
      </c>
    </row>
    <row r="555" spans="1:17" hidden="1" x14ac:dyDescent="0.25">
      <c r="A555">
        <v>9487551059</v>
      </c>
      <c r="B555">
        <v>634211672</v>
      </c>
      <c r="C555" t="s">
        <v>69</v>
      </c>
      <c r="D555" t="s">
        <v>70</v>
      </c>
      <c r="E555">
        <v>82340307</v>
      </c>
      <c r="F555">
        <v>6505350387</v>
      </c>
      <c r="G555" s="1">
        <v>46075.294490740744</v>
      </c>
      <c r="I555" t="s">
        <v>18</v>
      </c>
      <c r="J555" t="s">
        <v>59</v>
      </c>
      <c r="K555" t="s">
        <v>20</v>
      </c>
      <c r="L555" t="s">
        <v>34</v>
      </c>
      <c r="M555">
        <v>24</v>
      </c>
      <c r="O555">
        <v>0</v>
      </c>
      <c r="P555" t="s">
        <v>61</v>
      </c>
      <c r="Q555">
        <v>1432</v>
      </c>
    </row>
    <row r="556" spans="1:17" x14ac:dyDescent="0.25">
      <c r="A556">
        <v>9549250209</v>
      </c>
      <c r="B556">
        <v>240409084</v>
      </c>
      <c r="C556" t="s">
        <v>970</v>
      </c>
      <c r="D556" t="s">
        <v>971</v>
      </c>
      <c r="E556">
        <v>67503414</v>
      </c>
      <c r="G556" s="1">
        <v>45813.620335648149</v>
      </c>
      <c r="I556" t="s">
        <v>46</v>
      </c>
      <c r="J556" t="s">
        <v>19</v>
      </c>
      <c r="K556" t="s">
        <v>20</v>
      </c>
      <c r="L556" t="s">
        <v>34</v>
      </c>
      <c r="M556">
        <v>38</v>
      </c>
      <c r="O556">
        <v>0</v>
      </c>
      <c r="P556" t="s">
        <v>22</v>
      </c>
      <c r="Q556">
        <v>1437</v>
      </c>
    </row>
    <row r="557" spans="1:17" x14ac:dyDescent="0.25">
      <c r="A557">
        <v>9550314643</v>
      </c>
      <c r="B557">
        <v>495521185</v>
      </c>
      <c r="C557" t="s">
        <v>1202</v>
      </c>
      <c r="D557" t="s">
        <v>1203</v>
      </c>
      <c r="E557">
        <v>61220073</v>
      </c>
      <c r="G557" s="1">
        <v>46047.950162037036</v>
      </c>
      <c r="H557" s="1">
        <v>46048.612662037034</v>
      </c>
      <c r="I557" t="s">
        <v>18</v>
      </c>
      <c r="J557" t="s">
        <v>30</v>
      </c>
      <c r="K557" t="s">
        <v>73</v>
      </c>
      <c r="L557" t="s">
        <v>34</v>
      </c>
      <c r="M557">
        <v>54</v>
      </c>
      <c r="N557">
        <v>954</v>
      </c>
      <c r="O557">
        <v>0</v>
      </c>
      <c r="P557" t="s">
        <v>31</v>
      </c>
      <c r="Q557">
        <v>1438</v>
      </c>
    </row>
    <row r="558" spans="1:17" hidden="1" x14ac:dyDescent="0.25">
      <c r="A558">
        <v>9560180877</v>
      </c>
      <c r="B558">
        <v>358303887</v>
      </c>
      <c r="C558" t="s">
        <v>797</v>
      </c>
      <c r="D558" t="s">
        <v>798</v>
      </c>
      <c r="E558">
        <v>39476249</v>
      </c>
      <c r="F558">
        <v>9130517572</v>
      </c>
      <c r="G558" s="1">
        <v>45736.730578703704</v>
      </c>
      <c r="H558" s="1">
        <v>45737.288912037038</v>
      </c>
      <c r="I558" t="s">
        <v>18</v>
      </c>
      <c r="J558" t="s">
        <v>19</v>
      </c>
      <c r="K558" t="s">
        <v>47</v>
      </c>
      <c r="L558" t="s">
        <v>34</v>
      </c>
      <c r="M558">
        <v>12</v>
      </c>
      <c r="N558">
        <v>804</v>
      </c>
      <c r="O558">
        <v>0</v>
      </c>
      <c r="P558" t="s">
        <v>22</v>
      </c>
      <c r="Q558">
        <v>1440</v>
      </c>
    </row>
    <row r="559" spans="1:17" x14ac:dyDescent="0.25">
      <c r="A559">
        <v>9612824095</v>
      </c>
      <c r="B559">
        <v>187907572</v>
      </c>
      <c r="C559" t="s">
        <v>1555</v>
      </c>
      <c r="D559" t="s">
        <v>1556</v>
      </c>
      <c r="E559">
        <v>89978790</v>
      </c>
      <c r="G559" s="1">
        <v>45804.018425925926</v>
      </c>
      <c r="H559" s="1">
        <v>45804.90662037037</v>
      </c>
      <c r="I559" t="s">
        <v>18</v>
      </c>
      <c r="J559" t="s">
        <v>25</v>
      </c>
      <c r="K559" t="s">
        <v>47</v>
      </c>
      <c r="L559" t="s">
        <v>34</v>
      </c>
      <c r="M559">
        <v>35</v>
      </c>
      <c r="N559">
        <v>1279</v>
      </c>
      <c r="O559">
        <v>0</v>
      </c>
      <c r="P559" t="s">
        <v>27</v>
      </c>
      <c r="Q559">
        <v>1452</v>
      </c>
    </row>
    <row r="560" spans="1:17" x14ac:dyDescent="0.25">
      <c r="A560">
        <v>9667198721</v>
      </c>
      <c r="B560">
        <v>409346714</v>
      </c>
      <c r="C560" t="s">
        <v>644</v>
      </c>
      <c r="D560" t="s">
        <v>645</v>
      </c>
      <c r="E560">
        <v>87490893</v>
      </c>
      <c r="G560" s="1">
        <v>45906.8750462963</v>
      </c>
      <c r="I560" t="s">
        <v>3</v>
      </c>
      <c r="J560" t="s">
        <v>86</v>
      </c>
      <c r="K560" t="s">
        <v>20</v>
      </c>
      <c r="L560" t="s">
        <v>34</v>
      </c>
      <c r="M560">
        <v>1</v>
      </c>
      <c r="O560">
        <v>0</v>
      </c>
      <c r="P560" t="s">
        <v>87</v>
      </c>
      <c r="Q560">
        <v>1459</v>
      </c>
    </row>
    <row r="561" spans="1:17" x14ac:dyDescent="0.25">
      <c r="A561">
        <v>9687275388</v>
      </c>
      <c r="B561">
        <v>823494111</v>
      </c>
      <c r="C561" t="s">
        <v>1563</v>
      </c>
      <c r="D561" t="s">
        <v>1564</v>
      </c>
      <c r="E561">
        <v>84252722</v>
      </c>
      <c r="G561" s="1">
        <v>45565.494351851848</v>
      </c>
      <c r="I561" t="s">
        <v>43</v>
      </c>
      <c r="J561" t="s">
        <v>86</v>
      </c>
      <c r="K561" t="s">
        <v>47</v>
      </c>
      <c r="L561" t="s">
        <v>34</v>
      </c>
      <c r="M561">
        <v>70</v>
      </c>
      <c r="O561">
        <v>0</v>
      </c>
      <c r="P561" t="s">
        <v>87</v>
      </c>
      <c r="Q561">
        <v>1466</v>
      </c>
    </row>
    <row r="562" spans="1:17" x14ac:dyDescent="0.25">
      <c r="A562">
        <v>9804668445</v>
      </c>
      <c r="B562">
        <v>930071496</v>
      </c>
      <c r="C562" t="s">
        <v>1254</v>
      </c>
      <c r="D562" t="s">
        <v>1255</v>
      </c>
      <c r="E562">
        <v>45351479</v>
      </c>
      <c r="G562" s="1">
        <v>46107.44635416667</v>
      </c>
      <c r="I562" t="s">
        <v>3</v>
      </c>
      <c r="J562" t="s">
        <v>25</v>
      </c>
      <c r="K562" t="s">
        <v>47</v>
      </c>
      <c r="L562" t="s">
        <v>34</v>
      </c>
      <c r="M562">
        <v>80</v>
      </c>
      <c r="O562">
        <v>0</v>
      </c>
      <c r="P562" t="s">
        <v>27</v>
      </c>
      <c r="Q562">
        <v>1480</v>
      </c>
    </row>
    <row r="563" spans="1:17" hidden="1" x14ac:dyDescent="0.25">
      <c r="A563">
        <v>9845473273</v>
      </c>
      <c r="B563">
        <v>442648079</v>
      </c>
      <c r="C563" t="s">
        <v>1206</v>
      </c>
      <c r="D563" t="s">
        <v>1207</v>
      </c>
      <c r="E563">
        <v>73791320</v>
      </c>
      <c r="F563">
        <v>1402153307</v>
      </c>
      <c r="G563" s="1">
        <v>45659.491388888891</v>
      </c>
      <c r="I563" t="s">
        <v>56</v>
      </c>
      <c r="J563" t="s">
        <v>25</v>
      </c>
      <c r="K563" t="s">
        <v>47</v>
      </c>
      <c r="L563" t="s">
        <v>34</v>
      </c>
      <c r="M563">
        <v>48</v>
      </c>
      <c r="O563">
        <v>0</v>
      </c>
      <c r="P563" t="s">
        <v>27</v>
      </c>
      <c r="Q563">
        <v>1486</v>
      </c>
    </row>
    <row r="564" spans="1:17" x14ac:dyDescent="0.25">
      <c r="A564">
        <v>9928819570</v>
      </c>
      <c r="B564">
        <v>417440983</v>
      </c>
      <c r="C564" t="s">
        <v>1116</v>
      </c>
      <c r="D564" t="s">
        <v>1117</v>
      </c>
      <c r="E564">
        <v>77187530</v>
      </c>
      <c r="G564" s="1">
        <v>45762.567511574074</v>
      </c>
      <c r="I564" t="s">
        <v>46</v>
      </c>
      <c r="J564" t="s">
        <v>59</v>
      </c>
      <c r="K564" t="s">
        <v>73</v>
      </c>
      <c r="L564" t="s">
        <v>34</v>
      </c>
      <c r="M564">
        <v>55</v>
      </c>
      <c r="O564">
        <v>0</v>
      </c>
      <c r="P564" t="s">
        <v>61</v>
      </c>
      <c r="Q564">
        <v>1493</v>
      </c>
    </row>
    <row r="565" spans="1:17" hidden="1" x14ac:dyDescent="0.25">
      <c r="A565">
        <v>9974034663</v>
      </c>
      <c r="B565">
        <v>548700579</v>
      </c>
      <c r="C565" t="s">
        <v>1356</v>
      </c>
      <c r="D565" t="s">
        <v>1357</v>
      </c>
      <c r="E565">
        <v>86125617</v>
      </c>
      <c r="F565">
        <v>3602111250</v>
      </c>
      <c r="G565" s="1">
        <v>45410.540138888886</v>
      </c>
      <c r="I565" t="s">
        <v>3</v>
      </c>
      <c r="J565" t="s">
        <v>59</v>
      </c>
      <c r="K565" t="s">
        <v>26</v>
      </c>
      <c r="L565" t="s">
        <v>34</v>
      </c>
      <c r="M565">
        <v>31</v>
      </c>
      <c r="O565">
        <v>0</v>
      </c>
      <c r="P565" t="s">
        <v>61</v>
      </c>
      <c r="Q565">
        <v>1498</v>
      </c>
    </row>
    <row r="566" spans="1:17" x14ac:dyDescent="0.25">
      <c r="A566">
        <v>1044818985</v>
      </c>
      <c r="B566">
        <v>535391971</v>
      </c>
      <c r="C566" t="s">
        <v>50</v>
      </c>
      <c r="D566" t="s">
        <v>51</v>
      </c>
      <c r="E566">
        <v>84752529</v>
      </c>
      <c r="G566" s="1">
        <v>46104.881516203706</v>
      </c>
      <c r="I566" t="s">
        <v>52</v>
      </c>
      <c r="J566" t="s">
        <v>19</v>
      </c>
      <c r="K566" t="s">
        <v>20</v>
      </c>
      <c r="L566" t="s">
        <v>53</v>
      </c>
      <c r="M566">
        <v>27</v>
      </c>
      <c r="O566">
        <v>1</v>
      </c>
      <c r="P566" t="s">
        <v>22</v>
      </c>
      <c r="Q566">
        <v>9</v>
      </c>
    </row>
    <row r="567" spans="1:17" x14ac:dyDescent="0.25">
      <c r="A567">
        <v>1113600611</v>
      </c>
      <c r="B567">
        <v>475364113</v>
      </c>
      <c r="C567" t="s">
        <v>80</v>
      </c>
      <c r="D567" t="s">
        <v>81</v>
      </c>
      <c r="E567">
        <v>80823176</v>
      </c>
      <c r="G567" s="1">
        <v>45584.061006944445</v>
      </c>
      <c r="I567" t="s">
        <v>46</v>
      </c>
      <c r="J567" t="s">
        <v>38</v>
      </c>
      <c r="K567" t="s">
        <v>47</v>
      </c>
      <c r="L567" t="s">
        <v>53</v>
      </c>
      <c r="M567">
        <v>31</v>
      </c>
      <c r="O567">
        <v>1</v>
      </c>
      <c r="P567" t="s">
        <v>40</v>
      </c>
      <c r="Q567">
        <v>20</v>
      </c>
    </row>
    <row r="568" spans="1:17" hidden="1" x14ac:dyDescent="0.25">
      <c r="A568">
        <v>1150816869</v>
      </c>
      <c r="B568">
        <v>416794215</v>
      </c>
      <c r="C568" t="s">
        <v>98</v>
      </c>
      <c r="D568" t="s">
        <v>99</v>
      </c>
      <c r="E568">
        <v>82383095</v>
      </c>
      <c r="F568">
        <v>9312541476</v>
      </c>
      <c r="G568" s="1">
        <v>45837.534456018519</v>
      </c>
      <c r="I568" t="s">
        <v>56</v>
      </c>
      <c r="J568" t="s">
        <v>38</v>
      </c>
      <c r="K568" t="s">
        <v>26</v>
      </c>
      <c r="L568" t="s">
        <v>53</v>
      </c>
      <c r="M568">
        <v>40</v>
      </c>
      <c r="O568">
        <v>1</v>
      </c>
      <c r="P568" t="s">
        <v>40</v>
      </c>
      <c r="Q568">
        <v>28</v>
      </c>
    </row>
    <row r="569" spans="1:17" x14ac:dyDescent="0.25">
      <c r="A569">
        <v>1159151675</v>
      </c>
      <c r="B569">
        <v>926178355</v>
      </c>
      <c r="C569" t="s">
        <v>102</v>
      </c>
      <c r="D569" t="s">
        <v>103</v>
      </c>
      <c r="E569">
        <v>91415657</v>
      </c>
      <c r="G569" s="1">
        <v>45365.151493055557</v>
      </c>
      <c r="I569" t="s">
        <v>37</v>
      </c>
      <c r="J569" t="s">
        <v>38</v>
      </c>
      <c r="K569" t="s">
        <v>47</v>
      </c>
      <c r="L569" t="s">
        <v>53</v>
      </c>
      <c r="M569">
        <v>12</v>
      </c>
      <c r="O569">
        <v>1</v>
      </c>
      <c r="P569" t="s">
        <v>40</v>
      </c>
      <c r="Q569">
        <v>30</v>
      </c>
    </row>
    <row r="570" spans="1:17" x14ac:dyDescent="0.25">
      <c r="A570">
        <v>1173720701</v>
      </c>
      <c r="B570">
        <v>329766590</v>
      </c>
      <c r="C570" t="s">
        <v>106</v>
      </c>
      <c r="D570" t="s">
        <v>107</v>
      </c>
      <c r="E570">
        <v>51273847</v>
      </c>
      <c r="G570" s="1">
        <v>45450.103333333333</v>
      </c>
      <c r="I570" t="s">
        <v>37</v>
      </c>
      <c r="J570" t="s">
        <v>30</v>
      </c>
      <c r="K570" t="s">
        <v>73</v>
      </c>
      <c r="L570" t="s">
        <v>53</v>
      </c>
      <c r="M570">
        <v>55</v>
      </c>
      <c r="O570">
        <v>1</v>
      </c>
      <c r="P570" t="s">
        <v>31</v>
      </c>
      <c r="Q570">
        <v>32</v>
      </c>
    </row>
    <row r="571" spans="1:17" x14ac:dyDescent="0.25">
      <c r="A571">
        <v>1220512797</v>
      </c>
      <c r="B571">
        <v>919395339</v>
      </c>
      <c r="C571" t="s">
        <v>126</v>
      </c>
      <c r="D571" t="s">
        <v>127</v>
      </c>
      <c r="E571">
        <v>13561597</v>
      </c>
      <c r="G571" s="1">
        <v>45414.679513888892</v>
      </c>
      <c r="I571" t="s">
        <v>56</v>
      </c>
      <c r="J571" t="s">
        <v>25</v>
      </c>
      <c r="K571" t="s">
        <v>73</v>
      </c>
      <c r="L571" t="s">
        <v>53</v>
      </c>
      <c r="M571">
        <v>11</v>
      </c>
      <c r="O571">
        <v>1</v>
      </c>
      <c r="P571" t="s">
        <v>27</v>
      </c>
      <c r="Q571">
        <v>42</v>
      </c>
    </row>
    <row r="572" spans="1:17" x14ac:dyDescent="0.25">
      <c r="A572">
        <v>1284690860</v>
      </c>
      <c r="B572">
        <v>163525343</v>
      </c>
      <c r="C572" t="s">
        <v>156</v>
      </c>
      <c r="D572" t="s">
        <v>157</v>
      </c>
      <c r="E572">
        <v>26879290</v>
      </c>
      <c r="G572" s="1">
        <v>45533.713888888888</v>
      </c>
      <c r="I572" t="s">
        <v>18</v>
      </c>
      <c r="J572" t="s">
        <v>25</v>
      </c>
      <c r="K572" t="s">
        <v>20</v>
      </c>
      <c r="L572" t="s">
        <v>53</v>
      </c>
      <c r="M572">
        <v>59</v>
      </c>
      <c r="O572">
        <v>1</v>
      </c>
      <c r="P572" t="s">
        <v>27</v>
      </c>
      <c r="Q572">
        <v>58</v>
      </c>
    </row>
    <row r="573" spans="1:17" x14ac:dyDescent="0.25">
      <c r="A573">
        <v>1322568010</v>
      </c>
      <c r="B573">
        <v>804086195</v>
      </c>
      <c r="C573" t="s">
        <v>160</v>
      </c>
      <c r="D573" t="s">
        <v>161</v>
      </c>
      <c r="E573">
        <v>59684848</v>
      </c>
      <c r="G573" s="1">
        <v>45570.245775462965</v>
      </c>
      <c r="I573" t="s">
        <v>43</v>
      </c>
      <c r="J573" t="s">
        <v>19</v>
      </c>
      <c r="K573" t="s">
        <v>47</v>
      </c>
      <c r="L573" t="s">
        <v>53</v>
      </c>
      <c r="M573">
        <v>35</v>
      </c>
      <c r="O573">
        <v>1</v>
      </c>
      <c r="P573" t="s">
        <v>22</v>
      </c>
      <c r="Q573">
        <v>61</v>
      </c>
    </row>
    <row r="574" spans="1:17" x14ac:dyDescent="0.25">
      <c r="A574">
        <v>1356483054</v>
      </c>
      <c r="B574">
        <v>861639583</v>
      </c>
      <c r="C574" t="s">
        <v>164</v>
      </c>
      <c r="D574" t="s">
        <v>165</v>
      </c>
      <c r="E574">
        <v>61220073</v>
      </c>
      <c r="G574" s="1">
        <v>45349.237546296295</v>
      </c>
      <c r="I574" t="s">
        <v>46</v>
      </c>
      <c r="J574" t="s">
        <v>59</v>
      </c>
      <c r="K574" t="s">
        <v>47</v>
      </c>
      <c r="L574" t="s">
        <v>53</v>
      </c>
      <c r="M574">
        <v>47</v>
      </c>
      <c r="O574">
        <v>1</v>
      </c>
      <c r="P574" t="s">
        <v>61</v>
      </c>
      <c r="Q574">
        <v>63</v>
      </c>
    </row>
    <row r="575" spans="1:17" x14ac:dyDescent="0.25">
      <c r="A575">
        <v>1366159068</v>
      </c>
      <c r="B575">
        <v>120333847</v>
      </c>
      <c r="C575" t="s">
        <v>168</v>
      </c>
      <c r="D575" t="s">
        <v>169</v>
      </c>
      <c r="E575">
        <v>96028436</v>
      </c>
      <c r="G575" s="1">
        <v>45645.553541666668</v>
      </c>
      <c r="I575" t="s">
        <v>56</v>
      </c>
      <c r="J575" t="s">
        <v>25</v>
      </c>
      <c r="K575" t="s">
        <v>26</v>
      </c>
      <c r="L575" t="s">
        <v>53</v>
      </c>
      <c r="M575">
        <v>20</v>
      </c>
      <c r="O575">
        <v>1</v>
      </c>
      <c r="P575" t="s">
        <v>27</v>
      </c>
      <c r="Q575">
        <v>66</v>
      </c>
    </row>
    <row r="576" spans="1:17" x14ac:dyDescent="0.25">
      <c r="A576">
        <v>1404985744</v>
      </c>
      <c r="B576">
        <v>301126777</v>
      </c>
      <c r="C576" t="s">
        <v>182</v>
      </c>
      <c r="D576" t="s">
        <v>183</v>
      </c>
      <c r="E576">
        <v>66306997</v>
      </c>
      <c r="G576" s="1">
        <v>45530.886504629627</v>
      </c>
      <c r="I576" t="s">
        <v>43</v>
      </c>
      <c r="J576" t="s">
        <v>19</v>
      </c>
      <c r="K576" t="s">
        <v>20</v>
      </c>
      <c r="L576" t="s">
        <v>53</v>
      </c>
      <c r="M576">
        <v>87</v>
      </c>
      <c r="O576">
        <v>1</v>
      </c>
      <c r="P576" t="s">
        <v>22</v>
      </c>
      <c r="Q576">
        <v>73</v>
      </c>
    </row>
    <row r="577" spans="1:17" hidden="1" x14ac:dyDescent="0.25">
      <c r="A577">
        <v>1506395539</v>
      </c>
      <c r="B577">
        <v>936597989</v>
      </c>
      <c r="C577" t="s">
        <v>32</v>
      </c>
      <c r="D577" t="s">
        <v>33</v>
      </c>
      <c r="E577">
        <v>32969840</v>
      </c>
      <c r="F577">
        <v>6768680689</v>
      </c>
      <c r="G577" s="1">
        <v>45520.125358796293</v>
      </c>
      <c r="I577" t="s">
        <v>18</v>
      </c>
      <c r="J577" t="s">
        <v>30</v>
      </c>
      <c r="K577" t="s">
        <v>73</v>
      </c>
      <c r="L577" t="s">
        <v>53</v>
      </c>
      <c r="M577">
        <v>9</v>
      </c>
      <c r="O577">
        <v>1</v>
      </c>
      <c r="P577" t="s">
        <v>31</v>
      </c>
      <c r="Q577">
        <v>86</v>
      </c>
    </row>
    <row r="578" spans="1:17" x14ac:dyDescent="0.25">
      <c r="A578">
        <v>1555344321</v>
      </c>
      <c r="B578">
        <v>530986098</v>
      </c>
      <c r="C578" t="s">
        <v>216</v>
      </c>
      <c r="D578" t="s">
        <v>217</v>
      </c>
      <c r="E578">
        <v>60185867</v>
      </c>
      <c r="G578" s="1">
        <v>45877.817986111113</v>
      </c>
      <c r="I578" t="s">
        <v>3</v>
      </c>
      <c r="J578" t="s">
        <v>59</v>
      </c>
      <c r="K578" t="s">
        <v>47</v>
      </c>
      <c r="L578" t="s">
        <v>53</v>
      </c>
      <c r="M578">
        <v>25</v>
      </c>
      <c r="O578">
        <v>1</v>
      </c>
      <c r="P578" t="s">
        <v>61</v>
      </c>
      <c r="Q578">
        <v>93</v>
      </c>
    </row>
    <row r="579" spans="1:17" hidden="1" x14ac:dyDescent="0.25">
      <c r="A579">
        <v>1599465828</v>
      </c>
      <c r="B579">
        <v>672440825</v>
      </c>
      <c r="C579" t="s">
        <v>236</v>
      </c>
      <c r="D579" t="s">
        <v>237</v>
      </c>
      <c r="E579">
        <v>55176955</v>
      </c>
      <c r="F579">
        <v>4396825966</v>
      </c>
      <c r="G579" s="1">
        <v>45821.932766203703</v>
      </c>
      <c r="I579" t="s">
        <v>3</v>
      </c>
      <c r="J579" t="s">
        <v>30</v>
      </c>
      <c r="K579" t="s">
        <v>20</v>
      </c>
      <c r="L579" t="s">
        <v>53</v>
      </c>
      <c r="M579">
        <v>50</v>
      </c>
      <c r="O579">
        <v>1</v>
      </c>
      <c r="P579" t="s">
        <v>31</v>
      </c>
      <c r="Q579">
        <v>104</v>
      </c>
    </row>
    <row r="580" spans="1:17" x14ac:dyDescent="0.25">
      <c r="A580">
        <v>1619132743</v>
      </c>
      <c r="B580">
        <v>968704078</v>
      </c>
      <c r="C580" t="s">
        <v>244</v>
      </c>
      <c r="D580" t="s">
        <v>245</v>
      </c>
      <c r="E580">
        <v>75579548</v>
      </c>
      <c r="G580" s="1">
        <v>45809.858703703707</v>
      </c>
      <c r="I580" t="s">
        <v>52</v>
      </c>
      <c r="J580" t="s">
        <v>19</v>
      </c>
      <c r="K580" t="s">
        <v>47</v>
      </c>
      <c r="L580" t="s">
        <v>53</v>
      </c>
      <c r="M580">
        <v>40</v>
      </c>
      <c r="O580">
        <v>1</v>
      </c>
      <c r="P580" t="s">
        <v>22</v>
      </c>
      <c r="Q580">
        <v>109</v>
      </c>
    </row>
    <row r="581" spans="1:17" hidden="1" x14ac:dyDescent="0.25">
      <c r="A581">
        <v>1688258685</v>
      </c>
      <c r="B581">
        <v>582750043</v>
      </c>
      <c r="C581" t="s">
        <v>260</v>
      </c>
      <c r="D581" t="s">
        <v>261</v>
      </c>
      <c r="E581">
        <v>67503414</v>
      </c>
      <c r="F581">
        <v>8376160226</v>
      </c>
      <c r="G581" s="1">
        <v>45973.968506944446</v>
      </c>
      <c r="I581" t="s">
        <v>52</v>
      </c>
      <c r="J581" t="s">
        <v>38</v>
      </c>
      <c r="K581" t="s">
        <v>20</v>
      </c>
      <c r="L581" t="s">
        <v>53</v>
      </c>
      <c r="M581">
        <v>56</v>
      </c>
      <c r="O581">
        <v>1</v>
      </c>
      <c r="P581" t="s">
        <v>40</v>
      </c>
      <c r="Q581">
        <v>122</v>
      </c>
    </row>
    <row r="582" spans="1:17" x14ac:dyDescent="0.25">
      <c r="A582">
        <v>1712552060</v>
      </c>
      <c r="B582">
        <v>376236056</v>
      </c>
      <c r="C582" t="s">
        <v>276</v>
      </c>
      <c r="D582" t="s">
        <v>277</v>
      </c>
      <c r="E582">
        <v>84252722</v>
      </c>
      <c r="G582" s="1">
        <v>45642.673831018517</v>
      </c>
      <c r="I582" t="s">
        <v>18</v>
      </c>
      <c r="J582" t="s">
        <v>19</v>
      </c>
      <c r="K582" t="s">
        <v>20</v>
      </c>
      <c r="L582" t="s">
        <v>53</v>
      </c>
      <c r="M582">
        <v>49</v>
      </c>
      <c r="O582">
        <v>1</v>
      </c>
      <c r="P582" t="s">
        <v>22</v>
      </c>
      <c r="Q582">
        <v>126</v>
      </c>
    </row>
    <row r="583" spans="1:17" x14ac:dyDescent="0.25">
      <c r="A583">
        <v>1742569971</v>
      </c>
      <c r="B583">
        <v>233654018</v>
      </c>
      <c r="C583" t="s">
        <v>294</v>
      </c>
      <c r="D583" t="s">
        <v>295</v>
      </c>
      <c r="E583">
        <v>45264581</v>
      </c>
      <c r="G583" s="1">
        <v>45378.994305555556</v>
      </c>
      <c r="I583" t="s">
        <v>46</v>
      </c>
      <c r="J583" t="s">
        <v>86</v>
      </c>
      <c r="K583" t="s">
        <v>20</v>
      </c>
      <c r="L583" t="s">
        <v>53</v>
      </c>
      <c r="M583">
        <v>38</v>
      </c>
      <c r="O583">
        <v>1</v>
      </c>
      <c r="P583" t="s">
        <v>87</v>
      </c>
      <c r="Q583">
        <v>136</v>
      </c>
    </row>
    <row r="584" spans="1:17" x14ac:dyDescent="0.25">
      <c r="A584">
        <v>1774350839</v>
      </c>
      <c r="B584">
        <v>480412754</v>
      </c>
      <c r="C584" t="s">
        <v>314</v>
      </c>
      <c r="D584" t="s">
        <v>315</v>
      </c>
      <c r="E584">
        <v>61220073</v>
      </c>
      <c r="G584" s="1">
        <v>45846.453993055555</v>
      </c>
      <c r="I584" t="s">
        <v>37</v>
      </c>
      <c r="J584" t="s">
        <v>30</v>
      </c>
      <c r="K584" t="s">
        <v>47</v>
      </c>
      <c r="L584" t="s">
        <v>53</v>
      </c>
      <c r="M584">
        <v>38</v>
      </c>
      <c r="O584">
        <v>1</v>
      </c>
      <c r="P584" t="s">
        <v>31</v>
      </c>
      <c r="Q584">
        <v>148</v>
      </c>
    </row>
    <row r="585" spans="1:17" hidden="1" x14ac:dyDescent="0.25">
      <c r="A585">
        <v>1800960335</v>
      </c>
      <c r="B585">
        <v>244796859</v>
      </c>
      <c r="C585" t="s">
        <v>324</v>
      </c>
      <c r="D585" t="s">
        <v>325</v>
      </c>
      <c r="E585">
        <v>12614124</v>
      </c>
      <c r="F585">
        <v>7248352168</v>
      </c>
      <c r="G585" s="1">
        <v>45308.760185185187</v>
      </c>
      <c r="I585" t="s">
        <v>37</v>
      </c>
      <c r="J585" t="s">
        <v>59</v>
      </c>
      <c r="K585" t="s">
        <v>20</v>
      </c>
      <c r="L585" t="s">
        <v>53</v>
      </c>
      <c r="M585">
        <v>21</v>
      </c>
      <c r="O585">
        <v>1</v>
      </c>
      <c r="P585" t="s">
        <v>61</v>
      </c>
      <c r="Q585">
        <v>157</v>
      </c>
    </row>
    <row r="586" spans="1:17" x14ac:dyDescent="0.25">
      <c r="A586">
        <v>1815493684</v>
      </c>
      <c r="B586">
        <v>362935648</v>
      </c>
      <c r="C586" t="s">
        <v>332</v>
      </c>
      <c r="D586" t="s">
        <v>333</v>
      </c>
      <c r="E586">
        <v>63843426</v>
      </c>
      <c r="G586" s="1">
        <v>45502.40828703704</v>
      </c>
      <c r="I586" t="s">
        <v>56</v>
      </c>
      <c r="J586" t="s">
        <v>59</v>
      </c>
      <c r="K586" t="s">
        <v>20</v>
      </c>
      <c r="L586" t="s">
        <v>53</v>
      </c>
      <c r="M586">
        <v>27</v>
      </c>
      <c r="O586">
        <v>1</v>
      </c>
      <c r="P586" t="s">
        <v>61</v>
      </c>
      <c r="Q586">
        <v>160</v>
      </c>
    </row>
    <row r="587" spans="1:17" x14ac:dyDescent="0.25">
      <c r="A587">
        <v>1914201261</v>
      </c>
      <c r="B587">
        <v>256819248</v>
      </c>
      <c r="C587" t="s">
        <v>362</v>
      </c>
      <c r="D587" t="s">
        <v>363</v>
      </c>
      <c r="E587">
        <v>84752529</v>
      </c>
      <c r="G587" s="1">
        <v>45521.224675925929</v>
      </c>
      <c r="I587" t="s">
        <v>56</v>
      </c>
      <c r="J587" t="s">
        <v>19</v>
      </c>
      <c r="K587" t="s">
        <v>73</v>
      </c>
      <c r="L587" t="s">
        <v>53</v>
      </c>
      <c r="M587">
        <v>46</v>
      </c>
      <c r="O587">
        <v>1</v>
      </c>
      <c r="P587" t="s">
        <v>22</v>
      </c>
      <c r="Q587">
        <v>180</v>
      </c>
    </row>
    <row r="588" spans="1:17" hidden="1" x14ac:dyDescent="0.25">
      <c r="A588">
        <v>1923900025</v>
      </c>
      <c r="B588">
        <v>408427014</v>
      </c>
      <c r="C588" t="s">
        <v>366</v>
      </c>
      <c r="D588" t="s">
        <v>367</v>
      </c>
      <c r="E588">
        <v>14265799</v>
      </c>
      <c r="F588">
        <v>6526012592</v>
      </c>
      <c r="G588" s="1">
        <v>45660.870243055557</v>
      </c>
      <c r="I588" t="s">
        <v>52</v>
      </c>
      <c r="J588" t="s">
        <v>86</v>
      </c>
      <c r="K588" t="s">
        <v>26</v>
      </c>
      <c r="L588" t="s">
        <v>53</v>
      </c>
      <c r="M588">
        <v>39</v>
      </c>
      <c r="O588">
        <v>1</v>
      </c>
      <c r="P588" t="s">
        <v>87</v>
      </c>
      <c r="Q588">
        <v>182</v>
      </c>
    </row>
    <row r="589" spans="1:17" x14ac:dyDescent="0.25">
      <c r="A589">
        <v>1934523126</v>
      </c>
      <c r="B589">
        <v>183862154</v>
      </c>
      <c r="C589" t="s">
        <v>370</v>
      </c>
      <c r="D589" t="s">
        <v>371</v>
      </c>
      <c r="E589">
        <v>46913810</v>
      </c>
      <c r="G589" s="1">
        <v>45762.413171296299</v>
      </c>
      <c r="I589" t="s">
        <v>37</v>
      </c>
      <c r="J589" t="s">
        <v>30</v>
      </c>
      <c r="K589" t="s">
        <v>73</v>
      </c>
      <c r="L589" t="s">
        <v>53</v>
      </c>
      <c r="M589">
        <v>31</v>
      </c>
      <c r="O589">
        <v>1</v>
      </c>
      <c r="P589" t="s">
        <v>31</v>
      </c>
      <c r="Q589">
        <v>185</v>
      </c>
    </row>
    <row r="590" spans="1:17" x14ac:dyDescent="0.25">
      <c r="A590">
        <v>1943200696</v>
      </c>
      <c r="B590">
        <v>699240979</v>
      </c>
      <c r="C590" t="s">
        <v>380</v>
      </c>
      <c r="D590" t="s">
        <v>381</v>
      </c>
      <c r="E590">
        <v>31931511</v>
      </c>
      <c r="G590" s="1">
        <v>45887.341932870368</v>
      </c>
      <c r="I590" t="s">
        <v>18</v>
      </c>
      <c r="J590" t="s">
        <v>59</v>
      </c>
      <c r="K590" t="s">
        <v>26</v>
      </c>
      <c r="L590" t="s">
        <v>53</v>
      </c>
      <c r="M590">
        <v>9</v>
      </c>
      <c r="O590">
        <v>1</v>
      </c>
      <c r="P590" t="s">
        <v>61</v>
      </c>
      <c r="Q590">
        <v>190</v>
      </c>
    </row>
    <row r="591" spans="1:17" x14ac:dyDescent="0.25">
      <c r="A591">
        <v>1946570644</v>
      </c>
      <c r="B591">
        <v>960170255</v>
      </c>
      <c r="C591" t="s">
        <v>382</v>
      </c>
      <c r="D591" t="s">
        <v>383</v>
      </c>
      <c r="E591">
        <v>91030736</v>
      </c>
      <c r="G591" s="1">
        <v>45612.256585648145</v>
      </c>
      <c r="I591" t="s">
        <v>52</v>
      </c>
      <c r="J591" t="s">
        <v>59</v>
      </c>
      <c r="K591" t="s">
        <v>20</v>
      </c>
      <c r="L591" t="s">
        <v>53</v>
      </c>
      <c r="M591">
        <v>31</v>
      </c>
      <c r="O591">
        <v>1</v>
      </c>
      <c r="P591" t="s">
        <v>61</v>
      </c>
      <c r="Q591">
        <v>191</v>
      </c>
    </row>
    <row r="592" spans="1:17" hidden="1" x14ac:dyDescent="0.25">
      <c r="A592">
        <v>1983891158</v>
      </c>
      <c r="B592">
        <v>731130400</v>
      </c>
      <c r="C592" t="s">
        <v>390</v>
      </c>
      <c r="D592" t="s">
        <v>391</v>
      </c>
      <c r="E592">
        <v>55657579</v>
      </c>
      <c r="F592">
        <v>5767649713</v>
      </c>
      <c r="G592" s="1">
        <v>45672.707187499997</v>
      </c>
      <c r="I592" t="s">
        <v>52</v>
      </c>
      <c r="J592" t="s">
        <v>86</v>
      </c>
      <c r="K592" t="s">
        <v>20</v>
      </c>
      <c r="L592" t="s">
        <v>53</v>
      </c>
      <c r="M592">
        <v>82</v>
      </c>
      <c r="O592">
        <v>1</v>
      </c>
      <c r="P592" t="s">
        <v>87</v>
      </c>
      <c r="Q592">
        <v>196</v>
      </c>
    </row>
    <row r="593" spans="1:17" hidden="1" x14ac:dyDescent="0.25">
      <c r="A593">
        <v>2057894517</v>
      </c>
      <c r="B593">
        <v>873773537</v>
      </c>
      <c r="C593" t="s">
        <v>404</v>
      </c>
      <c r="D593" t="s">
        <v>405</v>
      </c>
      <c r="E593">
        <v>66306997</v>
      </c>
      <c r="F593">
        <v>8307190146</v>
      </c>
      <c r="G593" s="1">
        <v>45673.727361111109</v>
      </c>
      <c r="I593" t="s">
        <v>56</v>
      </c>
      <c r="J593" t="s">
        <v>25</v>
      </c>
      <c r="K593" t="s">
        <v>73</v>
      </c>
      <c r="L593" t="s">
        <v>53</v>
      </c>
      <c r="M593">
        <v>21</v>
      </c>
      <c r="O593">
        <v>1</v>
      </c>
      <c r="P593" t="s">
        <v>27</v>
      </c>
      <c r="Q593">
        <v>204</v>
      </c>
    </row>
    <row r="594" spans="1:17" x14ac:dyDescent="0.25">
      <c r="A594">
        <v>2143067209</v>
      </c>
      <c r="B594">
        <v>583156434</v>
      </c>
      <c r="C594" t="s">
        <v>420</v>
      </c>
      <c r="D594" t="s">
        <v>421</v>
      </c>
      <c r="E594">
        <v>66306997</v>
      </c>
      <c r="G594" s="1">
        <v>45496.313530092593</v>
      </c>
      <c r="I594" t="s">
        <v>46</v>
      </c>
      <c r="J594" t="s">
        <v>30</v>
      </c>
      <c r="K594" t="s">
        <v>47</v>
      </c>
      <c r="L594" t="s">
        <v>53</v>
      </c>
      <c r="M594">
        <v>39</v>
      </c>
      <c r="O594">
        <v>1</v>
      </c>
      <c r="P594" t="s">
        <v>31</v>
      </c>
      <c r="Q594">
        <v>212</v>
      </c>
    </row>
    <row r="595" spans="1:17" hidden="1" x14ac:dyDescent="0.25">
      <c r="A595">
        <v>2168709536</v>
      </c>
      <c r="B595">
        <v>355164255</v>
      </c>
      <c r="C595" t="s">
        <v>426</v>
      </c>
      <c r="D595" t="s">
        <v>427</v>
      </c>
      <c r="E595">
        <v>96282117</v>
      </c>
      <c r="F595">
        <v>9130280665</v>
      </c>
      <c r="G595" s="1">
        <v>46052.185532407406</v>
      </c>
      <c r="I595" t="s">
        <v>18</v>
      </c>
      <c r="J595" t="s">
        <v>30</v>
      </c>
      <c r="K595" t="s">
        <v>47</v>
      </c>
      <c r="L595" t="s">
        <v>53</v>
      </c>
      <c r="M595">
        <v>53</v>
      </c>
      <c r="O595">
        <v>1</v>
      </c>
      <c r="P595" t="s">
        <v>31</v>
      </c>
      <c r="Q595">
        <v>217</v>
      </c>
    </row>
    <row r="596" spans="1:17" x14ac:dyDescent="0.25">
      <c r="A596">
        <v>2257497047</v>
      </c>
      <c r="B596">
        <v>928917719</v>
      </c>
      <c r="C596" t="s">
        <v>408</v>
      </c>
      <c r="D596" t="s">
        <v>409</v>
      </c>
      <c r="E596">
        <v>30513739</v>
      </c>
      <c r="G596" s="1">
        <v>45894.601597222223</v>
      </c>
      <c r="I596" t="s">
        <v>52</v>
      </c>
      <c r="J596" t="s">
        <v>25</v>
      </c>
      <c r="K596" t="s">
        <v>47</v>
      </c>
      <c r="L596" t="s">
        <v>53</v>
      </c>
      <c r="M596">
        <v>48</v>
      </c>
      <c r="O596">
        <v>1</v>
      </c>
      <c r="P596" t="s">
        <v>27</v>
      </c>
      <c r="Q596">
        <v>233</v>
      </c>
    </row>
    <row r="597" spans="1:17" x14ac:dyDescent="0.25">
      <c r="A597">
        <v>2327342139</v>
      </c>
      <c r="B597">
        <v>905196831</v>
      </c>
      <c r="C597" t="s">
        <v>234</v>
      </c>
      <c r="D597" t="s">
        <v>235</v>
      </c>
      <c r="E597">
        <v>76238574</v>
      </c>
      <c r="G597" s="1">
        <v>45719.360821759263</v>
      </c>
      <c r="I597" t="s">
        <v>37</v>
      </c>
      <c r="J597" t="s">
        <v>86</v>
      </c>
      <c r="K597" t="s">
        <v>47</v>
      </c>
      <c r="L597" t="s">
        <v>53</v>
      </c>
      <c r="M597">
        <v>46</v>
      </c>
      <c r="O597">
        <v>1</v>
      </c>
      <c r="P597" t="s">
        <v>87</v>
      </c>
      <c r="Q597">
        <v>242</v>
      </c>
    </row>
    <row r="598" spans="1:17" hidden="1" x14ac:dyDescent="0.25">
      <c r="A598">
        <v>2396079090</v>
      </c>
      <c r="B598">
        <v>287974375</v>
      </c>
      <c r="C598" t="s">
        <v>422</v>
      </c>
      <c r="D598" t="s">
        <v>423</v>
      </c>
      <c r="E598">
        <v>20709497</v>
      </c>
      <c r="F598">
        <v>3803069611</v>
      </c>
      <c r="G598" s="1">
        <v>45358.563969907409</v>
      </c>
      <c r="I598" t="s">
        <v>43</v>
      </c>
      <c r="J598" t="s">
        <v>25</v>
      </c>
      <c r="K598" t="s">
        <v>47</v>
      </c>
      <c r="L598" t="s">
        <v>53</v>
      </c>
      <c r="M598">
        <v>1</v>
      </c>
      <c r="O598">
        <v>1</v>
      </c>
      <c r="P598" t="s">
        <v>27</v>
      </c>
      <c r="Q598">
        <v>253</v>
      </c>
    </row>
    <row r="599" spans="1:17" x14ac:dyDescent="0.25">
      <c r="A599">
        <v>2461065744</v>
      </c>
      <c r="B599">
        <v>683364453</v>
      </c>
      <c r="C599" t="s">
        <v>178</v>
      </c>
      <c r="D599" t="s">
        <v>179</v>
      </c>
      <c r="E599">
        <v>85329037</v>
      </c>
      <c r="G599" s="1">
        <v>45872.095393518517</v>
      </c>
      <c r="I599" t="s">
        <v>37</v>
      </c>
      <c r="J599" t="s">
        <v>25</v>
      </c>
      <c r="K599" t="s">
        <v>26</v>
      </c>
      <c r="L599" t="s">
        <v>53</v>
      </c>
      <c r="M599">
        <v>48</v>
      </c>
      <c r="O599">
        <v>1</v>
      </c>
      <c r="P599" t="s">
        <v>27</v>
      </c>
      <c r="Q599">
        <v>266</v>
      </c>
    </row>
    <row r="600" spans="1:17" hidden="1" x14ac:dyDescent="0.25">
      <c r="A600">
        <v>2500493518</v>
      </c>
      <c r="B600">
        <v>604803700</v>
      </c>
      <c r="C600" t="s">
        <v>502</v>
      </c>
      <c r="D600" t="s">
        <v>503</v>
      </c>
      <c r="E600">
        <v>58586340</v>
      </c>
      <c r="F600">
        <v>2112658672</v>
      </c>
      <c r="G600" s="1">
        <v>45936.896724537037</v>
      </c>
      <c r="I600" t="s">
        <v>18</v>
      </c>
      <c r="J600" t="s">
        <v>38</v>
      </c>
      <c r="K600" t="s">
        <v>47</v>
      </c>
      <c r="L600" t="s">
        <v>53</v>
      </c>
      <c r="M600">
        <v>22</v>
      </c>
      <c r="O600">
        <v>1</v>
      </c>
      <c r="P600" t="s">
        <v>40</v>
      </c>
      <c r="Q600">
        <v>271</v>
      </c>
    </row>
    <row r="601" spans="1:17" x14ac:dyDescent="0.25">
      <c r="A601">
        <v>2530212365</v>
      </c>
      <c r="B601">
        <v>612656440</v>
      </c>
      <c r="C601" t="s">
        <v>514</v>
      </c>
      <c r="D601" t="s">
        <v>515</v>
      </c>
      <c r="E601">
        <v>82070937</v>
      </c>
      <c r="G601" s="1">
        <v>45950.80940972222</v>
      </c>
      <c r="I601" t="s">
        <v>43</v>
      </c>
      <c r="J601" t="s">
        <v>19</v>
      </c>
      <c r="K601" t="s">
        <v>73</v>
      </c>
      <c r="L601" t="s">
        <v>53</v>
      </c>
      <c r="M601">
        <v>38</v>
      </c>
      <c r="O601">
        <v>1</v>
      </c>
      <c r="P601" t="s">
        <v>22</v>
      </c>
      <c r="Q601">
        <v>278</v>
      </c>
    </row>
    <row r="602" spans="1:17" x14ac:dyDescent="0.25">
      <c r="A602">
        <v>2559154043</v>
      </c>
      <c r="B602">
        <v>182855381</v>
      </c>
      <c r="C602" t="s">
        <v>524</v>
      </c>
      <c r="D602" t="s">
        <v>525</v>
      </c>
      <c r="E602">
        <v>45264581</v>
      </c>
      <c r="G602" s="1">
        <v>45999.141817129632</v>
      </c>
      <c r="I602" t="s">
        <v>43</v>
      </c>
      <c r="J602" t="s">
        <v>59</v>
      </c>
      <c r="K602" t="s">
        <v>47</v>
      </c>
      <c r="L602" t="s">
        <v>53</v>
      </c>
      <c r="M602">
        <v>64</v>
      </c>
      <c r="O602">
        <v>1</v>
      </c>
      <c r="P602" t="s">
        <v>61</v>
      </c>
      <c r="Q602">
        <v>283</v>
      </c>
    </row>
    <row r="603" spans="1:17" hidden="1" x14ac:dyDescent="0.25">
      <c r="A603">
        <v>2607439886</v>
      </c>
      <c r="B603">
        <v>778556450</v>
      </c>
      <c r="C603" t="s">
        <v>124</v>
      </c>
      <c r="D603" t="s">
        <v>125</v>
      </c>
      <c r="E603">
        <v>98753260</v>
      </c>
      <c r="F603">
        <v>9615236685</v>
      </c>
      <c r="G603" s="1">
        <v>45960.131712962961</v>
      </c>
      <c r="I603" t="s">
        <v>43</v>
      </c>
      <c r="J603" t="s">
        <v>38</v>
      </c>
      <c r="K603" t="s">
        <v>20</v>
      </c>
      <c r="L603" t="s">
        <v>53</v>
      </c>
      <c r="M603">
        <v>53</v>
      </c>
      <c r="O603">
        <v>1</v>
      </c>
      <c r="P603" t="s">
        <v>40</v>
      </c>
      <c r="Q603">
        <v>288</v>
      </c>
    </row>
    <row r="604" spans="1:17" x14ac:dyDescent="0.25">
      <c r="A604">
        <v>2619130590</v>
      </c>
      <c r="B604">
        <v>973498494</v>
      </c>
      <c r="C604" t="s">
        <v>478</v>
      </c>
      <c r="D604" t="s">
        <v>479</v>
      </c>
      <c r="E604">
        <v>95225343</v>
      </c>
      <c r="G604" s="1">
        <v>46085.745821759258</v>
      </c>
      <c r="I604" t="s">
        <v>37</v>
      </c>
      <c r="J604" t="s">
        <v>59</v>
      </c>
      <c r="K604" t="s">
        <v>20</v>
      </c>
      <c r="L604" t="s">
        <v>53</v>
      </c>
      <c r="M604">
        <v>62</v>
      </c>
      <c r="O604">
        <v>1</v>
      </c>
      <c r="P604" t="s">
        <v>61</v>
      </c>
      <c r="Q604">
        <v>290</v>
      </c>
    </row>
    <row r="605" spans="1:17" hidden="1" x14ac:dyDescent="0.25">
      <c r="A605">
        <v>2726821602</v>
      </c>
      <c r="B605">
        <v>756007396</v>
      </c>
      <c r="C605" t="s">
        <v>560</v>
      </c>
      <c r="D605" t="s">
        <v>561</v>
      </c>
      <c r="E605">
        <v>49392920</v>
      </c>
      <c r="F605">
        <v>8972930896</v>
      </c>
      <c r="G605" s="1">
        <v>45878.790173611109</v>
      </c>
      <c r="I605" t="s">
        <v>43</v>
      </c>
      <c r="J605" t="s">
        <v>30</v>
      </c>
      <c r="K605" t="s">
        <v>47</v>
      </c>
      <c r="L605" t="s">
        <v>53</v>
      </c>
      <c r="M605">
        <v>3</v>
      </c>
      <c r="O605">
        <v>1</v>
      </c>
      <c r="P605" t="s">
        <v>31</v>
      </c>
      <c r="Q605">
        <v>310</v>
      </c>
    </row>
    <row r="606" spans="1:17" x14ac:dyDescent="0.25">
      <c r="A606">
        <v>2762511121</v>
      </c>
      <c r="B606">
        <v>668503222</v>
      </c>
      <c r="C606" t="s">
        <v>566</v>
      </c>
      <c r="D606" t="s">
        <v>567</v>
      </c>
      <c r="E606">
        <v>10872248</v>
      </c>
      <c r="G606" s="1">
        <v>46107.226770833331</v>
      </c>
      <c r="I606" t="s">
        <v>46</v>
      </c>
      <c r="J606" t="s">
        <v>25</v>
      </c>
      <c r="K606" t="s">
        <v>47</v>
      </c>
      <c r="L606" t="s">
        <v>53</v>
      </c>
      <c r="M606">
        <v>31</v>
      </c>
      <c r="O606">
        <v>1</v>
      </c>
      <c r="P606" t="s">
        <v>27</v>
      </c>
      <c r="Q606">
        <v>317</v>
      </c>
    </row>
    <row r="607" spans="1:17" hidden="1" x14ac:dyDescent="0.25">
      <c r="A607">
        <v>2811856663</v>
      </c>
      <c r="B607">
        <v>298407302</v>
      </c>
      <c r="C607" t="s">
        <v>568</v>
      </c>
      <c r="D607" t="s">
        <v>569</v>
      </c>
      <c r="E607">
        <v>61019678</v>
      </c>
      <c r="F607">
        <v>8572011492</v>
      </c>
      <c r="G607" s="1">
        <v>45849.623333333337</v>
      </c>
      <c r="I607" t="s">
        <v>18</v>
      </c>
      <c r="J607" t="s">
        <v>25</v>
      </c>
      <c r="K607" t="s">
        <v>73</v>
      </c>
      <c r="L607" t="s">
        <v>53</v>
      </c>
      <c r="M607">
        <v>69</v>
      </c>
      <c r="O607">
        <v>1</v>
      </c>
      <c r="P607" t="s">
        <v>27</v>
      </c>
      <c r="Q607">
        <v>325</v>
      </c>
    </row>
    <row r="608" spans="1:17" x14ac:dyDescent="0.25">
      <c r="A608">
        <v>2832897650</v>
      </c>
      <c r="B608">
        <v>916757816</v>
      </c>
      <c r="C608" t="s">
        <v>582</v>
      </c>
      <c r="D608" t="s">
        <v>583</v>
      </c>
      <c r="E608">
        <v>53507489</v>
      </c>
      <c r="G608" s="1">
        <v>45695.115370370368</v>
      </c>
      <c r="I608" t="s">
        <v>43</v>
      </c>
      <c r="J608" t="s">
        <v>30</v>
      </c>
      <c r="K608" t="s">
        <v>47</v>
      </c>
      <c r="L608" t="s">
        <v>53</v>
      </c>
      <c r="M608">
        <v>24</v>
      </c>
      <c r="O608">
        <v>1</v>
      </c>
      <c r="P608" t="s">
        <v>31</v>
      </c>
      <c r="Q608">
        <v>328</v>
      </c>
    </row>
    <row r="609" spans="1:17" hidden="1" x14ac:dyDescent="0.25">
      <c r="A609">
        <v>2834877455</v>
      </c>
      <c r="B609">
        <v>749762955</v>
      </c>
      <c r="C609" t="s">
        <v>44</v>
      </c>
      <c r="D609" t="s">
        <v>45</v>
      </c>
      <c r="E609">
        <v>70897765</v>
      </c>
      <c r="F609">
        <v>3360277484</v>
      </c>
      <c r="G609" s="1">
        <v>45558.41306712963</v>
      </c>
      <c r="I609" t="s">
        <v>3</v>
      </c>
      <c r="J609" t="s">
        <v>59</v>
      </c>
      <c r="K609" t="s">
        <v>73</v>
      </c>
      <c r="L609" t="s">
        <v>53</v>
      </c>
      <c r="M609">
        <v>31</v>
      </c>
      <c r="O609">
        <v>1</v>
      </c>
      <c r="P609" t="s">
        <v>61</v>
      </c>
      <c r="Q609">
        <v>329</v>
      </c>
    </row>
    <row r="610" spans="1:17" hidden="1" x14ac:dyDescent="0.25">
      <c r="A610">
        <v>2881369290</v>
      </c>
      <c r="B610">
        <v>644738967</v>
      </c>
      <c r="C610" t="s">
        <v>594</v>
      </c>
      <c r="D610" t="s">
        <v>595</v>
      </c>
      <c r="E610">
        <v>86125617</v>
      </c>
      <c r="F610">
        <v>6717968085</v>
      </c>
      <c r="G610" s="1">
        <v>45753.892199074071</v>
      </c>
      <c r="I610" t="s">
        <v>18</v>
      </c>
      <c r="J610" t="s">
        <v>86</v>
      </c>
      <c r="K610" t="s">
        <v>26</v>
      </c>
      <c r="L610" t="s">
        <v>53</v>
      </c>
      <c r="M610">
        <v>20</v>
      </c>
      <c r="O610">
        <v>1</v>
      </c>
      <c r="P610" t="s">
        <v>87</v>
      </c>
      <c r="Q610">
        <v>337</v>
      </c>
    </row>
    <row r="611" spans="1:17" hidden="1" x14ac:dyDescent="0.25">
      <c r="A611">
        <v>2886303290</v>
      </c>
      <c r="B611">
        <v>852178601</v>
      </c>
      <c r="C611" t="s">
        <v>596</v>
      </c>
      <c r="D611" t="s">
        <v>597</v>
      </c>
      <c r="E611">
        <v>19289546</v>
      </c>
      <c r="F611">
        <v>4078487866</v>
      </c>
      <c r="G611" s="1">
        <v>46094.058032407411</v>
      </c>
      <c r="I611" t="s">
        <v>3</v>
      </c>
      <c r="J611" t="s">
        <v>19</v>
      </c>
      <c r="K611" t="s">
        <v>26</v>
      </c>
      <c r="L611" t="s">
        <v>53</v>
      </c>
      <c r="M611">
        <v>41</v>
      </c>
      <c r="O611">
        <v>1</v>
      </c>
      <c r="P611" t="s">
        <v>22</v>
      </c>
      <c r="Q611">
        <v>338</v>
      </c>
    </row>
    <row r="612" spans="1:17" hidden="1" x14ac:dyDescent="0.25">
      <c r="A612">
        <v>2895713954</v>
      </c>
      <c r="B612">
        <v>105563528</v>
      </c>
      <c r="C612" t="s">
        <v>598</v>
      </c>
      <c r="D612" t="s">
        <v>599</v>
      </c>
      <c r="E612">
        <v>70291817</v>
      </c>
      <c r="F612">
        <v>6943960966</v>
      </c>
      <c r="G612" s="1">
        <v>45568.348217592589</v>
      </c>
      <c r="I612" t="s">
        <v>37</v>
      </c>
      <c r="J612" t="s">
        <v>19</v>
      </c>
      <c r="K612" t="s">
        <v>20</v>
      </c>
      <c r="L612" t="s">
        <v>53</v>
      </c>
      <c r="M612">
        <v>65</v>
      </c>
      <c r="O612">
        <v>1</v>
      </c>
      <c r="P612" t="s">
        <v>22</v>
      </c>
      <c r="Q612">
        <v>339</v>
      </c>
    </row>
    <row r="613" spans="1:17" x14ac:dyDescent="0.25">
      <c r="A613">
        <v>2920804426</v>
      </c>
      <c r="B613">
        <v>572022811</v>
      </c>
      <c r="C613" t="s">
        <v>604</v>
      </c>
      <c r="D613" t="s">
        <v>605</v>
      </c>
      <c r="E613">
        <v>47308985</v>
      </c>
      <c r="G613" s="1">
        <v>45819.187962962962</v>
      </c>
      <c r="I613" t="s">
        <v>3</v>
      </c>
      <c r="J613" t="s">
        <v>38</v>
      </c>
      <c r="K613" t="s">
        <v>20</v>
      </c>
      <c r="L613" t="s">
        <v>53</v>
      </c>
      <c r="M613">
        <v>32</v>
      </c>
      <c r="O613">
        <v>1</v>
      </c>
      <c r="P613" t="s">
        <v>40</v>
      </c>
      <c r="Q613">
        <v>343</v>
      </c>
    </row>
    <row r="614" spans="1:17" x14ac:dyDescent="0.25">
      <c r="A614">
        <v>2930618401</v>
      </c>
      <c r="B614">
        <v>151270577</v>
      </c>
      <c r="C614" t="s">
        <v>606</v>
      </c>
      <c r="D614" t="s">
        <v>607</v>
      </c>
      <c r="E614">
        <v>70291817</v>
      </c>
      <c r="G614" s="1">
        <v>45809.254803240743</v>
      </c>
      <c r="I614" t="s">
        <v>46</v>
      </c>
      <c r="J614" t="s">
        <v>86</v>
      </c>
      <c r="K614" t="s">
        <v>73</v>
      </c>
      <c r="L614" t="s">
        <v>53</v>
      </c>
      <c r="M614">
        <v>35</v>
      </c>
      <c r="O614">
        <v>1</v>
      </c>
      <c r="P614" t="s">
        <v>87</v>
      </c>
      <c r="Q614">
        <v>344</v>
      </c>
    </row>
    <row r="615" spans="1:17" x14ac:dyDescent="0.25">
      <c r="A615">
        <v>2962524048</v>
      </c>
      <c r="B615">
        <v>154508960</v>
      </c>
      <c r="C615" t="s">
        <v>616</v>
      </c>
      <c r="D615" t="s">
        <v>617</v>
      </c>
      <c r="E615">
        <v>71586053</v>
      </c>
      <c r="G615" s="1">
        <v>45643.303599537037</v>
      </c>
      <c r="I615" t="s">
        <v>43</v>
      </c>
      <c r="J615" t="s">
        <v>86</v>
      </c>
      <c r="K615" t="s">
        <v>20</v>
      </c>
      <c r="L615" t="s">
        <v>53</v>
      </c>
      <c r="M615">
        <v>43</v>
      </c>
      <c r="O615">
        <v>1</v>
      </c>
      <c r="P615" t="s">
        <v>87</v>
      </c>
      <c r="Q615">
        <v>350</v>
      </c>
    </row>
    <row r="616" spans="1:17" x14ac:dyDescent="0.25">
      <c r="A616">
        <v>2984461015</v>
      </c>
      <c r="B616">
        <v>756007396</v>
      </c>
      <c r="C616" t="s">
        <v>560</v>
      </c>
      <c r="D616" t="s">
        <v>561</v>
      </c>
      <c r="E616">
        <v>28566572</v>
      </c>
      <c r="G616" s="1">
        <v>45488.381157407406</v>
      </c>
      <c r="I616" t="s">
        <v>46</v>
      </c>
      <c r="J616" t="s">
        <v>59</v>
      </c>
      <c r="K616" t="s">
        <v>73</v>
      </c>
      <c r="L616" t="s">
        <v>53</v>
      </c>
      <c r="M616">
        <v>56</v>
      </c>
      <c r="O616">
        <v>1</v>
      </c>
      <c r="P616" t="s">
        <v>61</v>
      </c>
      <c r="Q616">
        <v>359</v>
      </c>
    </row>
    <row r="617" spans="1:17" x14ac:dyDescent="0.25">
      <c r="A617">
        <v>3108657073</v>
      </c>
      <c r="B617">
        <v>141127742</v>
      </c>
      <c r="C617" t="s">
        <v>656</v>
      </c>
      <c r="D617" t="s">
        <v>657</v>
      </c>
      <c r="E617">
        <v>28566572</v>
      </c>
      <c r="G617" s="1">
        <v>45294.835011574076</v>
      </c>
      <c r="I617" t="s">
        <v>52</v>
      </c>
      <c r="J617" t="s">
        <v>59</v>
      </c>
      <c r="K617" t="s">
        <v>47</v>
      </c>
      <c r="L617" t="s">
        <v>53</v>
      </c>
      <c r="M617">
        <v>38</v>
      </c>
      <c r="O617">
        <v>1</v>
      </c>
      <c r="P617" t="s">
        <v>61</v>
      </c>
      <c r="Q617">
        <v>381</v>
      </c>
    </row>
    <row r="618" spans="1:17" x14ac:dyDescent="0.25">
      <c r="A618">
        <v>3149636709</v>
      </c>
      <c r="B618">
        <v>768737754</v>
      </c>
      <c r="C618" t="s">
        <v>622</v>
      </c>
      <c r="D618" t="s">
        <v>623</v>
      </c>
      <c r="E618">
        <v>61220073</v>
      </c>
      <c r="G618" s="1">
        <v>45487.798946759256</v>
      </c>
      <c r="I618" t="s">
        <v>43</v>
      </c>
      <c r="J618" t="s">
        <v>38</v>
      </c>
      <c r="K618" t="s">
        <v>20</v>
      </c>
      <c r="L618" t="s">
        <v>53</v>
      </c>
      <c r="M618">
        <v>44</v>
      </c>
      <c r="O618">
        <v>1</v>
      </c>
      <c r="P618" t="s">
        <v>40</v>
      </c>
      <c r="Q618">
        <v>391</v>
      </c>
    </row>
    <row r="619" spans="1:17" x14ac:dyDescent="0.25">
      <c r="A619">
        <v>3238708828</v>
      </c>
      <c r="B619">
        <v>975535611</v>
      </c>
      <c r="C619" t="s">
        <v>678</v>
      </c>
      <c r="D619" t="s">
        <v>679</v>
      </c>
      <c r="E619">
        <v>45503389</v>
      </c>
      <c r="G619" s="1">
        <v>45828.523576388892</v>
      </c>
      <c r="I619" t="s">
        <v>18</v>
      </c>
      <c r="J619" t="s">
        <v>38</v>
      </c>
      <c r="K619" t="s">
        <v>47</v>
      </c>
      <c r="L619" t="s">
        <v>53</v>
      </c>
      <c r="M619">
        <v>60</v>
      </c>
      <c r="O619">
        <v>1</v>
      </c>
      <c r="P619" t="s">
        <v>40</v>
      </c>
      <c r="Q619">
        <v>401</v>
      </c>
    </row>
    <row r="620" spans="1:17" x14ac:dyDescent="0.25">
      <c r="A620">
        <v>3247857318</v>
      </c>
      <c r="B620">
        <v>785826598</v>
      </c>
      <c r="C620" t="s">
        <v>682</v>
      </c>
      <c r="D620" t="s">
        <v>683</v>
      </c>
      <c r="E620">
        <v>99949389</v>
      </c>
      <c r="G620" s="1">
        <v>45479.576898148145</v>
      </c>
      <c r="I620" t="s">
        <v>43</v>
      </c>
      <c r="J620" t="s">
        <v>38</v>
      </c>
      <c r="K620" t="s">
        <v>26</v>
      </c>
      <c r="L620" t="s">
        <v>53</v>
      </c>
      <c r="M620">
        <v>65</v>
      </c>
      <c r="O620">
        <v>1</v>
      </c>
      <c r="P620" t="s">
        <v>40</v>
      </c>
      <c r="Q620">
        <v>403</v>
      </c>
    </row>
    <row r="621" spans="1:17" x14ac:dyDescent="0.25">
      <c r="A621">
        <v>3314002068</v>
      </c>
      <c r="B621">
        <v>737506993</v>
      </c>
      <c r="C621" t="s">
        <v>702</v>
      </c>
      <c r="D621" t="s">
        <v>703</v>
      </c>
      <c r="E621">
        <v>13561597</v>
      </c>
      <c r="G621" s="1">
        <v>45615.309016203704</v>
      </c>
      <c r="I621" t="s">
        <v>46</v>
      </c>
      <c r="J621" t="s">
        <v>25</v>
      </c>
      <c r="K621" t="s">
        <v>47</v>
      </c>
      <c r="L621" t="s">
        <v>53</v>
      </c>
      <c r="M621">
        <v>57</v>
      </c>
      <c r="O621">
        <v>1</v>
      </c>
      <c r="P621" t="s">
        <v>27</v>
      </c>
      <c r="Q621">
        <v>416</v>
      </c>
    </row>
    <row r="622" spans="1:17" x14ac:dyDescent="0.25">
      <c r="A622">
        <v>3326257337</v>
      </c>
      <c r="B622">
        <v>406084084</v>
      </c>
      <c r="C622" t="s">
        <v>23</v>
      </c>
      <c r="D622" t="s">
        <v>24</v>
      </c>
      <c r="E622">
        <v>36687537</v>
      </c>
      <c r="G622" s="1">
        <v>45818.887002314812</v>
      </c>
      <c r="I622" t="s">
        <v>52</v>
      </c>
      <c r="J622" t="s">
        <v>25</v>
      </c>
      <c r="K622" t="s">
        <v>47</v>
      </c>
      <c r="L622" t="s">
        <v>53</v>
      </c>
      <c r="M622">
        <v>49</v>
      </c>
      <c r="O622">
        <v>1</v>
      </c>
      <c r="P622" t="s">
        <v>27</v>
      </c>
      <c r="Q622">
        <v>421</v>
      </c>
    </row>
    <row r="623" spans="1:17" hidden="1" x14ac:dyDescent="0.25">
      <c r="A623">
        <v>3416445192</v>
      </c>
      <c r="B623">
        <v>702247585</v>
      </c>
      <c r="C623" t="s">
        <v>734</v>
      </c>
      <c r="D623" t="s">
        <v>735</v>
      </c>
      <c r="E623">
        <v>35808537</v>
      </c>
      <c r="F623">
        <v>7467381113</v>
      </c>
      <c r="G623" s="1">
        <v>46029.865868055553</v>
      </c>
      <c r="I623" t="s">
        <v>52</v>
      </c>
      <c r="J623" t="s">
        <v>30</v>
      </c>
      <c r="K623" t="s">
        <v>73</v>
      </c>
      <c r="L623" t="s">
        <v>53</v>
      </c>
      <c r="M623">
        <v>57</v>
      </c>
      <c r="O623">
        <v>1</v>
      </c>
      <c r="P623" t="s">
        <v>31</v>
      </c>
      <c r="Q623">
        <v>435</v>
      </c>
    </row>
    <row r="624" spans="1:17" x14ac:dyDescent="0.25">
      <c r="A624">
        <v>3432485696</v>
      </c>
      <c r="B624">
        <v>832215964</v>
      </c>
      <c r="C624" t="s">
        <v>740</v>
      </c>
      <c r="D624" t="s">
        <v>741</v>
      </c>
      <c r="E624">
        <v>85329037</v>
      </c>
      <c r="G624" s="1">
        <v>45395.07540509259</v>
      </c>
      <c r="I624" t="s">
        <v>43</v>
      </c>
      <c r="J624" t="s">
        <v>30</v>
      </c>
      <c r="K624" t="s">
        <v>20</v>
      </c>
      <c r="L624" t="s">
        <v>53</v>
      </c>
      <c r="M624">
        <v>23</v>
      </c>
      <c r="O624">
        <v>1</v>
      </c>
      <c r="P624" t="s">
        <v>31</v>
      </c>
      <c r="Q624">
        <v>439</v>
      </c>
    </row>
    <row r="625" spans="1:17" hidden="1" x14ac:dyDescent="0.25">
      <c r="A625">
        <v>3496897808</v>
      </c>
      <c r="B625">
        <v>702247585</v>
      </c>
      <c r="C625" t="s">
        <v>734</v>
      </c>
      <c r="D625" t="s">
        <v>735</v>
      </c>
      <c r="E625">
        <v>78387461</v>
      </c>
      <c r="F625">
        <v>7467381113</v>
      </c>
      <c r="G625" s="1">
        <v>45651.395578703705</v>
      </c>
      <c r="I625" t="s">
        <v>43</v>
      </c>
      <c r="J625" t="s">
        <v>30</v>
      </c>
      <c r="K625" t="s">
        <v>20</v>
      </c>
      <c r="L625" t="s">
        <v>53</v>
      </c>
      <c r="M625">
        <v>38</v>
      </c>
      <c r="O625">
        <v>1</v>
      </c>
      <c r="P625" t="s">
        <v>31</v>
      </c>
      <c r="Q625">
        <v>450</v>
      </c>
    </row>
    <row r="626" spans="1:17" x14ac:dyDescent="0.25">
      <c r="A626">
        <v>3569525340</v>
      </c>
      <c r="B626">
        <v>128222260</v>
      </c>
      <c r="C626" t="s">
        <v>766</v>
      </c>
      <c r="D626" t="s">
        <v>767</v>
      </c>
      <c r="E626">
        <v>24942603</v>
      </c>
      <c r="G626" s="1">
        <v>45665.273854166669</v>
      </c>
      <c r="I626" t="s">
        <v>52</v>
      </c>
      <c r="J626" t="s">
        <v>86</v>
      </c>
      <c r="K626" t="s">
        <v>73</v>
      </c>
      <c r="L626" t="s">
        <v>53</v>
      </c>
      <c r="M626">
        <v>66</v>
      </c>
      <c r="O626">
        <v>1</v>
      </c>
      <c r="P626" t="s">
        <v>87</v>
      </c>
      <c r="Q626">
        <v>460</v>
      </c>
    </row>
    <row r="627" spans="1:17" hidden="1" x14ac:dyDescent="0.25">
      <c r="A627">
        <v>3597215154</v>
      </c>
      <c r="B627">
        <v>786111573</v>
      </c>
      <c r="C627" t="s">
        <v>666</v>
      </c>
      <c r="D627" t="s">
        <v>667</v>
      </c>
      <c r="E627">
        <v>96028436</v>
      </c>
      <c r="F627">
        <v>4307630024</v>
      </c>
      <c r="G627" s="1">
        <v>46099.066203703704</v>
      </c>
      <c r="I627" t="s">
        <v>56</v>
      </c>
      <c r="J627" t="s">
        <v>86</v>
      </c>
      <c r="K627" t="s">
        <v>20</v>
      </c>
      <c r="L627" t="s">
        <v>53</v>
      </c>
      <c r="M627">
        <v>23</v>
      </c>
      <c r="O627">
        <v>1</v>
      </c>
      <c r="P627" t="s">
        <v>87</v>
      </c>
      <c r="Q627">
        <v>463</v>
      </c>
    </row>
    <row r="628" spans="1:17" x14ac:dyDescent="0.25">
      <c r="A628">
        <v>3605959759</v>
      </c>
      <c r="B628">
        <v>709844411</v>
      </c>
      <c r="C628" t="s">
        <v>770</v>
      </c>
      <c r="D628" t="s">
        <v>771</v>
      </c>
      <c r="E628">
        <v>43101783</v>
      </c>
      <c r="G628" s="1">
        <v>45358.207442129627</v>
      </c>
      <c r="I628" t="s">
        <v>3</v>
      </c>
      <c r="J628" t="s">
        <v>19</v>
      </c>
      <c r="K628" t="s">
        <v>26</v>
      </c>
      <c r="L628" t="s">
        <v>53</v>
      </c>
      <c r="M628">
        <v>1</v>
      </c>
      <c r="O628">
        <v>1</v>
      </c>
      <c r="P628" t="s">
        <v>22</v>
      </c>
      <c r="Q628">
        <v>465</v>
      </c>
    </row>
    <row r="629" spans="1:17" hidden="1" x14ac:dyDescent="0.25">
      <c r="A629">
        <v>3650098209</v>
      </c>
      <c r="B629">
        <v>410315830</v>
      </c>
      <c r="C629" t="s">
        <v>784</v>
      </c>
      <c r="D629" t="s">
        <v>785</v>
      </c>
      <c r="E629">
        <v>28566572</v>
      </c>
      <c r="F629">
        <v>6730698191</v>
      </c>
      <c r="G629" s="1">
        <v>45708.487662037034</v>
      </c>
      <c r="I629" t="s">
        <v>18</v>
      </c>
      <c r="J629" t="s">
        <v>25</v>
      </c>
      <c r="K629" t="s">
        <v>47</v>
      </c>
      <c r="L629" t="s">
        <v>53</v>
      </c>
      <c r="M629">
        <v>65</v>
      </c>
      <c r="O629">
        <v>1</v>
      </c>
      <c r="P629" t="s">
        <v>27</v>
      </c>
      <c r="Q629">
        <v>474</v>
      </c>
    </row>
    <row r="630" spans="1:17" hidden="1" x14ac:dyDescent="0.25">
      <c r="A630">
        <v>3683926974</v>
      </c>
      <c r="B630">
        <v>599714064</v>
      </c>
      <c r="C630" t="s">
        <v>791</v>
      </c>
      <c r="D630" t="s">
        <v>792</v>
      </c>
      <c r="E630">
        <v>85329037</v>
      </c>
      <c r="F630">
        <v>6805631767</v>
      </c>
      <c r="G630" s="1">
        <v>45466.37877314815</v>
      </c>
      <c r="I630" t="s">
        <v>46</v>
      </c>
      <c r="J630" t="s">
        <v>25</v>
      </c>
      <c r="K630" t="s">
        <v>47</v>
      </c>
      <c r="L630" t="s">
        <v>53</v>
      </c>
      <c r="M630">
        <v>23</v>
      </c>
      <c r="O630">
        <v>1</v>
      </c>
      <c r="P630" t="s">
        <v>27</v>
      </c>
      <c r="Q630">
        <v>480</v>
      </c>
    </row>
    <row r="631" spans="1:17" x14ac:dyDescent="0.25">
      <c r="A631">
        <v>3827858163</v>
      </c>
      <c r="B631">
        <v>262598077</v>
      </c>
      <c r="C631" t="s">
        <v>818</v>
      </c>
      <c r="D631" t="s">
        <v>819</v>
      </c>
      <c r="E631">
        <v>40587988</v>
      </c>
      <c r="G631" s="1">
        <v>45690.690636574072</v>
      </c>
      <c r="I631" t="s">
        <v>37</v>
      </c>
      <c r="J631" t="s">
        <v>59</v>
      </c>
      <c r="K631" t="s">
        <v>73</v>
      </c>
      <c r="L631" t="s">
        <v>53</v>
      </c>
      <c r="M631">
        <v>15</v>
      </c>
      <c r="O631">
        <v>1</v>
      </c>
      <c r="P631" t="s">
        <v>61</v>
      </c>
      <c r="Q631">
        <v>503</v>
      </c>
    </row>
    <row r="632" spans="1:17" x14ac:dyDescent="0.25">
      <c r="A632">
        <v>4109623562</v>
      </c>
      <c r="B632">
        <v>888340979</v>
      </c>
      <c r="C632" t="s">
        <v>866</v>
      </c>
      <c r="D632" t="s">
        <v>867</v>
      </c>
      <c r="E632">
        <v>86149359</v>
      </c>
      <c r="G632" s="1">
        <v>45405.063958333332</v>
      </c>
      <c r="I632" t="s">
        <v>46</v>
      </c>
      <c r="J632" t="s">
        <v>38</v>
      </c>
      <c r="K632" t="s">
        <v>47</v>
      </c>
      <c r="L632" t="s">
        <v>53</v>
      </c>
      <c r="M632">
        <v>8</v>
      </c>
      <c r="O632">
        <v>1</v>
      </c>
      <c r="P632" t="s">
        <v>40</v>
      </c>
      <c r="Q632">
        <v>538</v>
      </c>
    </row>
    <row r="633" spans="1:17" x14ac:dyDescent="0.25">
      <c r="A633">
        <v>4137153076</v>
      </c>
      <c r="B633">
        <v>932120169</v>
      </c>
      <c r="C633" t="s">
        <v>870</v>
      </c>
      <c r="D633" t="s">
        <v>871</v>
      </c>
      <c r="E633">
        <v>95822412</v>
      </c>
      <c r="G633" s="1">
        <v>45320.150023148148</v>
      </c>
      <c r="I633" t="s">
        <v>52</v>
      </c>
      <c r="J633" t="s">
        <v>19</v>
      </c>
      <c r="K633" t="s">
        <v>26</v>
      </c>
      <c r="L633" t="s">
        <v>53</v>
      </c>
      <c r="M633">
        <v>22</v>
      </c>
      <c r="O633">
        <v>1</v>
      </c>
      <c r="P633" t="s">
        <v>22</v>
      </c>
      <c r="Q633">
        <v>542</v>
      </c>
    </row>
    <row r="634" spans="1:17" x14ac:dyDescent="0.25">
      <c r="A634">
        <v>4197230378</v>
      </c>
      <c r="B634">
        <v>905196831</v>
      </c>
      <c r="C634" t="s">
        <v>234</v>
      </c>
      <c r="D634" t="s">
        <v>235</v>
      </c>
      <c r="E634">
        <v>96028436</v>
      </c>
      <c r="G634" s="1">
        <v>45679.280185185184</v>
      </c>
      <c r="I634" t="s">
        <v>43</v>
      </c>
      <c r="J634" t="s">
        <v>38</v>
      </c>
      <c r="K634" t="s">
        <v>47</v>
      </c>
      <c r="L634" t="s">
        <v>53</v>
      </c>
      <c r="M634">
        <v>66</v>
      </c>
      <c r="O634">
        <v>1</v>
      </c>
      <c r="P634" t="s">
        <v>40</v>
      </c>
      <c r="Q634">
        <v>549</v>
      </c>
    </row>
    <row r="635" spans="1:17" hidden="1" x14ac:dyDescent="0.25">
      <c r="A635">
        <v>4210653582</v>
      </c>
      <c r="B635">
        <v>721132087</v>
      </c>
      <c r="C635" t="s">
        <v>878</v>
      </c>
      <c r="D635" t="s">
        <v>879</v>
      </c>
      <c r="E635">
        <v>23718431</v>
      </c>
      <c r="F635">
        <v>4917221541</v>
      </c>
      <c r="G635" s="1">
        <v>46063.470879629633</v>
      </c>
      <c r="I635" t="s">
        <v>46</v>
      </c>
      <c r="J635" t="s">
        <v>86</v>
      </c>
      <c r="K635" t="s">
        <v>47</v>
      </c>
      <c r="L635" t="s">
        <v>53</v>
      </c>
      <c r="M635">
        <v>59</v>
      </c>
      <c r="O635">
        <v>1</v>
      </c>
      <c r="P635" t="s">
        <v>87</v>
      </c>
      <c r="Q635">
        <v>551</v>
      </c>
    </row>
    <row r="636" spans="1:17" hidden="1" x14ac:dyDescent="0.25">
      <c r="A636">
        <v>4212617255</v>
      </c>
      <c r="B636">
        <v>861003571</v>
      </c>
      <c r="C636" t="s">
        <v>242</v>
      </c>
      <c r="D636" t="s">
        <v>243</v>
      </c>
      <c r="E636">
        <v>36687537</v>
      </c>
      <c r="F636">
        <v>5916093622</v>
      </c>
      <c r="G636" s="1">
        <v>45377.009745370371</v>
      </c>
      <c r="I636" t="s">
        <v>37</v>
      </c>
      <c r="J636" t="s">
        <v>25</v>
      </c>
      <c r="K636" t="s">
        <v>73</v>
      </c>
      <c r="L636" t="s">
        <v>53</v>
      </c>
      <c r="M636">
        <v>66</v>
      </c>
      <c r="O636">
        <v>1</v>
      </c>
      <c r="P636" t="s">
        <v>27</v>
      </c>
      <c r="Q636">
        <v>552</v>
      </c>
    </row>
    <row r="637" spans="1:17" hidden="1" x14ac:dyDescent="0.25">
      <c r="A637">
        <v>4216940195</v>
      </c>
      <c r="B637">
        <v>953514394</v>
      </c>
      <c r="C637" t="s">
        <v>880</v>
      </c>
      <c r="D637" t="s">
        <v>881</v>
      </c>
      <c r="E637">
        <v>96282117</v>
      </c>
      <c r="F637">
        <v>5663076330</v>
      </c>
      <c r="G637" s="1">
        <v>45561.497442129628</v>
      </c>
      <c r="I637" t="s">
        <v>37</v>
      </c>
      <c r="J637" t="s">
        <v>25</v>
      </c>
      <c r="K637" t="s">
        <v>47</v>
      </c>
      <c r="L637" t="s">
        <v>53</v>
      </c>
      <c r="M637">
        <v>27</v>
      </c>
      <c r="O637">
        <v>1</v>
      </c>
      <c r="P637" t="s">
        <v>27</v>
      </c>
      <c r="Q637">
        <v>553</v>
      </c>
    </row>
    <row r="638" spans="1:17" hidden="1" x14ac:dyDescent="0.25">
      <c r="A638">
        <v>4217795669</v>
      </c>
      <c r="B638">
        <v>831424323</v>
      </c>
      <c r="C638" t="s">
        <v>882</v>
      </c>
      <c r="D638" t="s">
        <v>883</v>
      </c>
      <c r="E638">
        <v>75579548</v>
      </c>
      <c r="F638">
        <v>5571870428</v>
      </c>
      <c r="G638" s="1">
        <v>45515.420983796299</v>
      </c>
      <c r="I638" t="s">
        <v>56</v>
      </c>
      <c r="J638" t="s">
        <v>30</v>
      </c>
      <c r="K638" t="s">
        <v>26</v>
      </c>
      <c r="L638" t="s">
        <v>53</v>
      </c>
      <c r="M638">
        <v>30</v>
      </c>
      <c r="O638">
        <v>1</v>
      </c>
      <c r="P638" t="s">
        <v>31</v>
      </c>
      <c r="Q638">
        <v>554</v>
      </c>
    </row>
    <row r="639" spans="1:17" x14ac:dyDescent="0.25">
      <c r="A639">
        <v>4314199633</v>
      </c>
      <c r="B639">
        <v>130465806</v>
      </c>
      <c r="C639" t="s">
        <v>809</v>
      </c>
      <c r="D639" t="s">
        <v>810</v>
      </c>
      <c r="E639">
        <v>26753883</v>
      </c>
      <c r="G639" s="1">
        <v>45930.441863425927</v>
      </c>
      <c r="I639" t="s">
        <v>37</v>
      </c>
      <c r="J639" t="s">
        <v>25</v>
      </c>
      <c r="K639" t="s">
        <v>47</v>
      </c>
      <c r="L639" t="s">
        <v>53</v>
      </c>
      <c r="M639">
        <v>34</v>
      </c>
      <c r="O639">
        <v>1</v>
      </c>
      <c r="P639" t="s">
        <v>27</v>
      </c>
      <c r="Q639">
        <v>573</v>
      </c>
    </row>
    <row r="640" spans="1:17" x14ac:dyDescent="0.25">
      <c r="A640">
        <v>4384696270</v>
      </c>
      <c r="B640">
        <v>416779880</v>
      </c>
      <c r="C640" t="s">
        <v>710</v>
      </c>
      <c r="D640" t="s">
        <v>711</v>
      </c>
      <c r="E640">
        <v>84252722</v>
      </c>
      <c r="G640" s="1">
        <v>45806.395949074074</v>
      </c>
      <c r="I640" t="s">
        <v>18</v>
      </c>
      <c r="J640" t="s">
        <v>25</v>
      </c>
      <c r="K640" t="s">
        <v>26</v>
      </c>
      <c r="L640" t="s">
        <v>53</v>
      </c>
      <c r="M640">
        <v>77</v>
      </c>
      <c r="O640">
        <v>1</v>
      </c>
      <c r="P640" t="s">
        <v>27</v>
      </c>
      <c r="Q640">
        <v>585</v>
      </c>
    </row>
    <row r="641" spans="1:17" x14ac:dyDescent="0.25">
      <c r="A641">
        <v>4559822204</v>
      </c>
      <c r="B641">
        <v>262598077</v>
      </c>
      <c r="C641" t="s">
        <v>818</v>
      </c>
      <c r="D641" t="s">
        <v>819</v>
      </c>
      <c r="E641">
        <v>97971488</v>
      </c>
      <c r="G641" s="1">
        <v>45408.294618055559</v>
      </c>
      <c r="I641" t="s">
        <v>56</v>
      </c>
      <c r="J641" t="s">
        <v>25</v>
      </c>
      <c r="K641" t="s">
        <v>20</v>
      </c>
      <c r="L641" t="s">
        <v>53</v>
      </c>
      <c r="M641">
        <v>73</v>
      </c>
      <c r="O641">
        <v>1</v>
      </c>
      <c r="P641" t="s">
        <v>27</v>
      </c>
      <c r="Q641">
        <v>623</v>
      </c>
    </row>
    <row r="642" spans="1:17" hidden="1" x14ac:dyDescent="0.25">
      <c r="A642">
        <v>4652417558</v>
      </c>
      <c r="B642">
        <v>913126162</v>
      </c>
      <c r="C642" t="s">
        <v>978</v>
      </c>
      <c r="D642" t="s">
        <v>979</v>
      </c>
      <c r="E642">
        <v>56164955</v>
      </c>
      <c r="F642">
        <v>6042580412</v>
      </c>
      <c r="G642" s="1">
        <v>46041.266643518517</v>
      </c>
      <c r="I642" t="s">
        <v>18</v>
      </c>
      <c r="J642" t="s">
        <v>59</v>
      </c>
      <c r="K642" t="s">
        <v>20</v>
      </c>
      <c r="L642" t="s">
        <v>53</v>
      </c>
      <c r="M642">
        <v>55</v>
      </c>
      <c r="O642">
        <v>1</v>
      </c>
      <c r="P642" t="s">
        <v>61</v>
      </c>
      <c r="Q642">
        <v>638</v>
      </c>
    </row>
    <row r="643" spans="1:17" hidden="1" x14ac:dyDescent="0.25">
      <c r="A643">
        <v>4863002149</v>
      </c>
      <c r="B643">
        <v>230833665</v>
      </c>
      <c r="C643" t="s">
        <v>1022</v>
      </c>
      <c r="D643" t="s">
        <v>1023</v>
      </c>
      <c r="E643">
        <v>66722344</v>
      </c>
      <c r="F643">
        <v>9948318521</v>
      </c>
      <c r="G643" s="1">
        <v>45486.196006944447</v>
      </c>
      <c r="I643" t="s">
        <v>43</v>
      </c>
      <c r="J643" t="s">
        <v>19</v>
      </c>
      <c r="K643" t="s">
        <v>47</v>
      </c>
      <c r="L643" t="s">
        <v>53</v>
      </c>
      <c r="M643">
        <v>4</v>
      </c>
      <c r="O643">
        <v>1</v>
      </c>
      <c r="P643" t="s">
        <v>22</v>
      </c>
      <c r="Q643">
        <v>675</v>
      </c>
    </row>
    <row r="644" spans="1:17" x14ac:dyDescent="0.25">
      <c r="A644">
        <v>4893020391</v>
      </c>
      <c r="B644">
        <v>415081566</v>
      </c>
      <c r="C644" t="s">
        <v>286</v>
      </c>
      <c r="D644" t="s">
        <v>287</v>
      </c>
      <c r="E644">
        <v>13356886</v>
      </c>
      <c r="G644" s="1">
        <v>45964.529814814814</v>
      </c>
      <c r="I644" t="s">
        <v>18</v>
      </c>
      <c r="J644" t="s">
        <v>59</v>
      </c>
      <c r="K644" t="s">
        <v>47</v>
      </c>
      <c r="L644" t="s">
        <v>53</v>
      </c>
      <c r="M644">
        <v>59</v>
      </c>
      <c r="O644">
        <v>1</v>
      </c>
      <c r="P644" t="s">
        <v>61</v>
      </c>
      <c r="Q644">
        <v>679</v>
      </c>
    </row>
    <row r="645" spans="1:17" x14ac:dyDescent="0.25">
      <c r="A645">
        <v>5082013237</v>
      </c>
      <c r="B645">
        <v>608678910</v>
      </c>
      <c r="C645" t="s">
        <v>972</v>
      </c>
      <c r="D645" t="s">
        <v>973</v>
      </c>
      <c r="E645">
        <v>78137358</v>
      </c>
      <c r="G645" s="1">
        <v>46109.864201388889</v>
      </c>
      <c r="I645" t="s">
        <v>52</v>
      </c>
      <c r="J645" t="s">
        <v>86</v>
      </c>
      <c r="K645" t="s">
        <v>20</v>
      </c>
      <c r="L645" t="s">
        <v>53</v>
      </c>
      <c r="M645">
        <v>23</v>
      </c>
      <c r="O645">
        <v>1</v>
      </c>
      <c r="P645" t="s">
        <v>87</v>
      </c>
      <c r="Q645">
        <v>709</v>
      </c>
    </row>
    <row r="646" spans="1:17" x14ac:dyDescent="0.25">
      <c r="A646">
        <v>5142122483</v>
      </c>
      <c r="B646">
        <v>319068042</v>
      </c>
      <c r="C646" t="s">
        <v>1060</v>
      </c>
      <c r="D646" t="s">
        <v>1061</v>
      </c>
      <c r="E646">
        <v>96282117</v>
      </c>
      <c r="G646" s="1">
        <v>45915.475740740738</v>
      </c>
      <c r="I646" t="s">
        <v>37</v>
      </c>
      <c r="J646" t="s">
        <v>59</v>
      </c>
      <c r="K646" t="s">
        <v>20</v>
      </c>
      <c r="L646" t="s">
        <v>53</v>
      </c>
      <c r="M646">
        <v>21</v>
      </c>
      <c r="O646">
        <v>1</v>
      </c>
      <c r="P646" t="s">
        <v>61</v>
      </c>
      <c r="Q646">
        <v>718</v>
      </c>
    </row>
    <row r="647" spans="1:17" x14ac:dyDescent="0.25">
      <c r="A647">
        <v>5182545496</v>
      </c>
      <c r="B647">
        <v>870584681</v>
      </c>
      <c r="C647" t="s">
        <v>354</v>
      </c>
      <c r="D647" t="s">
        <v>355</v>
      </c>
      <c r="E647">
        <v>12614124</v>
      </c>
      <c r="G647" s="1">
        <v>45968.302106481482</v>
      </c>
      <c r="I647" t="s">
        <v>3</v>
      </c>
      <c r="J647" t="s">
        <v>59</v>
      </c>
      <c r="K647" t="s">
        <v>47</v>
      </c>
      <c r="L647" t="s">
        <v>53</v>
      </c>
      <c r="M647">
        <v>72</v>
      </c>
      <c r="O647">
        <v>1</v>
      </c>
      <c r="P647" t="s">
        <v>61</v>
      </c>
      <c r="Q647">
        <v>729</v>
      </c>
    </row>
    <row r="648" spans="1:17" x14ac:dyDescent="0.25">
      <c r="A648">
        <v>5202070490</v>
      </c>
      <c r="B648">
        <v>483426624</v>
      </c>
      <c r="C648" t="s">
        <v>916</v>
      </c>
      <c r="D648" t="s">
        <v>917</v>
      </c>
      <c r="E648">
        <v>36697396</v>
      </c>
      <c r="G648" s="1">
        <v>46100.563506944447</v>
      </c>
      <c r="I648" t="s">
        <v>3</v>
      </c>
      <c r="J648" t="s">
        <v>19</v>
      </c>
      <c r="K648" t="s">
        <v>26</v>
      </c>
      <c r="L648" t="s">
        <v>53</v>
      </c>
      <c r="M648">
        <v>49</v>
      </c>
      <c r="O648">
        <v>1</v>
      </c>
      <c r="P648" t="s">
        <v>22</v>
      </c>
      <c r="Q648">
        <v>732</v>
      </c>
    </row>
    <row r="649" spans="1:17" hidden="1" x14ac:dyDescent="0.25">
      <c r="A649">
        <v>5214501853</v>
      </c>
      <c r="B649">
        <v>645055605</v>
      </c>
      <c r="C649" t="s">
        <v>504</v>
      </c>
      <c r="D649" t="s">
        <v>505</v>
      </c>
      <c r="E649">
        <v>31682744</v>
      </c>
      <c r="F649">
        <v>6249418877</v>
      </c>
      <c r="G649" s="1">
        <v>45497.973668981482</v>
      </c>
      <c r="I649" t="s">
        <v>3</v>
      </c>
      <c r="J649" t="s">
        <v>59</v>
      </c>
      <c r="K649" t="s">
        <v>26</v>
      </c>
      <c r="L649" t="s">
        <v>53</v>
      </c>
      <c r="M649">
        <v>21</v>
      </c>
      <c r="O649">
        <v>1</v>
      </c>
      <c r="P649" t="s">
        <v>61</v>
      </c>
      <c r="Q649">
        <v>736</v>
      </c>
    </row>
    <row r="650" spans="1:17" x14ac:dyDescent="0.25">
      <c r="A650">
        <v>5238555624</v>
      </c>
      <c r="B650">
        <v>258214411</v>
      </c>
      <c r="C650" t="s">
        <v>394</v>
      </c>
      <c r="D650" t="s">
        <v>395</v>
      </c>
      <c r="E650">
        <v>31227574</v>
      </c>
      <c r="G650" s="1">
        <v>45352.880254629628</v>
      </c>
      <c r="I650" t="s">
        <v>3</v>
      </c>
      <c r="J650" t="s">
        <v>59</v>
      </c>
      <c r="K650" t="s">
        <v>73</v>
      </c>
      <c r="L650" t="s">
        <v>53</v>
      </c>
      <c r="M650">
        <v>31</v>
      </c>
      <c r="O650">
        <v>1</v>
      </c>
      <c r="P650" t="s">
        <v>61</v>
      </c>
      <c r="Q650">
        <v>740</v>
      </c>
    </row>
    <row r="651" spans="1:17" x14ac:dyDescent="0.25">
      <c r="A651">
        <v>5337815589</v>
      </c>
      <c r="B651">
        <v>755064741</v>
      </c>
      <c r="C651" t="s">
        <v>654</v>
      </c>
      <c r="D651" t="s">
        <v>655</v>
      </c>
      <c r="E651">
        <v>60185867</v>
      </c>
      <c r="G651" s="1">
        <v>45650.853750000002</v>
      </c>
      <c r="I651" t="s">
        <v>46</v>
      </c>
      <c r="J651" t="s">
        <v>19</v>
      </c>
      <c r="K651" t="s">
        <v>26</v>
      </c>
      <c r="L651" t="s">
        <v>53</v>
      </c>
      <c r="M651">
        <v>28</v>
      </c>
      <c r="O651">
        <v>1</v>
      </c>
      <c r="P651" t="s">
        <v>22</v>
      </c>
      <c r="Q651">
        <v>766</v>
      </c>
    </row>
    <row r="652" spans="1:17" x14ac:dyDescent="0.25">
      <c r="A652">
        <v>5371842591</v>
      </c>
      <c r="B652">
        <v>301126777</v>
      </c>
      <c r="C652" t="s">
        <v>182</v>
      </c>
      <c r="D652" t="s">
        <v>183</v>
      </c>
      <c r="E652">
        <v>38427073</v>
      </c>
      <c r="G652" s="1">
        <v>45678.073472222219</v>
      </c>
      <c r="I652" t="s">
        <v>46</v>
      </c>
      <c r="J652" t="s">
        <v>30</v>
      </c>
      <c r="K652" t="s">
        <v>20</v>
      </c>
      <c r="L652" t="s">
        <v>53</v>
      </c>
      <c r="M652">
        <v>47</v>
      </c>
      <c r="O652">
        <v>1</v>
      </c>
      <c r="P652" t="s">
        <v>31</v>
      </c>
      <c r="Q652">
        <v>772</v>
      </c>
    </row>
    <row r="653" spans="1:17" x14ac:dyDescent="0.25">
      <c r="A653">
        <v>5422697684</v>
      </c>
      <c r="B653">
        <v>394689553</v>
      </c>
      <c r="C653" t="s">
        <v>350</v>
      </c>
      <c r="D653" t="s">
        <v>351</v>
      </c>
      <c r="E653">
        <v>46913810</v>
      </c>
      <c r="G653" s="1">
        <v>45646.31695601852</v>
      </c>
      <c r="I653" t="s">
        <v>37</v>
      </c>
      <c r="J653" t="s">
        <v>25</v>
      </c>
      <c r="K653" t="s">
        <v>47</v>
      </c>
      <c r="L653" t="s">
        <v>53</v>
      </c>
      <c r="M653">
        <v>17</v>
      </c>
      <c r="O653">
        <v>1</v>
      </c>
      <c r="P653" t="s">
        <v>27</v>
      </c>
      <c r="Q653">
        <v>784</v>
      </c>
    </row>
    <row r="654" spans="1:17" hidden="1" x14ac:dyDescent="0.25">
      <c r="A654">
        <v>5434678290</v>
      </c>
      <c r="B654">
        <v>655924752</v>
      </c>
      <c r="C654" t="s">
        <v>346</v>
      </c>
      <c r="D654" t="s">
        <v>347</v>
      </c>
      <c r="E654">
        <v>77005685</v>
      </c>
      <c r="F654">
        <v>1374736832</v>
      </c>
      <c r="G654" s="1">
        <v>45576.962997685187</v>
      </c>
      <c r="I654" t="s">
        <v>43</v>
      </c>
      <c r="J654" t="s">
        <v>30</v>
      </c>
      <c r="K654" t="s">
        <v>47</v>
      </c>
      <c r="L654" t="s">
        <v>53</v>
      </c>
      <c r="M654">
        <v>28</v>
      </c>
      <c r="O654">
        <v>1</v>
      </c>
      <c r="P654" t="s">
        <v>31</v>
      </c>
      <c r="Q654">
        <v>788</v>
      </c>
    </row>
    <row r="655" spans="1:17" x14ac:dyDescent="0.25">
      <c r="A655">
        <v>5434873419</v>
      </c>
      <c r="B655">
        <v>429430802</v>
      </c>
      <c r="C655" t="s">
        <v>1122</v>
      </c>
      <c r="D655" t="s">
        <v>1123</v>
      </c>
      <c r="E655">
        <v>40587988</v>
      </c>
      <c r="G655" s="1">
        <v>45852.940949074073</v>
      </c>
      <c r="I655" t="s">
        <v>18</v>
      </c>
      <c r="J655" t="s">
        <v>86</v>
      </c>
      <c r="K655" t="s">
        <v>26</v>
      </c>
      <c r="L655" t="s">
        <v>53</v>
      </c>
      <c r="M655">
        <v>45</v>
      </c>
      <c r="O655">
        <v>1</v>
      </c>
      <c r="P655" t="s">
        <v>87</v>
      </c>
      <c r="Q655">
        <v>789</v>
      </c>
    </row>
    <row r="656" spans="1:17" x14ac:dyDescent="0.25">
      <c r="A656">
        <v>5473047116</v>
      </c>
      <c r="B656">
        <v>804086195</v>
      </c>
      <c r="C656" t="s">
        <v>160</v>
      </c>
      <c r="D656" t="s">
        <v>161</v>
      </c>
      <c r="E656">
        <v>51273847</v>
      </c>
      <c r="G656" s="1">
        <v>45550.845439814817</v>
      </c>
      <c r="I656" t="s">
        <v>18</v>
      </c>
      <c r="J656" t="s">
        <v>86</v>
      </c>
      <c r="K656" t="s">
        <v>47</v>
      </c>
      <c r="L656" t="s">
        <v>53</v>
      </c>
      <c r="M656">
        <v>10</v>
      </c>
      <c r="O656">
        <v>1</v>
      </c>
      <c r="P656" t="s">
        <v>87</v>
      </c>
      <c r="Q656">
        <v>795</v>
      </c>
    </row>
    <row r="657" spans="1:17" hidden="1" x14ac:dyDescent="0.25">
      <c r="A657">
        <v>5495502901</v>
      </c>
      <c r="B657">
        <v>840629322</v>
      </c>
      <c r="C657" t="s">
        <v>1134</v>
      </c>
      <c r="D657" t="s">
        <v>1135</v>
      </c>
      <c r="E657">
        <v>55667651</v>
      </c>
      <c r="F657">
        <v>9811035250</v>
      </c>
      <c r="G657" s="1">
        <v>45860.17591435185</v>
      </c>
      <c r="I657" t="s">
        <v>18</v>
      </c>
      <c r="J657" t="s">
        <v>25</v>
      </c>
      <c r="K657" t="s">
        <v>47</v>
      </c>
      <c r="L657" t="s">
        <v>53</v>
      </c>
      <c r="M657">
        <v>17</v>
      </c>
      <c r="O657">
        <v>1</v>
      </c>
      <c r="P657" t="s">
        <v>27</v>
      </c>
      <c r="Q657">
        <v>802</v>
      </c>
    </row>
    <row r="658" spans="1:17" x14ac:dyDescent="0.25">
      <c r="A658">
        <v>5509915131</v>
      </c>
      <c r="B658">
        <v>576954730</v>
      </c>
      <c r="C658" t="s">
        <v>1142</v>
      </c>
      <c r="D658" t="s">
        <v>1143</v>
      </c>
      <c r="E658">
        <v>24942603</v>
      </c>
      <c r="G658" s="1">
        <v>45981.74181712963</v>
      </c>
      <c r="I658" t="s">
        <v>56</v>
      </c>
      <c r="J658" t="s">
        <v>19</v>
      </c>
      <c r="K658" t="s">
        <v>47</v>
      </c>
      <c r="L658" t="s">
        <v>53</v>
      </c>
      <c r="M658">
        <v>12</v>
      </c>
      <c r="O658">
        <v>1</v>
      </c>
      <c r="P658" t="s">
        <v>22</v>
      </c>
      <c r="Q658">
        <v>806</v>
      </c>
    </row>
    <row r="659" spans="1:17" x14ac:dyDescent="0.25">
      <c r="A659">
        <v>5530730504</v>
      </c>
      <c r="B659">
        <v>519246503</v>
      </c>
      <c r="C659" t="s">
        <v>1144</v>
      </c>
      <c r="D659" t="s">
        <v>1145</v>
      </c>
      <c r="E659">
        <v>13356886</v>
      </c>
      <c r="G659" s="1">
        <v>45885.009664351855</v>
      </c>
      <c r="I659" t="s">
        <v>52</v>
      </c>
      <c r="J659" t="s">
        <v>59</v>
      </c>
      <c r="K659" t="s">
        <v>47</v>
      </c>
      <c r="L659" t="s">
        <v>53</v>
      </c>
      <c r="M659">
        <v>50</v>
      </c>
      <c r="O659">
        <v>1</v>
      </c>
      <c r="P659" t="s">
        <v>61</v>
      </c>
      <c r="Q659">
        <v>807</v>
      </c>
    </row>
    <row r="660" spans="1:17" hidden="1" x14ac:dyDescent="0.25">
      <c r="A660">
        <v>5547007596</v>
      </c>
      <c r="B660">
        <v>829137330</v>
      </c>
      <c r="C660" t="s">
        <v>376</v>
      </c>
      <c r="D660" t="s">
        <v>377</v>
      </c>
      <c r="E660">
        <v>58181396</v>
      </c>
      <c r="F660">
        <v>1916635497</v>
      </c>
      <c r="G660" s="1">
        <v>45993.038217592592</v>
      </c>
      <c r="I660" t="s">
        <v>37</v>
      </c>
      <c r="J660" t="s">
        <v>19</v>
      </c>
      <c r="K660" t="s">
        <v>47</v>
      </c>
      <c r="L660" t="s">
        <v>53</v>
      </c>
      <c r="M660">
        <v>61</v>
      </c>
      <c r="O660">
        <v>1</v>
      </c>
      <c r="P660" t="s">
        <v>22</v>
      </c>
      <c r="Q660">
        <v>812</v>
      </c>
    </row>
    <row r="661" spans="1:17" x14ac:dyDescent="0.25">
      <c r="A661">
        <v>5576674146</v>
      </c>
      <c r="B661">
        <v>968253265</v>
      </c>
      <c r="C661" t="s">
        <v>760</v>
      </c>
      <c r="D661" t="s">
        <v>761</v>
      </c>
      <c r="E661">
        <v>30868105</v>
      </c>
      <c r="G661" s="1">
        <v>45723.847326388888</v>
      </c>
      <c r="I661" t="s">
        <v>3</v>
      </c>
      <c r="J661" t="s">
        <v>59</v>
      </c>
      <c r="K661" t="s">
        <v>20</v>
      </c>
      <c r="L661" t="s">
        <v>53</v>
      </c>
      <c r="M661">
        <v>17</v>
      </c>
      <c r="O661">
        <v>1</v>
      </c>
      <c r="P661" t="s">
        <v>61</v>
      </c>
      <c r="Q661">
        <v>816</v>
      </c>
    </row>
    <row r="662" spans="1:17" x14ac:dyDescent="0.25">
      <c r="A662">
        <v>5581670573</v>
      </c>
      <c r="B662">
        <v>582452834</v>
      </c>
      <c r="C662" t="s">
        <v>1150</v>
      </c>
      <c r="D662" t="s">
        <v>1151</v>
      </c>
      <c r="E662">
        <v>84752529</v>
      </c>
      <c r="G662" s="1">
        <v>45831.629606481481</v>
      </c>
      <c r="I662" t="s">
        <v>46</v>
      </c>
      <c r="J662" t="s">
        <v>25</v>
      </c>
      <c r="K662" t="s">
        <v>26</v>
      </c>
      <c r="L662" t="s">
        <v>53</v>
      </c>
      <c r="M662">
        <v>29</v>
      </c>
      <c r="O662">
        <v>1</v>
      </c>
      <c r="P662" t="s">
        <v>27</v>
      </c>
      <c r="Q662">
        <v>817</v>
      </c>
    </row>
    <row r="663" spans="1:17" x14ac:dyDescent="0.25">
      <c r="A663">
        <v>5601352537</v>
      </c>
      <c r="B663">
        <v>402550088</v>
      </c>
      <c r="C663" t="s">
        <v>556</v>
      </c>
      <c r="D663" t="s">
        <v>557</v>
      </c>
      <c r="E663">
        <v>28566572</v>
      </c>
      <c r="G663" s="1">
        <v>46007.179745370369</v>
      </c>
      <c r="I663" t="s">
        <v>3</v>
      </c>
      <c r="J663" t="s">
        <v>38</v>
      </c>
      <c r="K663" t="s">
        <v>20</v>
      </c>
      <c r="L663" t="s">
        <v>53</v>
      </c>
      <c r="M663">
        <v>11</v>
      </c>
      <c r="O663">
        <v>1</v>
      </c>
      <c r="P663" t="s">
        <v>40</v>
      </c>
      <c r="Q663">
        <v>824</v>
      </c>
    </row>
    <row r="664" spans="1:17" hidden="1" x14ac:dyDescent="0.25">
      <c r="A664">
        <v>5734980659</v>
      </c>
      <c r="B664">
        <v>855663125</v>
      </c>
      <c r="C664" t="s">
        <v>1164</v>
      </c>
      <c r="D664" t="s">
        <v>1165</v>
      </c>
      <c r="E664">
        <v>82383095</v>
      </c>
      <c r="F664">
        <v>3119803089</v>
      </c>
      <c r="G664" s="1">
        <v>45687.046273148146</v>
      </c>
      <c r="I664" t="s">
        <v>37</v>
      </c>
      <c r="J664" t="s">
        <v>25</v>
      </c>
      <c r="K664" t="s">
        <v>47</v>
      </c>
      <c r="L664" t="s">
        <v>53</v>
      </c>
      <c r="M664">
        <v>51</v>
      </c>
      <c r="O664">
        <v>1</v>
      </c>
      <c r="P664" t="s">
        <v>27</v>
      </c>
      <c r="Q664">
        <v>841</v>
      </c>
    </row>
    <row r="665" spans="1:17" x14ac:dyDescent="0.25">
      <c r="A665">
        <v>5752844974</v>
      </c>
      <c r="B665">
        <v>154337019</v>
      </c>
      <c r="C665" t="s">
        <v>290</v>
      </c>
      <c r="D665" t="s">
        <v>291</v>
      </c>
      <c r="E665">
        <v>70897765</v>
      </c>
      <c r="G665" s="1">
        <v>45782.683854166666</v>
      </c>
      <c r="I665" t="s">
        <v>18</v>
      </c>
      <c r="J665" t="s">
        <v>59</v>
      </c>
      <c r="K665" t="s">
        <v>26</v>
      </c>
      <c r="L665" t="s">
        <v>53</v>
      </c>
      <c r="M665">
        <v>44</v>
      </c>
      <c r="O665">
        <v>1</v>
      </c>
      <c r="P665" t="s">
        <v>61</v>
      </c>
      <c r="Q665">
        <v>845</v>
      </c>
    </row>
    <row r="666" spans="1:17" x14ac:dyDescent="0.25">
      <c r="A666">
        <v>5775774971</v>
      </c>
      <c r="B666">
        <v>247141682</v>
      </c>
      <c r="C666" t="s">
        <v>1170</v>
      </c>
      <c r="D666" t="s">
        <v>1171</v>
      </c>
      <c r="E666">
        <v>68353204</v>
      </c>
      <c r="G666" s="1">
        <v>45923.188657407409</v>
      </c>
      <c r="I666" t="s">
        <v>56</v>
      </c>
      <c r="J666" t="s">
        <v>19</v>
      </c>
      <c r="K666" t="s">
        <v>47</v>
      </c>
      <c r="L666" t="s">
        <v>53</v>
      </c>
      <c r="M666">
        <v>61</v>
      </c>
      <c r="O666">
        <v>1</v>
      </c>
      <c r="P666" t="s">
        <v>22</v>
      </c>
      <c r="Q666">
        <v>851</v>
      </c>
    </row>
    <row r="667" spans="1:17" hidden="1" x14ac:dyDescent="0.25">
      <c r="A667">
        <v>5872120191</v>
      </c>
      <c r="B667">
        <v>987973565</v>
      </c>
      <c r="C667" t="s">
        <v>1188</v>
      </c>
      <c r="D667" t="s">
        <v>1189</v>
      </c>
      <c r="E667">
        <v>67503414</v>
      </c>
      <c r="F667">
        <v>2482024096</v>
      </c>
      <c r="G667" s="1">
        <v>45922.442731481482</v>
      </c>
      <c r="I667" t="s">
        <v>18</v>
      </c>
      <c r="J667" t="s">
        <v>19</v>
      </c>
      <c r="K667" t="s">
        <v>47</v>
      </c>
      <c r="L667" t="s">
        <v>53</v>
      </c>
      <c r="M667">
        <v>48</v>
      </c>
      <c r="O667">
        <v>1</v>
      </c>
      <c r="P667" t="s">
        <v>22</v>
      </c>
      <c r="Q667">
        <v>865</v>
      </c>
    </row>
    <row r="668" spans="1:17" x14ac:dyDescent="0.25">
      <c r="A668">
        <v>5894791950</v>
      </c>
      <c r="B668">
        <v>391651334</v>
      </c>
      <c r="C668" t="s">
        <v>1076</v>
      </c>
      <c r="D668" t="s">
        <v>1077</v>
      </c>
      <c r="E668">
        <v>43101783</v>
      </c>
      <c r="G668" s="1">
        <v>45666.185057870367</v>
      </c>
      <c r="I668" t="s">
        <v>56</v>
      </c>
      <c r="J668" t="s">
        <v>19</v>
      </c>
      <c r="K668" t="s">
        <v>47</v>
      </c>
      <c r="L668" t="s">
        <v>53</v>
      </c>
      <c r="M668">
        <v>30</v>
      </c>
      <c r="O668">
        <v>1</v>
      </c>
      <c r="P668" t="s">
        <v>22</v>
      </c>
      <c r="Q668">
        <v>873</v>
      </c>
    </row>
    <row r="669" spans="1:17" hidden="1" x14ac:dyDescent="0.25">
      <c r="A669">
        <v>5999455318</v>
      </c>
      <c r="B669">
        <v>408840720</v>
      </c>
      <c r="C669" t="s">
        <v>250</v>
      </c>
      <c r="D669" t="s">
        <v>251</v>
      </c>
      <c r="E669">
        <v>19583482</v>
      </c>
      <c r="F669">
        <v>3265654028</v>
      </c>
      <c r="G669" s="1">
        <v>45333.503854166665</v>
      </c>
      <c r="I669" t="s">
        <v>37</v>
      </c>
      <c r="J669" t="s">
        <v>38</v>
      </c>
      <c r="K669" t="s">
        <v>47</v>
      </c>
      <c r="L669" t="s">
        <v>53</v>
      </c>
      <c r="M669">
        <v>31</v>
      </c>
      <c r="O669">
        <v>1</v>
      </c>
      <c r="P669" t="s">
        <v>40</v>
      </c>
      <c r="Q669">
        <v>891</v>
      </c>
    </row>
    <row r="670" spans="1:17" hidden="1" x14ac:dyDescent="0.25">
      <c r="A670">
        <v>6051515351</v>
      </c>
      <c r="B670">
        <v>804344630</v>
      </c>
      <c r="C670" t="s">
        <v>852</v>
      </c>
      <c r="D670" t="s">
        <v>853</v>
      </c>
      <c r="E670">
        <v>31682744</v>
      </c>
      <c r="F670">
        <v>3029665156</v>
      </c>
      <c r="G670" s="1">
        <v>45781.659571759257</v>
      </c>
      <c r="I670" t="s">
        <v>56</v>
      </c>
      <c r="J670" t="s">
        <v>59</v>
      </c>
      <c r="K670" t="s">
        <v>73</v>
      </c>
      <c r="L670" t="s">
        <v>53</v>
      </c>
      <c r="M670">
        <v>27</v>
      </c>
      <c r="O670">
        <v>1</v>
      </c>
      <c r="P670" t="s">
        <v>61</v>
      </c>
      <c r="Q670">
        <v>895</v>
      </c>
    </row>
    <row r="671" spans="1:17" x14ac:dyDescent="0.25">
      <c r="A671">
        <v>6057135307</v>
      </c>
      <c r="B671">
        <v>870257350</v>
      </c>
      <c r="C671" t="s">
        <v>1208</v>
      </c>
      <c r="D671" t="s">
        <v>1209</v>
      </c>
      <c r="E671">
        <v>94374605</v>
      </c>
      <c r="G671" s="1">
        <v>45539.434837962966</v>
      </c>
      <c r="I671" t="s">
        <v>3</v>
      </c>
      <c r="J671" t="s">
        <v>59</v>
      </c>
      <c r="K671" t="s">
        <v>73</v>
      </c>
      <c r="L671" t="s">
        <v>53</v>
      </c>
      <c r="M671">
        <v>3</v>
      </c>
      <c r="O671">
        <v>1</v>
      </c>
      <c r="P671" t="s">
        <v>61</v>
      </c>
      <c r="Q671">
        <v>897</v>
      </c>
    </row>
    <row r="672" spans="1:17" hidden="1" x14ac:dyDescent="0.25">
      <c r="A672">
        <v>6062379674</v>
      </c>
      <c r="B672">
        <v>705180256</v>
      </c>
      <c r="C672" t="s">
        <v>1210</v>
      </c>
      <c r="D672" t="s">
        <v>1211</v>
      </c>
      <c r="E672">
        <v>38898923</v>
      </c>
      <c r="F672">
        <v>3237656262</v>
      </c>
      <c r="G672" s="1">
        <v>45371.129942129628</v>
      </c>
      <c r="I672" t="s">
        <v>18</v>
      </c>
      <c r="J672" t="s">
        <v>38</v>
      </c>
      <c r="K672" t="s">
        <v>73</v>
      </c>
      <c r="L672" t="s">
        <v>53</v>
      </c>
      <c r="M672">
        <v>43</v>
      </c>
      <c r="O672">
        <v>1</v>
      </c>
      <c r="P672" t="s">
        <v>40</v>
      </c>
      <c r="Q672">
        <v>898</v>
      </c>
    </row>
    <row r="673" spans="1:17" hidden="1" x14ac:dyDescent="0.25">
      <c r="A673">
        <v>6072647985</v>
      </c>
      <c r="B673">
        <v>583156434</v>
      </c>
      <c r="C673" t="s">
        <v>420</v>
      </c>
      <c r="D673" t="s">
        <v>421</v>
      </c>
      <c r="E673">
        <v>43744231</v>
      </c>
      <c r="F673">
        <v>6940136692</v>
      </c>
      <c r="G673" s="1">
        <v>46067.053101851852</v>
      </c>
      <c r="I673" t="s">
        <v>37</v>
      </c>
      <c r="J673" t="s">
        <v>30</v>
      </c>
      <c r="K673" t="s">
        <v>26</v>
      </c>
      <c r="L673" t="s">
        <v>53</v>
      </c>
      <c r="M673">
        <v>51</v>
      </c>
      <c r="O673">
        <v>1</v>
      </c>
      <c r="P673" t="s">
        <v>31</v>
      </c>
      <c r="Q673">
        <v>903</v>
      </c>
    </row>
    <row r="674" spans="1:17" x14ac:dyDescent="0.25">
      <c r="A674">
        <v>6249606171</v>
      </c>
      <c r="B674">
        <v>314939857</v>
      </c>
      <c r="C674" t="s">
        <v>1240</v>
      </c>
      <c r="D674" t="s">
        <v>1241</v>
      </c>
      <c r="E674">
        <v>31931511</v>
      </c>
      <c r="G674" s="1">
        <v>45371.922546296293</v>
      </c>
      <c r="I674" t="s">
        <v>46</v>
      </c>
      <c r="J674" t="s">
        <v>30</v>
      </c>
      <c r="K674" t="s">
        <v>73</v>
      </c>
      <c r="L674" t="s">
        <v>53</v>
      </c>
      <c r="M674">
        <v>24</v>
      </c>
      <c r="O674">
        <v>1</v>
      </c>
      <c r="P674" t="s">
        <v>31</v>
      </c>
      <c r="Q674">
        <v>930</v>
      </c>
    </row>
    <row r="675" spans="1:17" x14ac:dyDescent="0.25">
      <c r="A675">
        <v>6297328564</v>
      </c>
      <c r="B675">
        <v>690554938</v>
      </c>
      <c r="C675" t="s">
        <v>240</v>
      </c>
      <c r="D675" t="s">
        <v>241</v>
      </c>
      <c r="E675">
        <v>63100814</v>
      </c>
      <c r="G675" s="1">
        <v>45339.556898148148</v>
      </c>
      <c r="I675" t="s">
        <v>52</v>
      </c>
      <c r="J675" t="s">
        <v>19</v>
      </c>
      <c r="K675" t="s">
        <v>73</v>
      </c>
      <c r="L675" t="s">
        <v>53</v>
      </c>
      <c r="M675">
        <v>55</v>
      </c>
      <c r="O675">
        <v>1</v>
      </c>
      <c r="P675" t="s">
        <v>22</v>
      </c>
      <c r="Q675">
        <v>940</v>
      </c>
    </row>
    <row r="676" spans="1:17" hidden="1" x14ac:dyDescent="0.25">
      <c r="A676">
        <v>6297849570</v>
      </c>
      <c r="B676">
        <v>593559955</v>
      </c>
      <c r="C676" t="s">
        <v>805</v>
      </c>
      <c r="D676" t="s">
        <v>806</v>
      </c>
      <c r="E676">
        <v>39587039</v>
      </c>
      <c r="F676">
        <v>1112729226</v>
      </c>
      <c r="G676" s="1">
        <v>45878.02851851852</v>
      </c>
      <c r="I676" t="s">
        <v>3</v>
      </c>
      <c r="J676" t="s">
        <v>38</v>
      </c>
      <c r="K676" t="s">
        <v>73</v>
      </c>
      <c r="L676" t="s">
        <v>53</v>
      </c>
      <c r="M676">
        <v>61</v>
      </c>
      <c r="O676">
        <v>1</v>
      </c>
      <c r="P676" t="s">
        <v>40</v>
      </c>
      <c r="Q676">
        <v>941</v>
      </c>
    </row>
    <row r="677" spans="1:17" x14ac:dyDescent="0.25">
      <c r="A677">
        <v>6305545090</v>
      </c>
      <c r="B677">
        <v>499446327</v>
      </c>
      <c r="C677" t="s">
        <v>1252</v>
      </c>
      <c r="D677" t="s">
        <v>1253</v>
      </c>
      <c r="E677">
        <v>63843426</v>
      </c>
      <c r="G677" s="1">
        <v>45444.356157407405</v>
      </c>
      <c r="I677" t="s">
        <v>37</v>
      </c>
      <c r="J677" t="s">
        <v>86</v>
      </c>
      <c r="K677" t="s">
        <v>47</v>
      </c>
      <c r="L677" t="s">
        <v>53</v>
      </c>
      <c r="M677">
        <v>82</v>
      </c>
      <c r="O677">
        <v>1</v>
      </c>
      <c r="P677" t="s">
        <v>87</v>
      </c>
      <c r="Q677">
        <v>944</v>
      </c>
    </row>
    <row r="678" spans="1:17" hidden="1" x14ac:dyDescent="0.25">
      <c r="A678">
        <v>6359398315</v>
      </c>
      <c r="B678">
        <v>146744734</v>
      </c>
      <c r="C678" t="s">
        <v>254</v>
      </c>
      <c r="D678" t="s">
        <v>255</v>
      </c>
      <c r="E678">
        <v>19289546</v>
      </c>
      <c r="F678">
        <v>2433400257</v>
      </c>
      <c r="G678" s="1">
        <v>45343.566562499997</v>
      </c>
      <c r="I678" t="s">
        <v>3</v>
      </c>
      <c r="J678" t="s">
        <v>59</v>
      </c>
      <c r="K678" t="s">
        <v>73</v>
      </c>
      <c r="L678" t="s">
        <v>53</v>
      </c>
      <c r="M678">
        <v>19</v>
      </c>
      <c r="O678">
        <v>1</v>
      </c>
      <c r="P678" t="s">
        <v>61</v>
      </c>
      <c r="Q678">
        <v>950</v>
      </c>
    </row>
    <row r="679" spans="1:17" x14ac:dyDescent="0.25">
      <c r="A679">
        <v>6561162527</v>
      </c>
      <c r="B679">
        <v>933409017</v>
      </c>
      <c r="C679" t="s">
        <v>1286</v>
      </c>
      <c r="D679" t="s">
        <v>1287</v>
      </c>
      <c r="E679">
        <v>24972279</v>
      </c>
      <c r="G679" s="1">
        <v>45916.391400462962</v>
      </c>
      <c r="I679" t="s">
        <v>46</v>
      </c>
      <c r="J679" t="s">
        <v>86</v>
      </c>
      <c r="K679" t="s">
        <v>73</v>
      </c>
      <c r="L679" t="s">
        <v>53</v>
      </c>
      <c r="M679">
        <v>8</v>
      </c>
      <c r="O679">
        <v>1</v>
      </c>
      <c r="P679" t="s">
        <v>87</v>
      </c>
      <c r="Q679">
        <v>981</v>
      </c>
    </row>
    <row r="680" spans="1:17" x14ac:dyDescent="0.25">
      <c r="A680">
        <v>6578769857</v>
      </c>
      <c r="B680">
        <v>999371401</v>
      </c>
      <c r="C680" t="s">
        <v>434</v>
      </c>
      <c r="D680" t="s">
        <v>435</v>
      </c>
      <c r="E680">
        <v>43744231</v>
      </c>
      <c r="G680" s="1">
        <v>45352.939039351855</v>
      </c>
      <c r="I680" t="s">
        <v>56</v>
      </c>
      <c r="J680" t="s">
        <v>25</v>
      </c>
      <c r="K680" t="s">
        <v>47</v>
      </c>
      <c r="L680" t="s">
        <v>53</v>
      </c>
      <c r="M680">
        <v>43</v>
      </c>
      <c r="O680">
        <v>1</v>
      </c>
      <c r="P680" t="s">
        <v>27</v>
      </c>
      <c r="Q680">
        <v>982</v>
      </c>
    </row>
    <row r="681" spans="1:17" x14ac:dyDescent="0.25">
      <c r="A681">
        <v>6608065785</v>
      </c>
      <c r="B681">
        <v>314179101</v>
      </c>
      <c r="C681" t="s">
        <v>998</v>
      </c>
      <c r="D681" t="s">
        <v>999</v>
      </c>
      <c r="E681">
        <v>55176955</v>
      </c>
      <c r="G681" s="1">
        <v>45804.861956018518</v>
      </c>
      <c r="I681" t="s">
        <v>52</v>
      </c>
      <c r="J681" t="s">
        <v>25</v>
      </c>
      <c r="K681" t="s">
        <v>47</v>
      </c>
      <c r="L681" t="s">
        <v>53</v>
      </c>
      <c r="M681">
        <v>60</v>
      </c>
      <c r="O681">
        <v>1</v>
      </c>
      <c r="P681" t="s">
        <v>27</v>
      </c>
      <c r="Q681">
        <v>986</v>
      </c>
    </row>
    <row r="682" spans="1:17" x14ac:dyDescent="0.25">
      <c r="A682">
        <v>6676525272</v>
      </c>
      <c r="B682">
        <v>839393192</v>
      </c>
      <c r="C682" t="s">
        <v>28</v>
      </c>
      <c r="D682" t="s">
        <v>29</v>
      </c>
      <c r="E682">
        <v>22448136</v>
      </c>
      <c r="G682" s="1">
        <v>45519.868657407409</v>
      </c>
      <c r="I682" t="s">
        <v>3</v>
      </c>
      <c r="J682" t="s">
        <v>86</v>
      </c>
      <c r="K682" t="s">
        <v>73</v>
      </c>
      <c r="L682" t="s">
        <v>53</v>
      </c>
      <c r="M682">
        <v>45</v>
      </c>
      <c r="O682">
        <v>1</v>
      </c>
      <c r="P682" t="s">
        <v>87</v>
      </c>
      <c r="Q682">
        <v>995</v>
      </c>
    </row>
    <row r="683" spans="1:17" x14ac:dyDescent="0.25">
      <c r="A683">
        <v>6750965191</v>
      </c>
      <c r="B683">
        <v>798510601</v>
      </c>
      <c r="C683" t="s">
        <v>204</v>
      </c>
      <c r="D683" t="s">
        <v>205</v>
      </c>
      <c r="E683">
        <v>42329237</v>
      </c>
      <c r="G683" s="1">
        <v>45327.915555555555</v>
      </c>
      <c r="I683" t="s">
        <v>52</v>
      </c>
      <c r="J683" t="s">
        <v>38</v>
      </c>
      <c r="K683" t="s">
        <v>73</v>
      </c>
      <c r="L683" t="s">
        <v>53</v>
      </c>
      <c r="M683">
        <v>49</v>
      </c>
      <c r="O683">
        <v>1</v>
      </c>
      <c r="P683" t="s">
        <v>40</v>
      </c>
      <c r="Q683">
        <v>1004</v>
      </c>
    </row>
    <row r="684" spans="1:17" hidden="1" x14ac:dyDescent="0.25">
      <c r="A684">
        <v>6850950579</v>
      </c>
      <c r="B684">
        <v>194264587</v>
      </c>
      <c r="C684" t="s">
        <v>1314</v>
      </c>
      <c r="D684" t="s">
        <v>1315</v>
      </c>
      <c r="E684">
        <v>20709497</v>
      </c>
      <c r="F684">
        <v>7591749938</v>
      </c>
      <c r="G684" s="1">
        <v>45932.140625</v>
      </c>
      <c r="I684" t="s">
        <v>46</v>
      </c>
      <c r="J684" t="s">
        <v>19</v>
      </c>
      <c r="K684" t="s">
        <v>20</v>
      </c>
      <c r="L684" t="s">
        <v>53</v>
      </c>
      <c r="M684">
        <v>38</v>
      </c>
      <c r="O684">
        <v>1</v>
      </c>
      <c r="P684" t="s">
        <v>22</v>
      </c>
      <c r="Q684">
        <v>1016</v>
      </c>
    </row>
    <row r="685" spans="1:17" hidden="1" x14ac:dyDescent="0.25">
      <c r="A685">
        <v>7068243075</v>
      </c>
      <c r="B685">
        <v>775663302</v>
      </c>
      <c r="C685" t="s">
        <v>1328</v>
      </c>
      <c r="D685" t="s">
        <v>1329</v>
      </c>
      <c r="E685">
        <v>82383095</v>
      </c>
      <c r="F685">
        <v>4958262912</v>
      </c>
      <c r="G685" s="1">
        <v>45580.99795138889</v>
      </c>
      <c r="I685" t="s">
        <v>18</v>
      </c>
      <c r="J685" t="s">
        <v>86</v>
      </c>
      <c r="K685" t="s">
        <v>73</v>
      </c>
      <c r="L685" t="s">
        <v>53</v>
      </c>
      <c r="M685">
        <v>14</v>
      </c>
      <c r="O685">
        <v>1</v>
      </c>
      <c r="P685" t="s">
        <v>87</v>
      </c>
      <c r="Q685">
        <v>1043</v>
      </c>
    </row>
    <row r="686" spans="1:17" hidden="1" x14ac:dyDescent="0.25">
      <c r="A686">
        <v>7150145929</v>
      </c>
      <c r="B686">
        <v>975903641</v>
      </c>
      <c r="C686" t="s">
        <v>1026</v>
      </c>
      <c r="D686" t="s">
        <v>1027</v>
      </c>
      <c r="E686">
        <v>99949389</v>
      </c>
      <c r="F686">
        <v>1477886699</v>
      </c>
      <c r="G686" s="1">
        <v>46000.696747685186</v>
      </c>
      <c r="I686" t="s">
        <v>37</v>
      </c>
      <c r="J686" t="s">
        <v>59</v>
      </c>
      <c r="K686" t="s">
        <v>20</v>
      </c>
      <c r="L686" t="s">
        <v>53</v>
      </c>
      <c r="M686">
        <v>48</v>
      </c>
      <c r="O686">
        <v>1</v>
      </c>
      <c r="P686" t="s">
        <v>61</v>
      </c>
      <c r="Q686">
        <v>1055</v>
      </c>
    </row>
    <row r="687" spans="1:17" hidden="1" x14ac:dyDescent="0.25">
      <c r="A687">
        <v>7207494281</v>
      </c>
      <c r="B687">
        <v>478918222</v>
      </c>
      <c r="C687" t="s">
        <v>1132</v>
      </c>
      <c r="D687" t="s">
        <v>1133</v>
      </c>
      <c r="E687">
        <v>96977837</v>
      </c>
      <c r="F687">
        <v>3217337132</v>
      </c>
      <c r="G687" s="1">
        <v>45557.562476851854</v>
      </c>
      <c r="I687" t="s">
        <v>56</v>
      </c>
      <c r="J687" t="s">
        <v>19</v>
      </c>
      <c r="K687" t="s">
        <v>26</v>
      </c>
      <c r="L687" t="s">
        <v>53</v>
      </c>
      <c r="M687">
        <v>24</v>
      </c>
      <c r="O687">
        <v>1</v>
      </c>
      <c r="P687" t="s">
        <v>22</v>
      </c>
      <c r="Q687">
        <v>1064</v>
      </c>
    </row>
    <row r="688" spans="1:17" x14ac:dyDescent="0.25">
      <c r="A688">
        <v>7239777742</v>
      </c>
      <c r="B688">
        <v>634211672</v>
      </c>
      <c r="C688" t="s">
        <v>69</v>
      </c>
      <c r="D688" t="s">
        <v>70</v>
      </c>
      <c r="E688">
        <v>97226012</v>
      </c>
      <c r="G688" s="1">
        <v>45917.967719907407</v>
      </c>
      <c r="I688" t="s">
        <v>56</v>
      </c>
      <c r="J688" t="s">
        <v>30</v>
      </c>
      <c r="K688" t="s">
        <v>20</v>
      </c>
      <c r="L688" t="s">
        <v>53</v>
      </c>
      <c r="M688">
        <v>49</v>
      </c>
      <c r="O688">
        <v>1</v>
      </c>
      <c r="P688" t="s">
        <v>31</v>
      </c>
      <c r="Q688">
        <v>1068</v>
      </c>
    </row>
    <row r="689" spans="1:17" hidden="1" x14ac:dyDescent="0.25">
      <c r="A689">
        <v>7331491752</v>
      </c>
      <c r="B689">
        <v>828326405</v>
      </c>
      <c r="C689" t="s">
        <v>1348</v>
      </c>
      <c r="D689" t="s">
        <v>1349</v>
      </c>
      <c r="E689">
        <v>96028436</v>
      </c>
      <c r="F689">
        <v>8788895724</v>
      </c>
      <c r="G689" s="1">
        <v>45361.143333333333</v>
      </c>
      <c r="I689" t="s">
        <v>46</v>
      </c>
      <c r="J689" t="s">
        <v>59</v>
      </c>
      <c r="K689" t="s">
        <v>47</v>
      </c>
      <c r="L689" t="s">
        <v>53</v>
      </c>
      <c r="M689">
        <v>5</v>
      </c>
      <c r="O689">
        <v>1</v>
      </c>
      <c r="P689" t="s">
        <v>61</v>
      </c>
      <c r="Q689">
        <v>1081</v>
      </c>
    </row>
    <row r="690" spans="1:17" hidden="1" x14ac:dyDescent="0.25">
      <c r="A690">
        <v>7482771866</v>
      </c>
      <c r="B690">
        <v>861888313</v>
      </c>
      <c r="C690" t="s">
        <v>1118</v>
      </c>
      <c r="D690" t="s">
        <v>1119</v>
      </c>
      <c r="E690">
        <v>81691040</v>
      </c>
      <c r="F690">
        <v>5854636277</v>
      </c>
      <c r="G690" s="1">
        <v>45472.976886574077</v>
      </c>
      <c r="I690" t="s">
        <v>43</v>
      </c>
      <c r="J690" t="s">
        <v>38</v>
      </c>
      <c r="K690" t="s">
        <v>47</v>
      </c>
      <c r="L690" t="s">
        <v>53</v>
      </c>
      <c r="M690">
        <v>18</v>
      </c>
      <c r="O690">
        <v>1</v>
      </c>
      <c r="P690" t="s">
        <v>40</v>
      </c>
      <c r="Q690">
        <v>1103</v>
      </c>
    </row>
    <row r="691" spans="1:17" x14ac:dyDescent="0.25">
      <c r="A691">
        <v>7515565008</v>
      </c>
      <c r="B691">
        <v>486066116</v>
      </c>
      <c r="C691" t="s">
        <v>1376</v>
      </c>
      <c r="D691" t="s">
        <v>1377</v>
      </c>
      <c r="E691">
        <v>81971316</v>
      </c>
      <c r="G691" s="1">
        <v>45900.193020833336</v>
      </c>
      <c r="I691" t="s">
        <v>46</v>
      </c>
      <c r="J691" t="s">
        <v>59</v>
      </c>
      <c r="K691" t="s">
        <v>47</v>
      </c>
      <c r="L691" t="s">
        <v>53</v>
      </c>
      <c r="M691">
        <v>67</v>
      </c>
      <c r="O691">
        <v>1</v>
      </c>
      <c r="P691" t="s">
        <v>61</v>
      </c>
      <c r="Q691">
        <v>1109</v>
      </c>
    </row>
    <row r="692" spans="1:17" hidden="1" x14ac:dyDescent="0.25">
      <c r="A692">
        <v>7524043085</v>
      </c>
      <c r="B692">
        <v>583100677</v>
      </c>
      <c r="C692" t="s">
        <v>1378</v>
      </c>
      <c r="D692" t="s">
        <v>1379</v>
      </c>
      <c r="E692">
        <v>58966946</v>
      </c>
      <c r="F692">
        <v>7818599399</v>
      </c>
      <c r="G692" s="1">
        <v>45295.094733796293</v>
      </c>
      <c r="I692" t="s">
        <v>52</v>
      </c>
      <c r="J692" t="s">
        <v>25</v>
      </c>
      <c r="K692" t="s">
        <v>26</v>
      </c>
      <c r="L692" t="s">
        <v>53</v>
      </c>
      <c r="M692">
        <v>56</v>
      </c>
      <c r="O692">
        <v>1</v>
      </c>
      <c r="P692" t="s">
        <v>27</v>
      </c>
      <c r="Q692">
        <v>1111</v>
      </c>
    </row>
    <row r="693" spans="1:17" hidden="1" x14ac:dyDescent="0.25">
      <c r="A693">
        <v>7646947955</v>
      </c>
      <c r="B693">
        <v>247395716</v>
      </c>
      <c r="C693" t="s">
        <v>1030</v>
      </c>
      <c r="D693" t="s">
        <v>1031</v>
      </c>
      <c r="E693">
        <v>10076758</v>
      </c>
      <c r="F693">
        <v>2952400435</v>
      </c>
      <c r="G693" s="1">
        <v>45550.208101851851</v>
      </c>
      <c r="I693" t="s">
        <v>52</v>
      </c>
      <c r="J693" t="s">
        <v>25</v>
      </c>
      <c r="K693" t="s">
        <v>73</v>
      </c>
      <c r="L693" t="s">
        <v>53</v>
      </c>
      <c r="M693">
        <v>43</v>
      </c>
      <c r="O693">
        <v>1</v>
      </c>
      <c r="P693" t="s">
        <v>27</v>
      </c>
      <c r="Q693">
        <v>1134</v>
      </c>
    </row>
    <row r="694" spans="1:17" x14ac:dyDescent="0.25">
      <c r="A694">
        <v>7689653425</v>
      </c>
      <c r="B694">
        <v>419561201</v>
      </c>
      <c r="C694" t="s">
        <v>174</v>
      </c>
      <c r="D694" t="s">
        <v>175</v>
      </c>
      <c r="E694">
        <v>94374605</v>
      </c>
      <c r="G694" s="1">
        <v>45754.500844907408</v>
      </c>
      <c r="I694" t="s">
        <v>18</v>
      </c>
      <c r="J694" t="s">
        <v>38</v>
      </c>
      <c r="K694" t="s">
        <v>73</v>
      </c>
      <c r="L694" t="s">
        <v>53</v>
      </c>
      <c r="M694">
        <v>30</v>
      </c>
      <c r="O694">
        <v>1</v>
      </c>
      <c r="P694" t="s">
        <v>40</v>
      </c>
      <c r="Q694">
        <v>1143</v>
      </c>
    </row>
    <row r="695" spans="1:17" hidden="1" x14ac:dyDescent="0.25">
      <c r="A695">
        <v>7692375192</v>
      </c>
      <c r="B695">
        <v>968704078</v>
      </c>
      <c r="C695" t="s">
        <v>244</v>
      </c>
      <c r="D695" t="s">
        <v>245</v>
      </c>
      <c r="E695">
        <v>42138745</v>
      </c>
      <c r="F695">
        <v>5386405648</v>
      </c>
      <c r="G695" s="1">
        <v>45581.814733796295</v>
      </c>
      <c r="I695" t="s">
        <v>43</v>
      </c>
      <c r="J695" t="s">
        <v>86</v>
      </c>
      <c r="K695" t="s">
        <v>47</v>
      </c>
      <c r="L695" t="s">
        <v>53</v>
      </c>
      <c r="M695">
        <v>40</v>
      </c>
      <c r="O695">
        <v>1</v>
      </c>
      <c r="P695" t="s">
        <v>87</v>
      </c>
      <c r="Q695">
        <v>1145</v>
      </c>
    </row>
    <row r="696" spans="1:17" hidden="1" x14ac:dyDescent="0.25">
      <c r="A696">
        <v>7701274877</v>
      </c>
      <c r="B696">
        <v>841193655</v>
      </c>
      <c r="C696" t="s">
        <v>1390</v>
      </c>
      <c r="D696" t="s">
        <v>1391</v>
      </c>
      <c r="E696">
        <v>78139880</v>
      </c>
      <c r="F696">
        <v>8859084754</v>
      </c>
      <c r="G696" s="1">
        <v>45944.9375</v>
      </c>
      <c r="I696" t="s">
        <v>46</v>
      </c>
      <c r="J696" t="s">
        <v>59</v>
      </c>
      <c r="K696" t="s">
        <v>73</v>
      </c>
      <c r="L696" t="s">
        <v>53</v>
      </c>
      <c r="M696">
        <v>19</v>
      </c>
      <c r="O696">
        <v>1</v>
      </c>
      <c r="P696" t="s">
        <v>61</v>
      </c>
      <c r="Q696">
        <v>1146</v>
      </c>
    </row>
    <row r="697" spans="1:17" x14ac:dyDescent="0.25">
      <c r="A697">
        <v>7767115101</v>
      </c>
      <c r="B697">
        <v>244796859</v>
      </c>
      <c r="C697" t="s">
        <v>324</v>
      </c>
      <c r="D697" t="s">
        <v>325</v>
      </c>
      <c r="E697">
        <v>52339391</v>
      </c>
      <c r="G697" s="1">
        <v>45495.72934027778</v>
      </c>
      <c r="I697" t="s">
        <v>3</v>
      </c>
      <c r="J697" t="s">
        <v>86</v>
      </c>
      <c r="K697" t="s">
        <v>20</v>
      </c>
      <c r="L697" t="s">
        <v>53</v>
      </c>
      <c r="M697">
        <v>39</v>
      </c>
      <c r="O697">
        <v>1</v>
      </c>
      <c r="P697" t="s">
        <v>87</v>
      </c>
      <c r="Q697">
        <v>1154</v>
      </c>
    </row>
    <row r="698" spans="1:17" x14ac:dyDescent="0.25">
      <c r="A698">
        <v>7798241428</v>
      </c>
      <c r="B698">
        <v>715122372</v>
      </c>
      <c r="C698" t="s">
        <v>1102</v>
      </c>
      <c r="D698" t="s">
        <v>1103</v>
      </c>
      <c r="E698">
        <v>63551839</v>
      </c>
      <c r="G698" s="1">
        <v>45550.008472222224</v>
      </c>
      <c r="I698" t="s">
        <v>18</v>
      </c>
      <c r="J698" t="s">
        <v>38</v>
      </c>
      <c r="K698" t="s">
        <v>20</v>
      </c>
      <c r="L698" t="s">
        <v>53</v>
      </c>
      <c r="M698">
        <v>25</v>
      </c>
      <c r="O698">
        <v>1</v>
      </c>
      <c r="P698" t="s">
        <v>40</v>
      </c>
      <c r="Q698">
        <v>1156</v>
      </c>
    </row>
    <row r="699" spans="1:17" hidden="1" x14ac:dyDescent="0.25">
      <c r="A699">
        <v>7864120631</v>
      </c>
      <c r="B699">
        <v>714478186</v>
      </c>
      <c r="C699" t="s">
        <v>1408</v>
      </c>
      <c r="D699" t="s">
        <v>1409</v>
      </c>
      <c r="E699">
        <v>30514014</v>
      </c>
      <c r="F699">
        <v>3470966406</v>
      </c>
      <c r="G699" s="1">
        <v>45646.446284722224</v>
      </c>
      <c r="I699" t="s">
        <v>46</v>
      </c>
      <c r="J699" t="s">
        <v>38</v>
      </c>
      <c r="K699" t="s">
        <v>47</v>
      </c>
      <c r="L699" t="s">
        <v>53</v>
      </c>
      <c r="M699">
        <v>77</v>
      </c>
      <c r="O699">
        <v>1</v>
      </c>
      <c r="P699" t="s">
        <v>40</v>
      </c>
      <c r="Q699">
        <v>1168</v>
      </c>
    </row>
    <row r="700" spans="1:17" x14ac:dyDescent="0.25">
      <c r="A700">
        <v>7893058289</v>
      </c>
      <c r="B700">
        <v>407209235</v>
      </c>
      <c r="C700" t="s">
        <v>1412</v>
      </c>
      <c r="D700" t="s">
        <v>1413</v>
      </c>
      <c r="E700">
        <v>28740864</v>
      </c>
      <c r="G700" s="1">
        <v>45630.475254629629</v>
      </c>
      <c r="I700" t="s">
        <v>43</v>
      </c>
      <c r="J700" t="s">
        <v>30</v>
      </c>
      <c r="K700" t="s">
        <v>47</v>
      </c>
      <c r="L700" t="s">
        <v>53</v>
      </c>
      <c r="M700">
        <v>65</v>
      </c>
      <c r="O700">
        <v>1</v>
      </c>
      <c r="P700" t="s">
        <v>31</v>
      </c>
      <c r="Q700">
        <v>1172</v>
      </c>
    </row>
    <row r="701" spans="1:17" x14ac:dyDescent="0.25">
      <c r="A701">
        <v>7945899105</v>
      </c>
      <c r="B701">
        <v>139711044</v>
      </c>
      <c r="C701" t="s">
        <v>154</v>
      </c>
      <c r="D701" t="s">
        <v>155</v>
      </c>
      <c r="E701">
        <v>50056581</v>
      </c>
      <c r="G701" s="1">
        <v>45768.753819444442</v>
      </c>
      <c r="I701" t="s">
        <v>43</v>
      </c>
      <c r="J701" t="s">
        <v>30</v>
      </c>
      <c r="K701" t="s">
        <v>26</v>
      </c>
      <c r="L701" t="s">
        <v>53</v>
      </c>
      <c r="M701">
        <v>25</v>
      </c>
      <c r="O701">
        <v>1</v>
      </c>
      <c r="P701" t="s">
        <v>31</v>
      </c>
      <c r="Q701">
        <v>1179</v>
      </c>
    </row>
    <row r="702" spans="1:17" hidden="1" x14ac:dyDescent="0.25">
      <c r="A702">
        <v>7973074025</v>
      </c>
      <c r="B702">
        <v>852178601</v>
      </c>
      <c r="C702" t="s">
        <v>596</v>
      </c>
      <c r="D702" t="s">
        <v>597</v>
      </c>
      <c r="E702">
        <v>31227574</v>
      </c>
      <c r="F702">
        <v>4078487866</v>
      </c>
      <c r="G702" s="1">
        <v>45860.110231481478</v>
      </c>
      <c r="I702" t="s">
        <v>56</v>
      </c>
      <c r="J702" t="s">
        <v>25</v>
      </c>
      <c r="K702" t="s">
        <v>73</v>
      </c>
      <c r="L702" t="s">
        <v>53</v>
      </c>
      <c r="M702">
        <v>10</v>
      </c>
      <c r="O702">
        <v>1</v>
      </c>
      <c r="P702" t="s">
        <v>27</v>
      </c>
      <c r="Q702">
        <v>1181</v>
      </c>
    </row>
    <row r="703" spans="1:17" hidden="1" x14ac:dyDescent="0.25">
      <c r="A703">
        <v>8018179960</v>
      </c>
      <c r="B703">
        <v>613646933</v>
      </c>
      <c r="C703" t="s">
        <v>41</v>
      </c>
      <c r="D703" t="s">
        <v>1422</v>
      </c>
      <c r="E703">
        <v>45935572</v>
      </c>
      <c r="F703">
        <v>3957514493</v>
      </c>
      <c r="G703" s="1">
        <v>45678.311597222222</v>
      </c>
      <c r="I703" t="s">
        <v>3</v>
      </c>
      <c r="J703" t="s">
        <v>19</v>
      </c>
      <c r="K703" t="s">
        <v>73</v>
      </c>
      <c r="L703" t="s">
        <v>53</v>
      </c>
      <c r="M703">
        <v>39</v>
      </c>
      <c r="O703">
        <v>1</v>
      </c>
      <c r="P703" t="s">
        <v>22</v>
      </c>
      <c r="Q703">
        <v>1186</v>
      </c>
    </row>
    <row r="704" spans="1:17" x14ac:dyDescent="0.25">
      <c r="A704">
        <v>8205401456</v>
      </c>
      <c r="B704">
        <v>399580835</v>
      </c>
      <c r="C704" t="s">
        <v>356</v>
      </c>
      <c r="D704" t="s">
        <v>357</v>
      </c>
      <c r="E704">
        <v>41244663</v>
      </c>
      <c r="G704" s="1">
        <v>45506.503645833334</v>
      </c>
      <c r="I704" t="s">
        <v>18</v>
      </c>
      <c r="J704" t="s">
        <v>59</v>
      </c>
      <c r="K704" t="s">
        <v>20</v>
      </c>
      <c r="L704" t="s">
        <v>53</v>
      </c>
      <c r="M704">
        <v>39</v>
      </c>
      <c r="O704">
        <v>1</v>
      </c>
      <c r="P704" t="s">
        <v>61</v>
      </c>
      <c r="Q704">
        <v>1212</v>
      </c>
    </row>
    <row r="705" spans="1:17" hidden="1" x14ac:dyDescent="0.25">
      <c r="A705">
        <v>8223580959</v>
      </c>
      <c r="B705">
        <v>415429295</v>
      </c>
      <c r="C705" t="s">
        <v>722</v>
      </c>
      <c r="D705" t="s">
        <v>723</v>
      </c>
      <c r="E705">
        <v>19583482</v>
      </c>
      <c r="F705">
        <v>6780272082</v>
      </c>
      <c r="G705" s="1">
        <v>45515.595034722224</v>
      </c>
      <c r="I705" t="s">
        <v>56</v>
      </c>
      <c r="J705" t="s">
        <v>38</v>
      </c>
      <c r="K705" t="s">
        <v>47</v>
      </c>
      <c r="L705" t="s">
        <v>53</v>
      </c>
      <c r="M705">
        <v>110</v>
      </c>
      <c r="O705">
        <v>1</v>
      </c>
      <c r="P705" t="s">
        <v>40</v>
      </c>
      <c r="Q705">
        <v>1217</v>
      </c>
    </row>
    <row r="706" spans="1:17" hidden="1" x14ac:dyDescent="0.25">
      <c r="A706">
        <v>8250302474</v>
      </c>
      <c r="B706">
        <v>451581531</v>
      </c>
      <c r="C706" t="s">
        <v>1445</v>
      </c>
      <c r="D706" t="s">
        <v>1446</v>
      </c>
      <c r="E706">
        <v>93926371</v>
      </c>
      <c r="F706">
        <v>4881785530</v>
      </c>
      <c r="G706" s="1">
        <v>45603.070648148147</v>
      </c>
      <c r="I706" t="s">
        <v>46</v>
      </c>
      <c r="J706" t="s">
        <v>86</v>
      </c>
      <c r="K706" t="s">
        <v>20</v>
      </c>
      <c r="L706" t="s">
        <v>53</v>
      </c>
      <c r="M706">
        <v>6</v>
      </c>
      <c r="O706">
        <v>1</v>
      </c>
      <c r="P706" t="s">
        <v>87</v>
      </c>
      <c r="Q706">
        <v>1220</v>
      </c>
    </row>
    <row r="707" spans="1:17" x14ac:dyDescent="0.25">
      <c r="A707">
        <v>8275338348</v>
      </c>
      <c r="B707">
        <v>387195524</v>
      </c>
      <c r="C707" t="s">
        <v>730</v>
      </c>
      <c r="D707" t="s">
        <v>731</v>
      </c>
      <c r="E707">
        <v>70291817</v>
      </c>
      <c r="G707" s="1">
        <v>45701.004490740743</v>
      </c>
      <c r="I707" t="s">
        <v>3</v>
      </c>
      <c r="J707" t="s">
        <v>38</v>
      </c>
      <c r="K707" t="s">
        <v>47</v>
      </c>
      <c r="L707" t="s">
        <v>53</v>
      </c>
      <c r="M707">
        <v>20</v>
      </c>
      <c r="O707">
        <v>1</v>
      </c>
      <c r="P707" t="s">
        <v>40</v>
      </c>
      <c r="Q707">
        <v>1226</v>
      </c>
    </row>
    <row r="708" spans="1:17" x14ac:dyDescent="0.25">
      <c r="A708">
        <v>8488196081</v>
      </c>
      <c r="B708">
        <v>220483278</v>
      </c>
      <c r="C708" t="s">
        <v>700</v>
      </c>
      <c r="D708" t="s">
        <v>701</v>
      </c>
      <c r="E708">
        <v>16150444</v>
      </c>
      <c r="G708" s="1">
        <v>45972.439479166664</v>
      </c>
      <c r="I708" t="s">
        <v>37</v>
      </c>
      <c r="J708" t="s">
        <v>19</v>
      </c>
      <c r="K708" t="s">
        <v>26</v>
      </c>
      <c r="L708" t="s">
        <v>53</v>
      </c>
      <c r="M708">
        <v>25</v>
      </c>
      <c r="O708">
        <v>1</v>
      </c>
      <c r="P708" t="s">
        <v>22</v>
      </c>
      <c r="Q708">
        <v>1253</v>
      </c>
    </row>
    <row r="709" spans="1:17" x14ac:dyDescent="0.25">
      <c r="A709">
        <v>8543193130</v>
      </c>
      <c r="B709">
        <v>182855381</v>
      </c>
      <c r="C709" t="s">
        <v>524</v>
      </c>
      <c r="D709" t="s">
        <v>525</v>
      </c>
      <c r="E709">
        <v>80823176</v>
      </c>
      <c r="G709" s="1">
        <v>45950.392106481479</v>
      </c>
      <c r="I709" t="s">
        <v>37</v>
      </c>
      <c r="J709" t="s">
        <v>25</v>
      </c>
      <c r="K709" t="s">
        <v>73</v>
      </c>
      <c r="L709" t="s">
        <v>53</v>
      </c>
      <c r="M709">
        <v>25</v>
      </c>
      <c r="O709">
        <v>1</v>
      </c>
      <c r="P709" t="s">
        <v>27</v>
      </c>
      <c r="Q709">
        <v>1267</v>
      </c>
    </row>
    <row r="710" spans="1:17" hidden="1" x14ac:dyDescent="0.25">
      <c r="A710">
        <v>8642627217</v>
      </c>
      <c r="B710">
        <v>630452018</v>
      </c>
      <c r="C710" t="s">
        <v>1098</v>
      </c>
      <c r="D710" t="s">
        <v>1099</v>
      </c>
      <c r="E710">
        <v>19583482</v>
      </c>
      <c r="F710">
        <v>3018176579</v>
      </c>
      <c r="G710" s="1">
        <v>45890.04791666667</v>
      </c>
      <c r="I710" t="s">
        <v>3</v>
      </c>
      <c r="J710" t="s">
        <v>30</v>
      </c>
      <c r="K710" t="s">
        <v>20</v>
      </c>
      <c r="L710" t="s">
        <v>53</v>
      </c>
      <c r="M710">
        <v>51</v>
      </c>
      <c r="O710">
        <v>1</v>
      </c>
      <c r="P710" t="s">
        <v>31</v>
      </c>
      <c r="Q710">
        <v>1287</v>
      </c>
    </row>
    <row r="711" spans="1:17" x14ac:dyDescent="0.25">
      <c r="A711">
        <v>8707801854</v>
      </c>
      <c r="B711">
        <v>576676179</v>
      </c>
      <c r="C711" t="s">
        <v>1316</v>
      </c>
      <c r="D711" t="s">
        <v>1317</v>
      </c>
      <c r="E711">
        <v>88461803</v>
      </c>
      <c r="G711" s="1">
        <v>45688.688125000001</v>
      </c>
      <c r="I711" t="s">
        <v>46</v>
      </c>
      <c r="J711" t="s">
        <v>38</v>
      </c>
      <c r="K711" t="s">
        <v>20</v>
      </c>
      <c r="L711" t="s">
        <v>53</v>
      </c>
      <c r="M711">
        <v>32</v>
      </c>
      <c r="O711">
        <v>1</v>
      </c>
      <c r="P711" t="s">
        <v>40</v>
      </c>
      <c r="Q711">
        <v>1299</v>
      </c>
    </row>
    <row r="712" spans="1:17" x14ac:dyDescent="0.25">
      <c r="A712">
        <v>8754233587</v>
      </c>
      <c r="B712">
        <v>973498494</v>
      </c>
      <c r="C712" t="s">
        <v>478</v>
      </c>
      <c r="D712" t="s">
        <v>479</v>
      </c>
      <c r="E712">
        <v>22981052</v>
      </c>
      <c r="G712" s="1">
        <v>45933.271736111114</v>
      </c>
      <c r="I712" t="s">
        <v>56</v>
      </c>
      <c r="J712" t="s">
        <v>38</v>
      </c>
      <c r="K712" t="s">
        <v>26</v>
      </c>
      <c r="L712" t="s">
        <v>53</v>
      </c>
      <c r="M712">
        <v>90</v>
      </c>
      <c r="O712">
        <v>1</v>
      </c>
      <c r="P712" t="s">
        <v>40</v>
      </c>
      <c r="Q712">
        <v>1304</v>
      </c>
    </row>
    <row r="713" spans="1:17" x14ac:dyDescent="0.25">
      <c r="A713">
        <v>8769905816</v>
      </c>
      <c r="B713">
        <v>133436988</v>
      </c>
      <c r="C713" t="s">
        <v>874</v>
      </c>
      <c r="D713" t="s">
        <v>875</v>
      </c>
      <c r="E713">
        <v>42329237</v>
      </c>
      <c r="G713" s="1">
        <v>45409.643368055556</v>
      </c>
      <c r="I713" t="s">
        <v>43</v>
      </c>
      <c r="J713" t="s">
        <v>86</v>
      </c>
      <c r="K713" t="s">
        <v>47</v>
      </c>
      <c r="L713" t="s">
        <v>53</v>
      </c>
      <c r="M713">
        <v>12</v>
      </c>
      <c r="O713">
        <v>1</v>
      </c>
      <c r="P713" t="s">
        <v>87</v>
      </c>
      <c r="Q713">
        <v>1308</v>
      </c>
    </row>
    <row r="714" spans="1:17" x14ac:dyDescent="0.25">
      <c r="A714">
        <v>8897283350</v>
      </c>
      <c r="B714">
        <v>949738493</v>
      </c>
      <c r="C714" t="s">
        <v>1493</v>
      </c>
      <c r="D714" t="s">
        <v>1494</v>
      </c>
      <c r="E714">
        <v>19335534</v>
      </c>
      <c r="G714" s="1">
        <v>45891.524282407408</v>
      </c>
      <c r="I714" t="s">
        <v>46</v>
      </c>
      <c r="J714" t="s">
        <v>19</v>
      </c>
      <c r="K714" t="s">
        <v>47</v>
      </c>
      <c r="L714" t="s">
        <v>53</v>
      </c>
      <c r="M714">
        <v>78</v>
      </c>
      <c r="O714">
        <v>1</v>
      </c>
      <c r="P714" t="s">
        <v>22</v>
      </c>
      <c r="Q714">
        <v>1329</v>
      </c>
    </row>
    <row r="715" spans="1:17" hidden="1" x14ac:dyDescent="0.25">
      <c r="A715">
        <v>8978424374</v>
      </c>
      <c r="B715">
        <v>613962746</v>
      </c>
      <c r="C715" t="s">
        <v>1156</v>
      </c>
      <c r="D715" t="s">
        <v>1157</v>
      </c>
      <c r="E715">
        <v>16323852</v>
      </c>
      <c r="F715">
        <v>2306916015</v>
      </c>
      <c r="G715" s="1">
        <v>45881.020115740743</v>
      </c>
      <c r="I715" t="s">
        <v>18</v>
      </c>
      <c r="J715" t="s">
        <v>59</v>
      </c>
      <c r="K715" t="s">
        <v>47</v>
      </c>
      <c r="L715" t="s">
        <v>53</v>
      </c>
      <c r="M715">
        <v>49</v>
      </c>
      <c r="O715">
        <v>1</v>
      </c>
      <c r="P715" t="s">
        <v>61</v>
      </c>
      <c r="Q715">
        <v>1340</v>
      </c>
    </row>
    <row r="716" spans="1:17" hidden="1" x14ac:dyDescent="0.25">
      <c r="A716">
        <v>9049397811</v>
      </c>
      <c r="B716">
        <v>299929730</v>
      </c>
      <c r="C716" t="s">
        <v>256</v>
      </c>
      <c r="D716" t="s">
        <v>257</v>
      </c>
      <c r="E716">
        <v>29175900</v>
      </c>
      <c r="F716">
        <v>2137095986</v>
      </c>
      <c r="G716" s="1">
        <v>46009.950833333336</v>
      </c>
      <c r="I716" t="s">
        <v>46</v>
      </c>
      <c r="J716" t="s">
        <v>38</v>
      </c>
      <c r="K716" t="s">
        <v>47</v>
      </c>
      <c r="L716" t="s">
        <v>53</v>
      </c>
      <c r="M716">
        <v>19</v>
      </c>
      <c r="O716">
        <v>1</v>
      </c>
      <c r="P716" t="s">
        <v>40</v>
      </c>
      <c r="Q716">
        <v>1354</v>
      </c>
    </row>
    <row r="717" spans="1:17" x14ac:dyDescent="0.25">
      <c r="A717">
        <v>9167683678</v>
      </c>
      <c r="B717">
        <v>196057712</v>
      </c>
      <c r="C717" t="s">
        <v>780</v>
      </c>
      <c r="D717" t="s">
        <v>781</v>
      </c>
      <c r="E717">
        <v>39587039</v>
      </c>
      <c r="G717" s="1">
        <v>45338.87840277778</v>
      </c>
      <c r="I717" t="s">
        <v>37</v>
      </c>
      <c r="J717" t="s">
        <v>19</v>
      </c>
      <c r="K717" t="s">
        <v>26</v>
      </c>
      <c r="L717" t="s">
        <v>53</v>
      </c>
      <c r="M717">
        <v>66</v>
      </c>
      <c r="O717">
        <v>1</v>
      </c>
      <c r="P717" t="s">
        <v>22</v>
      </c>
      <c r="Q717">
        <v>1380</v>
      </c>
    </row>
    <row r="718" spans="1:17" hidden="1" x14ac:dyDescent="0.25">
      <c r="A718">
        <v>9215167368</v>
      </c>
      <c r="B718">
        <v>522950895</v>
      </c>
      <c r="C718" t="s">
        <v>520</v>
      </c>
      <c r="D718" t="s">
        <v>521</v>
      </c>
      <c r="E718">
        <v>42329237</v>
      </c>
      <c r="F718">
        <v>9782669254</v>
      </c>
      <c r="G718" s="1">
        <v>45416.926458333335</v>
      </c>
      <c r="I718" t="s">
        <v>18</v>
      </c>
      <c r="J718" t="s">
        <v>59</v>
      </c>
      <c r="K718" t="s">
        <v>20</v>
      </c>
      <c r="L718" t="s">
        <v>53</v>
      </c>
      <c r="M718">
        <v>79</v>
      </c>
      <c r="O718">
        <v>1</v>
      </c>
      <c r="P718" t="s">
        <v>61</v>
      </c>
      <c r="Q718">
        <v>1386</v>
      </c>
    </row>
    <row r="719" spans="1:17" x14ac:dyDescent="0.25">
      <c r="A719">
        <v>9236929261</v>
      </c>
      <c r="B719">
        <v>855663125</v>
      </c>
      <c r="C719" t="s">
        <v>1164</v>
      </c>
      <c r="D719" t="s">
        <v>1165</v>
      </c>
      <c r="E719">
        <v>18526544</v>
      </c>
      <c r="G719" s="1">
        <v>45385.728645833333</v>
      </c>
      <c r="I719" t="s">
        <v>37</v>
      </c>
      <c r="J719" t="s">
        <v>30</v>
      </c>
      <c r="K719" t="s">
        <v>47</v>
      </c>
      <c r="L719" t="s">
        <v>53</v>
      </c>
      <c r="M719">
        <v>44</v>
      </c>
      <c r="O719">
        <v>1</v>
      </c>
      <c r="P719" t="s">
        <v>31</v>
      </c>
      <c r="Q719">
        <v>1391</v>
      </c>
    </row>
    <row r="720" spans="1:17" x14ac:dyDescent="0.25">
      <c r="A720">
        <v>9270643759</v>
      </c>
      <c r="B720">
        <v>676267306</v>
      </c>
      <c r="C720" t="s">
        <v>1268</v>
      </c>
      <c r="D720" t="s">
        <v>1269</v>
      </c>
      <c r="E720">
        <v>60929647</v>
      </c>
      <c r="G720" s="1">
        <v>46038.372152777774</v>
      </c>
      <c r="I720" t="s">
        <v>3</v>
      </c>
      <c r="J720" t="s">
        <v>59</v>
      </c>
      <c r="K720" t="s">
        <v>73</v>
      </c>
      <c r="L720" t="s">
        <v>53</v>
      </c>
      <c r="M720">
        <v>70</v>
      </c>
      <c r="O720">
        <v>1</v>
      </c>
      <c r="P720" t="s">
        <v>61</v>
      </c>
      <c r="Q720">
        <v>1398</v>
      </c>
    </row>
    <row r="721" spans="1:17" x14ac:dyDescent="0.25">
      <c r="A721">
        <v>9460641311</v>
      </c>
      <c r="B721">
        <v>276799196</v>
      </c>
      <c r="C721" t="s">
        <v>1549</v>
      </c>
      <c r="D721" t="s">
        <v>1550</v>
      </c>
      <c r="E721">
        <v>31472420</v>
      </c>
      <c r="G721" s="1">
        <v>45465.009826388887</v>
      </c>
      <c r="I721" t="s">
        <v>37</v>
      </c>
      <c r="J721" t="s">
        <v>59</v>
      </c>
      <c r="K721" t="s">
        <v>47</v>
      </c>
      <c r="L721" t="s">
        <v>53</v>
      </c>
      <c r="M721">
        <v>67</v>
      </c>
      <c r="O721">
        <v>1</v>
      </c>
      <c r="P721" t="s">
        <v>61</v>
      </c>
      <c r="Q721">
        <v>1428</v>
      </c>
    </row>
    <row r="722" spans="1:17" x14ac:dyDescent="0.25">
      <c r="A722">
        <v>9483904304</v>
      </c>
      <c r="B722">
        <v>576642996</v>
      </c>
      <c r="C722" t="s">
        <v>1224</v>
      </c>
      <c r="D722" t="s">
        <v>1225</v>
      </c>
      <c r="E722">
        <v>55667651</v>
      </c>
      <c r="G722" s="1">
        <v>45924.239756944444</v>
      </c>
      <c r="I722" t="s">
        <v>43</v>
      </c>
      <c r="J722" t="s">
        <v>30</v>
      </c>
      <c r="K722" t="s">
        <v>47</v>
      </c>
      <c r="L722" t="s">
        <v>53</v>
      </c>
      <c r="M722">
        <v>56</v>
      </c>
      <c r="O722">
        <v>1</v>
      </c>
      <c r="P722" t="s">
        <v>31</v>
      </c>
      <c r="Q722">
        <v>1430</v>
      </c>
    </row>
    <row r="723" spans="1:17" hidden="1" x14ac:dyDescent="0.25">
      <c r="A723">
        <v>9584753191</v>
      </c>
      <c r="B723">
        <v>409346714</v>
      </c>
      <c r="C723" t="s">
        <v>644</v>
      </c>
      <c r="D723" t="s">
        <v>645</v>
      </c>
      <c r="E723">
        <v>77187530</v>
      </c>
      <c r="F723">
        <v>2944697243</v>
      </c>
      <c r="G723" s="1">
        <v>45372.935023148151</v>
      </c>
      <c r="I723" t="s">
        <v>52</v>
      </c>
      <c r="J723" t="s">
        <v>38</v>
      </c>
      <c r="K723" t="s">
        <v>20</v>
      </c>
      <c r="L723" t="s">
        <v>53</v>
      </c>
      <c r="M723">
        <v>54</v>
      </c>
      <c r="O723">
        <v>1</v>
      </c>
      <c r="P723" t="s">
        <v>40</v>
      </c>
      <c r="Q723">
        <v>1446</v>
      </c>
    </row>
    <row r="724" spans="1:17" x14ac:dyDescent="0.25">
      <c r="A724">
        <v>9592274341</v>
      </c>
      <c r="B724">
        <v>582032731</v>
      </c>
      <c r="C724" t="s">
        <v>638</v>
      </c>
      <c r="D724" t="s">
        <v>639</v>
      </c>
      <c r="E724">
        <v>60929647</v>
      </c>
      <c r="G724" s="1">
        <v>45605.671817129631</v>
      </c>
      <c r="I724" t="s">
        <v>3</v>
      </c>
      <c r="J724" t="s">
        <v>86</v>
      </c>
      <c r="K724" t="s">
        <v>47</v>
      </c>
      <c r="L724" t="s">
        <v>53</v>
      </c>
      <c r="M724">
        <v>100</v>
      </c>
      <c r="O724">
        <v>1</v>
      </c>
      <c r="P724" t="s">
        <v>87</v>
      </c>
      <c r="Q724">
        <v>1448</v>
      </c>
    </row>
    <row r="725" spans="1:17" x14ac:dyDescent="0.25">
      <c r="A725">
        <v>9603733919</v>
      </c>
      <c r="B725">
        <v>462516271</v>
      </c>
      <c r="C725" t="s">
        <v>110</v>
      </c>
      <c r="D725" t="s">
        <v>111</v>
      </c>
      <c r="E725">
        <v>32969840</v>
      </c>
      <c r="G725" s="1">
        <v>45310.174259259256</v>
      </c>
      <c r="I725" t="s">
        <v>43</v>
      </c>
      <c r="J725" t="s">
        <v>25</v>
      </c>
      <c r="K725" t="s">
        <v>47</v>
      </c>
      <c r="L725" t="s">
        <v>53</v>
      </c>
      <c r="M725">
        <v>41</v>
      </c>
      <c r="O725">
        <v>1</v>
      </c>
      <c r="P725" t="s">
        <v>27</v>
      </c>
      <c r="Q725">
        <v>1450</v>
      </c>
    </row>
    <row r="726" spans="1:17" x14ac:dyDescent="0.25">
      <c r="A726">
        <v>9605369769</v>
      </c>
      <c r="B726">
        <v>455069350</v>
      </c>
      <c r="C726" t="s">
        <v>1509</v>
      </c>
      <c r="D726" t="s">
        <v>1510</v>
      </c>
      <c r="E726">
        <v>22575562</v>
      </c>
      <c r="G726" s="1">
        <v>45793.555983796294</v>
      </c>
      <c r="I726" t="s">
        <v>56</v>
      </c>
      <c r="J726" t="s">
        <v>25</v>
      </c>
      <c r="K726" t="s">
        <v>26</v>
      </c>
      <c r="L726" t="s">
        <v>53</v>
      </c>
      <c r="M726">
        <v>19</v>
      </c>
      <c r="O726">
        <v>1</v>
      </c>
      <c r="P726" t="s">
        <v>27</v>
      </c>
      <c r="Q726">
        <v>1451</v>
      </c>
    </row>
    <row r="727" spans="1:17" hidden="1" x14ac:dyDescent="0.25">
      <c r="A727">
        <v>9656747042</v>
      </c>
      <c r="B727">
        <v>471904990</v>
      </c>
      <c r="C727" t="s">
        <v>1485</v>
      </c>
      <c r="D727" t="s">
        <v>1486</v>
      </c>
      <c r="E727">
        <v>91734598</v>
      </c>
      <c r="F727">
        <v>1043162941</v>
      </c>
      <c r="G727" s="1">
        <v>46018.43445601852</v>
      </c>
      <c r="I727" t="s">
        <v>3</v>
      </c>
      <c r="J727" t="s">
        <v>38</v>
      </c>
      <c r="K727" t="s">
        <v>20</v>
      </c>
      <c r="L727" t="s">
        <v>53</v>
      </c>
      <c r="M727">
        <v>42</v>
      </c>
      <c r="O727">
        <v>1</v>
      </c>
      <c r="P727" t="s">
        <v>40</v>
      </c>
      <c r="Q727">
        <v>1458</v>
      </c>
    </row>
    <row r="728" spans="1:17" hidden="1" x14ac:dyDescent="0.25">
      <c r="A728">
        <v>9708004856</v>
      </c>
      <c r="B728">
        <v>889401015</v>
      </c>
      <c r="C728" t="s">
        <v>220</v>
      </c>
      <c r="D728" t="s">
        <v>221</v>
      </c>
      <c r="E728">
        <v>43744231</v>
      </c>
      <c r="F728">
        <v>8242457324</v>
      </c>
      <c r="G728" s="1">
        <v>45389.621018518519</v>
      </c>
      <c r="I728" t="s">
        <v>46</v>
      </c>
      <c r="J728" t="s">
        <v>59</v>
      </c>
      <c r="K728" t="s">
        <v>26</v>
      </c>
      <c r="L728" t="s">
        <v>53</v>
      </c>
      <c r="M728">
        <v>47</v>
      </c>
      <c r="O728">
        <v>1</v>
      </c>
      <c r="P728" t="s">
        <v>61</v>
      </c>
      <c r="Q728">
        <v>1470</v>
      </c>
    </row>
    <row r="729" spans="1:17" x14ac:dyDescent="0.25">
      <c r="A729">
        <v>9738571759</v>
      </c>
      <c r="B729">
        <v>337135066</v>
      </c>
      <c r="C729" t="s">
        <v>1527</v>
      </c>
      <c r="D729" t="s">
        <v>1528</v>
      </c>
      <c r="E729">
        <v>15831819</v>
      </c>
      <c r="G729" s="1">
        <v>45945.089548611111</v>
      </c>
      <c r="I729" t="s">
        <v>52</v>
      </c>
      <c r="J729" t="s">
        <v>30</v>
      </c>
      <c r="K729" t="s">
        <v>20</v>
      </c>
      <c r="L729" t="s">
        <v>53</v>
      </c>
      <c r="M729">
        <v>57</v>
      </c>
      <c r="O729">
        <v>1</v>
      </c>
      <c r="P729" t="s">
        <v>31</v>
      </c>
      <c r="Q729">
        <v>1473</v>
      </c>
    </row>
    <row r="730" spans="1:17" x14ac:dyDescent="0.25">
      <c r="A730">
        <v>9757750532</v>
      </c>
      <c r="B730">
        <v>861639583</v>
      </c>
      <c r="C730" t="s">
        <v>164</v>
      </c>
      <c r="D730" t="s">
        <v>165</v>
      </c>
      <c r="E730">
        <v>98753260</v>
      </c>
      <c r="G730" s="1">
        <v>45639.08388888889</v>
      </c>
      <c r="I730" t="s">
        <v>56</v>
      </c>
      <c r="J730" t="s">
        <v>19</v>
      </c>
      <c r="K730" t="s">
        <v>20</v>
      </c>
      <c r="L730" t="s">
        <v>53</v>
      </c>
      <c r="M730">
        <v>96</v>
      </c>
      <c r="O730">
        <v>1</v>
      </c>
      <c r="P730" t="s">
        <v>22</v>
      </c>
      <c r="Q730">
        <v>1475</v>
      </c>
    </row>
    <row r="731" spans="1:17" x14ac:dyDescent="0.25">
      <c r="A731">
        <v>9869132245</v>
      </c>
      <c r="B731">
        <v>141127742</v>
      </c>
      <c r="C731" t="s">
        <v>656</v>
      </c>
      <c r="D731" t="s">
        <v>657</v>
      </c>
      <c r="E731">
        <v>45551614</v>
      </c>
      <c r="G731" s="1">
        <v>45425.714502314811</v>
      </c>
      <c r="I731" t="s">
        <v>43</v>
      </c>
      <c r="J731" t="s">
        <v>19</v>
      </c>
      <c r="K731" t="s">
        <v>47</v>
      </c>
      <c r="L731" t="s">
        <v>53</v>
      </c>
      <c r="M731">
        <v>28</v>
      </c>
      <c r="O731">
        <v>1</v>
      </c>
      <c r="P731" t="s">
        <v>22</v>
      </c>
      <c r="Q731">
        <v>1489</v>
      </c>
    </row>
    <row r="732" spans="1:17" hidden="1" x14ac:dyDescent="0.25">
      <c r="A732">
        <v>9920537307</v>
      </c>
      <c r="B732">
        <v>730104453</v>
      </c>
      <c r="C732" t="s">
        <v>218</v>
      </c>
      <c r="D732" t="s">
        <v>219</v>
      </c>
      <c r="E732">
        <v>87490893</v>
      </c>
      <c r="F732">
        <v>2462222211</v>
      </c>
      <c r="G732" s="1">
        <v>45382.867546296293</v>
      </c>
      <c r="I732" t="s">
        <v>37</v>
      </c>
      <c r="J732" t="s">
        <v>25</v>
      </c>
      <c r="K732" t="s">
        <v>20</v>
      </c>
      <c r="L732" t="s">
        <v>53</v>
      </c>
      <c r="M732">
        <v>41</v>
      </c>
      <c r="O732">
        <v>1</v>
      </c>
      <c r="P732" t="s">
        <v>27</v>
      </c>
      <c r="Q732">
        <v>1492</v>
      </c>
    </row>
    <row r="733" spans="1:17" hidden="1" x14ac:dyDescent="0.25">
      <c r="A733">
        <v>1070375283</v>
      </c>
      <c r="B733">
        <v>920772671</v>
      </c>
      <c r="C733" t="s">
        <v>64</v>
      </c>
      <c r="D733" t="s">
        <v>65</v>
      </c>
      <c r="E733">
        <v>45575298</v>
      </c>
      <c r="F733">
        <v>3891804979</v>
      </c>
      <c r="G733" s="1">
        <v>45869.821759259263</v>
      </c>
      <c r="I733" t="s">
        <v>46</v>
      </c>
      <c r="J733" t="s">
        <v>25</v>
      </c>
      <c r="K733" t="s">
        <v>47</v>
      </c>
      <c r="L733" t="s">
        <v>66</v>
      </c>
      <c r="M733">
        <v>70</v>
      </c>
      <c r="O733">
        <v>0</v>
      </c>
      <c r="P733" t="s">
        <v>27</v>
      </c>
      <c r="Q733">
        <v>13</v>
      </c>
    </row>
    <row r="734" spans="1:17" x14ac:dyDescent="0.25">
      <c r="A734">
        <v>1124740399</v>
      </c>
      <c r="B734">
        <v>349344539</v>
      </c>
      <c r="C734" t="s">
        <v>84</v>
      </c>
      <c r="D734" t="s">
        <v>85</v>
      </c>
      <c r="E734">
        <v>82394227</v>
      </c>
      <c r="G734" s="1">
        <v>45790.928796296299</v>
      </c>
      <c r="I734" t="s">
        <v>52</v>
      </c>
      <c r="J734" t="s">
        <v>86</v>
      </c>
      <c r="K734" t="s">
        <v>47</v>
      </c>
      <c r="L734" t="s">
        <v>66</v>
      </c>
      <c r="M734">
        <v>70</v>
      </c>
      <c r="O734">
        <v>0</v>
      </c>
      <c r="P734" t="s">
        <v>87</v>
      </c>
      <c r="Q734">
        <v>22</v>
      </c>
    </row>
    <row r="735" spans="1:17" x14ac:dyDescent="0.25">
      <c r="A735">
        <v>1129738207</v>
      </c>
      <c r="B735">
        <v>992398092</v>
      </c>
      <c r="C735" t="s">
        <v>92</v>
      </c>
      <c r="D735" t="s">
        <v>93</v>
      </c>
      <c r="E735">
        <v>38317637</v>
      </c>
      <c r="G735" s="1">
        <v>45416.316550925927</v>
      </c>
      <c r="I735" t="s">
        <v>3</v>
      </c>
      <c r="J735" t="s">
        <v>19</v>
      </c>
      <c r="K735" t="s">
        <v>26</v>
      </c>
      <c r="L735" t="s">
        <v>66</v>
      </c>
      <c r="M735">
        <v>38</v>
      </c>
      <c r="O735">
        <v>0</v>
      </c>
      <c r="P735" t="s">
        <v>22</v>
      </c>
      <c r="Q735">
        <v>25</v>
      </c>
    </row>
    <row r="736" spans="1:17" x14ac:dyDescent="0.25">
      <c r="A736">
        <v>1240733092</v>
      </c>
      <c r="B736">
        <v>406819991</v>
      </c>
      <c r="C736" t="s">
        <v>132</v>
      </c>
      <c r="D736" t="s">
        <v>133</v>
      </c>
      <c r="E736">
        <v>20709497</v>
      </c>
      <c r="G736" s="1">
        <v>45938.54011574074</v>
      </c>
      <c r="I736" t="s">
        <v>37</v>
      </c>
      <c r="J736" t="s">
        <v>38</v>
      </c>
      <c r="K736" t="s">
        <v>47</v>
      </c>
      <c r="L736" t="s">
        <v>66</v>
      </c>
      <c r="M736">
        <v>38</v>
      </c>
      <c r="O736">
        <v>0</v>
      </c>
      <c r="P736" t="s">
        <v>40</v>
      </c>
      <c r="Q736">
        <v>45</v>
      </c>
    </row>
    <row r="737" spans="1:17" hidden="1" x14ac:dyDescent="0.25">
      <c r="A737">
        <v>1251020894</v>
      </c>
      <c r="B737">
        <v>306442077</v>
      </c>
      <c r="C737" t="s">
        <v>140</v>
      </c>
      <c r="D737" t="s">
        <v>141</v>
      </c>
      <c r="E737">
        <v>31472420</v>
      </c>
      <c r="F737">
        <v>9516613938</v>
      </c>
      <c r="G737" s="1">
        <v>46045.060162037036</v>
      </c>
      <c r="I737" t="s">
        <v>37</v>
      </c>
      <c r="J737" t="s">
        <v>59</v>
      </c>
      <c r="K737" t="s">
        <v>26</v>
      </c>
      <c r="L737" t="s">
        <v>66</v>
      </c>
      <c r="M737">
        <v>37</v>
      </c>
      <c r="O737">
        <v>0</v>
      </c>
      <c r="P737" t="s">
        <v>61</v>
      </c>
      <c r="Q737">
        <v>50</v>
      </c>
    </row>
    <row r="738" spans="1:17" x14ac:dyDescent="0.25">
      <c r="A738">
        <v>1338726436</v>
      </c>
      <c r="B738">
        <v>880862406</v>
      </c>
      <c r="C738" t="s">
        <v>162</v>
      </c>
      <c r="D738" t="s">
        <v>163</v>
      </c>
      <c r="E738">
        <v>46231783</v>
      </c>
      <c r="G738" s="1">
        <v>45727.205648148149</v>
      </c>
      <c r="H738" s="1">
        <v>45727.701481481483</v>
      </c>
      <c r="I738" t="s">
        <v>3</v>
      </c>
      <c r="J738" t="s">
        <v>86</v>
      </c>
      <c r="K738" t="s">
        <v>47</v>
      </c>
      <c r="L738" t="s">
        <v>66</v>
      </c>
      <c r="M738">
        <v>52</v>
      </c>
      <c r="N738">
        <v>714</v>
      </c>
      <c r="O738">
        <v>0</v>
      </c>
      <c r="P738" t="s">
        <v>87</v>
      </c>
      <c r="Q738">
        <v>62</v>
      </c>
    </row>
    <row r="739" spans="1:17" x14ac:dyDescent="0.25">
      <c r="A739">
        <v>1359522952</v>
      </c>
      <c r="B739">
        <v>991617660</v>
      </c>
      <c r="C739" t="s">
        <v>148</v>
      </c>
      <c r="D739" t="s">
        <v>149</v>
      </c>
      <c r="E739">
        <v>93926371</v>
      </c>
      <c r="G739" s="1">
        <v>45771.678229166668</v>
      </c>
      <c r="H739" s="1">
        <v>45772.417812500003</v>
      </c>
      <c r="I739" t="s">
        <v>43</v>
      </c>
      <c r="J739" t="s">
        <v>59</v>
      </c>
      <c r="K739" t="s">
        <v>20</v>
      </c>
      <c r="L739" t="s">
        <v>66</v>
      </c>
      <c r="M739">
        <v>59</v>
      </c>
      <c r="N739">
        <v>1065</v>
      </c>
      <c r="O739">
        <v>0</v>
      </c>
      <c r="P739" t="s">
        <v>61</v>
      </c>
      <c r="Q739">
        <v>64</v>
      </c>
    </row>
    <row r="740" spans="1:17" x14ac:dyDescent="0.25">
      <c r="A740">
        <v>1405330575</v>
      </c>
      <c r="B740">
        <v>564520346</v>
      </c>
      <c r="C740" t="s">
        <v>184</v>
      </c>
      <c r="D740" t="s">
        <v>185</v>
      </c>
      <c r="E740">
        <v>95320121</v>
      </c>
      <c r="G740" s="1">
        <v>45298.160069444442</v>
      </c>
      <c r="I740" t="s">
        <v>46</v>
      </c>
      <c r="J740" t="s">
        <v>25</v>
      </c>
      <c r="K740" t="s">
        <v>20</v>
      </c>
      <c r="L740" t="s">
        <v>66</v>
      </c>
      <c r="M740">
        <v>25</v>
      </c>
      <c r="O740">
        <v>0</v>
      </c>
      <c r="P740" t="s">
        <v>27</v>
      </c>
      <c r="Q740">
        <v>74</v>
      </c>
    </row>
    <row r="741" spans="1:17" hidden="1" x14ac:dyDescent="0.25">
      <c r="A741">
        <v>1443616223</v>
      </c>
      <c r="B741">
        <v>778556450</v>
      </c>
      <c r="C741" t="s">
        <v>124</v>
      </c>
      <c r="D741" t="s">
        <v>125</v>
      </c>
      <c r="E741">
        <v>84252722</v>
      </c>
      <c r="F741">
        <v>4220863567</v>
      </c>
      <c r="G741" s="1">
        <v>45582.306828703702</v>
      </c>
      <c r="I741" t="s">
        <v>18</v>
      </c>
      <c r="J741" t="s">
        <v>30</v>
      </c>
      <c r="K741" t="s">
        <v>47</v>
      </c>
      <c r="L741" t="s">
        <v>66</v>
      </c>
      <c r="M741">
        <v>56</v>
      </c>
      <c r="O741">
        <v>0</v>
      </c>
      <c r="P741" t="s">
        <v>31</v>
      </c>
      <c r="Q741">
        <v>77</v>
      </c>
    </row>
    <row r="742" spans="1:17" hidden="1" x14ac:dyDescent="0.25">
      <c r="A742">
        <v>1468826081</v>
      </c>
      <c r="B742">
        <v>662890182</v>
      </c>
      <c r="C742" t="s">
        <v>196</v>
      </c>
      <c r="D742" t="s">
        <v>197</v>
      </c>
      <c r="E742">
        <v>93016315</v>
      </c>
      <c r="F742">
        <v>7021836592</v>
      </c>
      <c r="G742" s="1">
        <v>45821.911087962966</v>
      </c>
      <c r="I742" t="s">
        <v>56</v>
      </c>
      <c r="J742" t="s">
        <v>38</v>
      </c>
      <c r="K742" t="s">
        <v>47</v>
      </c>
      <c r="L742" t="s">
        <v>66</v>
      </c>
      <c r="M742">
        <v>1</v>
      </c>
      <c r="O742">
        <v>0</v>
      </c>
      <c r="P742" t="s">
        <v>40</v>
      </c>
      <c r="Q742">
        <v>81</v>
      </c>
    </row>
    <row r="743" spans="1:17" x14ac:dyDescent="0.25">
      <c r="A743">
        <v>1501551011</v>
      </c>
      <c r="B743">
        <v>798510601</v>
      </c>
      <c r="C743" t="s">
        <v>204</v>
      </c>
      <c r="D743" t="s">
        <v>205</v>
      </c>
      <c r="E743">
        <v>24716857</v>
      </c>
      <c r="G743" s="1">
        <v>45649.267754629633</v>
      </c>
      <c r="I743" t="s">
        <v>37</v>
      </c>
      <c r="J743" t="s">
        <v>86</v>
      </c>
      <c r="K743" t="s">
        <v>20</v>
      </c>
      <c r="L743" t="s">
        <v>66</v>
      </c>
      <c r="M743">
        <v>8</v>
      </c>
      <c r="O743">
        <v>0</v>
      </c>
      <c r="P743" t="s">
        <v>87</v>
      </c>
      <c r="Q743">
        <v>85</v>
      </c>
    </row>
    <row r="744" spans="1:17" x14ac:dyDescent="0.25">
      <c r="A744">
        <v>1517459082</v>
      </c>
      <c r="B744">
        <v>504612520</v>
      </c>
      <c r="C744" t="s">
        <v>206</v>
      </c>
      <c r="D744" t="s">
        <v>207</v>
      </c>
      <c r="E744">
        <v>96977837</v>
      </c>
      <c r="G744" s="1">
        <v>45547.044675925928</v>
      </c>
      <c r="I744" t="s">
        <v>37</v>
      </c>
      <c r="J744" t="s">
        <v>25</v>
      </c>
      <c r="K744" t="s">
        <v>73</v>
      </c>
      <c r="L744" t="s">
        <v>66</v>
      </c>
      <c r="M744">
        <v>4</v>
      </c>
      <c r="O744">
        <v>0</v>
      </c>
      <c r="P744" t="s">
        <v>27</v>
      </c>
      <c r="Q744">
        <v>87</v>
      </c>
    </row>
    <row r="745" spans="1:17" x14ac:dyDescent="0.25">
      <c r="A745">
        <v>1520818836</v>
      </c>
      <c r="B745">
        <v>805560474</v>
      </c>
      <c r="C745" t="s">
        <v>208</v>
      </c>
      <c r="D745" t="s">
        <v>209</v>
      </c>
      <c r="E745">
        <v>22981052</v>
      </c>
      <c r="G745" s="1">
        <v>45424.381712962961</v>
      </c>
      <c r="H745" s="1">
        <v>45425.194212962961</v>
      </c>
      <c r="I745" t="s">
        <v>46</v>
      </c>
      <c r="J745" t="s">
        <v>25</v>
      </c>
      <c r="K745" t="s">
        <v>47</v>
      </c>
      <c r="L745" t="s">
        <v>66</v>
      </c>
      <c r="M745">
        <v>6</v>
      </c>
      <c r="N745">
        <v>1170</v>
      </c>
      <c r="O745">
        <v>0</v>
      </c>
      <c r="P745" t="s">
        <v>27</v>
      </c>
      <c r="Q745">
        <v>88</v>
      </c>
    </row>
    <row r="746" spans="1:17" hidden="1" x14ac:dyDescent="0.25">
      <c r="A746">
        <v>1715110804</v>
      </c>
      <c r="B746">
        <v>144996163</v>
      </c>
      <c r="C746" t="s">
        <v>280</v>
      </c>
      <c r="D746" t="s">
        <v>281</v>
      </c>
      <c r="E746">
        <v>28566572</v>
      </c>
      <c r="F746">
        <v>5892956017</v>
      </c>
      <c r="G746" s="1">
        <v>46007.818113425928</v>
      </c>
      <c r="I746" t="s">
        <v>18</v>
      </c>
      <c r="J746" t="s">
        <v>19</v>
      </c>
      <c r="K746" t="s">
        <v>26</v>
      </c>
      <c r="L746" t="s">
        <v>66</v>
      </c>
      <c r="M746">
        <v>29</v>
      </c>
      <c r="O746">
        <v>0</v>
      </c>
      <c r="P746" t="s">
        <v>22</v>
      </c>
      <c r="Q746">
        <v>128</v>
      </c>
    </row>
    <row r="747" spans="1:17" x14ac:dyDescent="0.25">
      <c r="A747">
        <v>1729436734</v>
      </c>
      <c r="B747">
        <v>625968839</v>
      </c>
      <c r="C747" t="s">
        <v>130</v>
      </c>
      <c r="D747" t="s">
        <v>131</v>
      </c>
      <c r="E747">
        <v>31227574</v>
      </c>
      <c r="G747" s="1">
        <v>45893.707407407404</v>
      </c>
      <c r="I747" t="s">
        <v>46</v>
      </c>
      <c r="J747" t="s">
        <v>30</v>
      </c>
      <c r="K747" t="s">
        <v>47</v>
      </c>
      <c r="L747" t="s">
        <v>66</v>
      </c>
      <c r="M747">
        <v>36</v>
      </c>
      <c r="O747">
        <v>0</v>
      </c>
      <c r="P747" t="s">
        <v>31</v>
      </c>
      <c r="Q747">
        <v>131</v>
      </c>
    </row>
    <row r="748" spans="1:17" hidden="1" x14ac:dyDescent="0.25">
      <c r="A748">
        <v>1765622731</v>
      </c>
      <c r="B748">
        <v>717294720</v>
      </c>
      <c r="C748" t="s">
        <v>308</v>
      </c>
      <c r="D748" t="s">
        <v>309</v>
      </c>
      <c r="E748">
        <v>40742311</v>
      </c>
      <c r="F748">
        <v>9479858251</v>
      </c>
      <c r="G748" s="1">
        <v>45979.86577546296</v>
      </c>
      <c r="H748" s="1">
        <v>45980.91646990741</v>
      </c>
      <c r="I748" t="s">
        <v>52</v>
      </c>
      <c r="J748" t="s">
        <v>38</v>
      </c>
      <c r="K748" t="s">
        <v>26</v>
      </c>
      <c r="L748" t="s">
        <v>66</v>
      </c>
      <c r="M748">
        <v>67</v>
      </c>
      <c r="N748">
        <v>1513</v>
      </c>
      <c r="O748">
        <v>0</v>
      </c>
      <c r="P748" t="s">
        <v>40</v>
      </c>
      <c r="Q748">
        <v>145</v>
      </c>
    </row>
    <row r="749" spans="1:17" x14ac:dyDescent="0.25">
      <c r="A749">
        <v>1874399893</v>
      </c>
      <c r="B749">
        <v>925884151</v>
      </c>
      <c r="C749" t="s">
        <v>322</v>
      </c>
      <c r="D749" t="s">
        <v>323</v>
      </c>
      <c r="E749">
        <v>48840994</v>
      </c>
      <c r="G749" s="1">
        <v>45981.765729166669</v>
      </c>
      <c r="I749" t="s">
        <v>56</v>
      </c>
      <c r="J749" t="s">
        <v>86</v>
      </c>
      <c r="K749" t="s">
        <v>20</v>
      </c>
      <c r="L749" t="s">
        <v>66</v>
      </c>
      <c r="M749">
        <v>88</v>
      </c>
      <c r="O749">
        <v>0</v>
      </c>
      <c r="P749" t="s">
        <v>87</v>
      </c>
      <c r="Q749">
        <v>172</v>
      </c>
    </row>
    <row r="750" spans="1:17" x14ac:dyDescent="0.25">
      <c r="A750">
        <v>1937876143</v>
      </c>
      <c r="B750">
        <v>829137330</v>
      </c>
      <c r="C750" t="s">
        <v>376</v>
      </c>
      <c r="D750" t="s">
        <v>377</v>
      </c>
      <c r="E750">
        <v>82394227</v>
      </c>
      <c r="G750" s="1">
        <v>45716.00885416667</v>
      </c>
      <c r="I750" t="s">
        <v>46</v>
      </c>
      <c r="J750" t="s">
        <v>30</v>
      </c>
      <c r="K750" t="s">
        <v>47</v>
      </c>
      <c r="L750" t="s">
        <v>66</v>
      </c>
      <c r="M750">
        <v>47</v>
      </c>
      <c r="O750">
        <v>0</v>
      </c>
      <c r="P750" t="s">
        <v>31</v>
      </c>
      <c r="Q750">
        <v>188</v>
      </c>
    </row>
    <row r="751" spans="1:17" hidden="1" x14ac:dyDescent="0.25">
      <c r="A751">
        <v>1967100189</v>
      </c>
      <c r="B751">
        <v>788255012</v>
      </c>
      <c r="C751" t="s">
        <v>386</v>
      </c>
      <c r="D751" t="s">
        <v>387</v>
      </c>
      <c r="E751">
        <v>45503389</v>
      </c>
      <c r="F751">
        <v>4400697308</v>
      </c>
      <c r="G751" s="1">
        <v>46055.679340277777</v>
      </c>
      <c r="I751" t="s">
        <v>18</v>
      </c>
      <c r="J751" t="s">
        <v>38</v>
      </c>
      <c r="K751" t="s">
        <v>47</v>
      </c>
      <c r="L751" t="s">
        <v>66</v>
      </c>
      <c r="M751">
        <v>81</v>
      </c>
      <c r="O751">
        <v>0</v>
      </c>
      <c r="P751" t="s">
        <v>40</v>
      </c>
      <c r="Q751">
        <v>193</v>
      </c>
    </row>
    <row r="752" spans="1:17" hidden="1" x14ac:dyDescent="0.25">
      <c r="A752">
        <v>1981971938</v>
      </c>
      <c r="B752">
        <v>300593456</v>
      </c>
      <c r="C752" t="s">
        <v>268</v>
      </c>
      <c r="D752" t="s">
        <v>269</v>
      </c>
      <c r="E752">
        <v>36697396</v>
      </c>
      <c r="F752">
        <v>7571676457</v>
      </c>
      <c r="G752" s="1">
        <v>45673.804351851853</v>
      </c>
      <c r="I752" t="s">
        <v>52</v>
      </c>
      <c r="J752" t="s">
        <v>38</v>
      </c>
      <c r="K752" t="s">
        <v>73</v>
      </c>
      <c r="L752" t="s">
        <v>66</v>
      </c>
      <c r="M752">
        <v>56</v>
      </c>
      <c r="O752">
        <v>0</v>
      </c>
      <c r="P752" t="s">
        <v>40</v>
      </c>
      <c r="Q752">
        <v>195</v>
      </c>
    </row>
    <row r="753" spans="1:17" x14ac:dyDescent="0.25">
      <c r="A753">
        <v>2140747529</v>
      </c>
      <c r="B753">
        <v>992699085</v>
      </c>
      <c r="C753" t="s">
        <v>418</v>
      </c>
      <c r="D753" t="s">
        <v>419</v>
      </c>
      <c r="E753">
        <v>20576383</v>
      </c>
      <c r="G753" s="1">
        <v>45447.38008101852</v>
      </c>
      <c r="I753" t="s">
        <v>43</v>
      </c>
      <c r="J753" t="s">
        <v>25</v>
      </c>
      <c r="K753" t="s">
        <v>73</v>
      </c>
      <c r="L753" t="s">
        <v>66</v>
      </c>
      <c r="M753">
        <v>10</v>
      </c>
      <c r="O753">
        <v>0</v>
      </c>
      <c r="P753" t="s">
        <v>27</v>
      </c>
      <c r="Q753">
        <v>211</v>
      </c>
    </row>
    <row r="754" spans="1:17" x14ac:dyDescent="0.25">
      <c r="A754">
        <v>2161711840</v>
      </c>
      <c r="B754">
        <v>331009561</v>
      </c>
      <c r="C754" t="s">
        <v>292</v>
      </c>
      <c r="D754" t="s">
        <v>293</v>
      </c>
      <c r="E754">
        <v>31472420</v>
      </c>
      <c r="G754" s="1">
        <v>45802.399201388886</v>
      </c>
      <c r="I754" t="s">
        <v>56</v>
      </c>
      <c r="J754" t="s">
        <v>19</v>
      </c>
      <c r="K754" t="s">
        <v>20</v>
      </c>
      <c r="L754" t="s">
        <v>66</v>
      </c>
      <c r="M754">
        <v>10</v>
      </c>
      <c r="O754">
        <v>0</v>
      </c>
      <c r="P754" t="s">
        <v>22</v>
      </c>
      <c r="Q754">
        <v>215</v>
      </c>
    </row>
    <row r="755" spans="1:17" hidden="1" x14ac:dyDescent="0.25">
      <c r="A755">
        <v>2227662866</v>
      </c>
      <c r="B755">
        <v>244096091</v>
      </c>
      <c r="C755" t="s">
        <v>440</v>
      </c>
      <c r="D755" t="s">
        <v>441</v>
      </c>
      <c r="E755">
        <v>39958838</v>
      </c>
      <c r="F755">
        <v>6971064982</v>
      </c>
      <c r="G755" s="1">
        <v>45884.949340277781</v>
      </c>
      <c r="H755" s="1">
        <v>45885.313923611109</v>
      </c>
      <c r="I755" t="s">
        <v>3</v>
      </c>
      <c r="J755" t="s">
        <v>19</v>
      </c>
      <c r="K755" t="s">
        <v>47</v>
      </c>
      <c r="L755" t="s">
        <v>66</v>
      </c>
      <c r="M755">
        <v>14</v>
      </c>
      <c r="N755">
        <v>525</v>
      </c>
      <c r="O755">
        <v>0</v>
      </c>
      <c r="P755" t="s">
        <v>22</v>
      </c>
      <c r="Q755">
        <v>226</v>
      </c>
    </row>
    <row r="756" spans="1:17" hidden="1" x14ac:dyDescent="0.25">
      <c r="A756">
        <v>2257025623</v>
      </c>
      <c r="B756">
        <v>590947659</v>
      </c>
      <c r="C756" t="s">
        <v>448</v>
      </c>
      <c r="D756" t="s">
        <v>449</v>
      </c>
      <c r="E756">
        <v>84252722</v>
      </c>
      <c r="F756">
        <v>2698502431</v>
      </c>
      <c r="G756" s="1">
        <v>45613.347638888888</v>
      </c>
      <c r="I756" t="s">
        <v>46</v>
      </c>
      <c r="J756" t="s">
        <v>30</v>
      </c>
      <c r="K756" t="s">
        <v>47</v>
      </c>
      <c r="L756" t="s">
        <v>66</v>
      </c>
      <c r="M756">
        <v>92</v>
      </c>
      <c r="O756">
        <v>0</v>
      </c>
      <c r="P756" t="s">
        <v>31</v>
      </c>
      <c r="Q756">
        <v>232</v>
      </c>
    </row>
    <row r="757" spans="1:17" x14ac:dyDescent="0.25">
      <c r="A757">
        <v>2266952089</v>
      </c>
      <c r="B757">
        <v>807309035</v>
      </c>
      <c r="C757" t="s">
        <v>454</v>
      </c>
      <c r="D757" t="s">
        <v>455</v>
      </c>
      <c r="E757">
        <v>59684848</v>
      </c>
      <c r="G757" s="1">
        <v>45410.358287037037</v>
      </c>
      <c r="I757" t="s">
        <v>52</v>
      </c>
      <c r="J757" t="s">
        <v>25</v>
      </c>
      <c r="K757" t="s">
        <v>73</v>
      </c>
      <c r="L757" t="s">
        <v>66</v>
      </c>
      <c r="M757">
        <v>19</v>
      </c>
      <c r="O757">
        <v>0</v>
      </c>
      <c r="P757" t="s">
        <v>27</v>
      </c>
      <c r="Q757">
        <v>237</v>
      </c>
    </row>
    <row r="758" spans="1:17" hidden="1" x14ac:dyDescent="0.25">
      <c r="A758">
        <v>2335743785</v>
      </c>
      <c r="B758">
        <v>157184151</v>
      </c>
      <c r="C758" t="s">
        <v>466</v>
      </c>
      <c r="D758" t="s">
        <v>467</v>
      </c>
      <c r="E758">
        <v>63606628</v>
      </c>
      <c r="F758">
        <v>3051815663</v>
      </c>
      <c r="G758" s="1">
        <v>45520.11141203704</v>
      </c>
      <c r="I758" t="s">
        <v>52</v>
      </c>
      <c r="J758" t="s">
        <v>30</v>
      </c>
      <c r="K758" t="s">
        <v>20</v>
      </c>
      <c r="L758" t="s">
        <v>66</v>
      </c>
      <c r="M758">
        <v>34</v>
      </c>
      <c r="O758">
        <v>0</v>
      </c>
      <c r="P758" t="s">
        <v>31</v>
      </c>
      <c r="Q758">
        <v>244</v>
      </c>
    </row>
    <row r="759" spans="1:17" x14ac:dyDescent="0.25">
      <c r="A759">
        <v>2353725181</v>
      </c>
      <c r="B759">
        <v>530121245</v>
      </c>
      <c r="C759" t="s">
        <v>472</v>
      </c>
      <c r="D759" t="s">
        <v>473</v>
      </c>
      <c r="E759">
        <v>90048665</v>
      </c>
      <c r="G759" s="1">
        <v>45810.447835648149</v>
      </c>
      <c r="I759" t="s">
        <v>3</v>
      </c>
      <c r="J759" t="s">
        <v>30</v>
      </c>
      <c r="K759" t="s">
        <v>20</v>
      </c>
      <c r="L759" t="s">
        <v>66</v>
      </c>
      <c r="M759">
        <v>32</v>
      </c>
      <c r="O759">
        <v>0</v>
      </c>
      <c r="P759" t="s">
        <v>31</v>
      </c>
      <c r="Q759">
        <v>247</v>
      </c>
    </row>
    <row r="760" spans="1:17" hidden="1" x14ac:dyDescent="0.25">
      <c r="A760">
        <v>2452804067</v>
      </c>
      <c r="B760">
        <v>157184151</v>
      </c>
      <c r="C760" t="s">
        <v>466</v>
      </c>
      <c r="D760" t="s">
        <v>467</v>
      </c>
      <c r="E760">
        <v>70855700</v>
      </c>
      <c r="F760">
        <v>3051815663</v>
      </c>
      <c r="G760" s="1">
        <v>45509.525023148148</v>
      </c>
      <c r="H760" s="1">
        <v>45510.150717592594</v>
      </c>
      <c r="I760" t="s">
        <v>37</v>
      </c>
      <c r="J760" t="s">
        <v>38</v>
      </c>
      <c r="K760" t="s">
        <v>47</v>
      </c>
      <c r="L760" t="s">
        <v>66</v>
      </c>
      <c r="M760">
        <v>62</v>
      </c>
      <c r="N760">
        <v>901</v>
      </c>
      <c r="O760">
        <v>0</v>
      </c>
      <c r="P760" t="s">
        <v>40</v>
      </c>
      <c r="Q760">
        <v>264</v>
      </c>
    </row>
    <row r="761" spans="1:17" x14ac:dyDescent="0.25">
      <c r="A761">
        <v>2523105932</v>
      </c>
      <c r="B761">
        <v>372354893</v>
      </c>
      <c r="C761" t="s">
        <v>510</v>
      </c>
      <c r="D761" t="s">
        <v>511</v>
      </c>
      <c r="E761">
        <v>33978249</v>
      </c>
      <c r="G761" s="1">
        <v>45522.84103009259</v>
      </c>
      <c r="I761" t="s">
        <v>46</v>
      </c>
      <c r="J761" t="s">
        <v>30</v>
      </c>
      <c r="K761" t="s">
        <v>20</v>
      </c>
      <c r="L761" t="s">
        <v>66</v>
      </c>
      <c r="M761">
        <v>21</v>
      </c>
      <c r="O761">
        <v>0</v>
      </c>
      <c r="P761" t="s">
        <v>31</v>
      </c>
      <c r="Q761">
        <v>276</v>
      </c>
    </row>
    <row r="762" spans="1:17" x14ac:dyDescent="0.25">
      <c r="A762">
        <v>2607285191</v>
      </c>
      <c r="B762">
        <v>419367188</v>
      </c>
      <c r="C762" t="s">
        <v>528</v>
      </c>
      <c r="D762" t="s">
        <v>529</v>
      </c>
      <c r="E762">
        <v>38898923</v>
      </c>
      <c r="G762" s="1">
        <v>45537.141331018516</v>
      </c>
      <c r="I762" t="s">
        <v>56</v>
      </c>
      <c r="J762" t="s">
        <v>86</v>
      </c>
      <c r="K762" t="s">
        <v>26</v>
      </c>
      <c r="L762" t="s">
        <v>66</v>
      </c>
      <c r="M762">
        <v>35</v>
      </c>
      <c r="O762">
        <v>0</v>
      </c>
      <c r="P762" t="s">
        <v>87</v>
      </c>
      <c r="Q762">
        <v>287</v>
      </c>
    </row>
    <row r="763" spans="1:17" x14ac:dyDescent="0.25">
      <c r="A763">
        <v>2646485998</v>
      </c>
      <c r="B763">
        <v>424211872</v>
      </c>
      <c r="C763" t="s">
        <v>532</v>
      </c>
      <c r="D763" t="s">
        <v>533</v>
      </c>
      <c r="E763">
        <v>95822412</v>
      </c>
      <c r="G763" s="1">
        <v>45841.831238425926</v>
      </c>
      <c r="H763" s="1">
        <v>45842.453460648147</v>
      </c>
      <c r="I763" t="s">
        <v>37</v>
      </c>
      <c r="J763" t="s">
        <v>38</v>
      </c>
      <c r="K763" t="s">
        <v>47</v>
      </c>
      <c r="L763" t="s">
        <v>66</v>
      </c>
      <c r="M763">
        <v>24</v>
      </c>
      <c r="N763">
        <v>896</v>
      </c>
      <c r="O763">
        <v>0</v>
      </c>
      <c r="P763" t="s">
        <v>40</v>
      </c>
      <c r="Q763">
        <v>291</v>
      </c>
    </row>
    <row r="764" spans="1:17" hidden="1" x14ac:dyDescent="0.25">
      <c r="A764">
        <v>2770422751</v>
      </c>
      <c r="B764">
        <v>298407302</v>
      </c>
      <c r="C764" t="s">
        <v>568</v>
      </c>
      <c r="D764" t="s">
        <v>569</v>
      </c>
      <c r="E764">
        <v>45503389</v>
      </c>
      <c r="F764">
        <v>8572011492</v>
      </c>
      <c r="G764" s="1">
        <v>45693.434513888889</v>
      </c>
      <c r="I764" t="s">
        <v>46</v>
      </c>
      <c r="J764" t="s">
        <v>38</v>
      </c>
      <c r="K764" t="s">
        <v>47</v>
      </c>
      <c r="L764" t="s">
        <v>66</v>
      </c>
      <c r="M764">
        <v>3</v>
      </c>
      <c r="O764">
        <v>0</v>
      </c>
      <c r="P764" t="s">
        <v>40</v>
      </c>
      <c r="Q764">
        <v>318</v>
      </c>
    </row>
    <row r="765" spans="1:17" x14ac:dyDescent="0.25">
      <c r="A765">
        <v>2835415852</v>
      </c>
      <c r="B765">
        <v>462516271</v>
      </c>
      <c r="C765" t="s">
        <v>110</v>
      </c>
      <c r="D765" t="s">
        <v>111</v>
      </c>
      <c r="E765">
        <v>25014631</v>
      </c>
      <c r="G765" s="1">
        <v>45402.016053240739</v>
      </c>
      <c r="I765" t="s">
        <v>56</v>
      </c>
      <c r="J765" t="s">
        <v>86</v>
      </c>
      <c r="K765" t="s">
        <v>20</v>
      </c>
      <c r="L765" t="s">
        <v>66</v>
      </c>
      <c r="M765">
        <v>1</v>
      </c>
      <c r="O765">
        <v>0</v>
      </c>
      <c r="P765" t="s">
        <v>87</v>
      </c>
      <c r="Q765">
        <v>330</v>
      </c>
    </row>
    <row r="766" spans="1:17" hidden="1" x14ac:dyDescent="0.25">
      <c r="A766">
        <v>2917760909</v>
      </c>
      <c r="B766">
        <v>221814525</v>
      </c>
      <c r="C766" t="s">
        <v>602</v>
      </c>
      <c r="D766" t="s">
        <v>603</v>
      </c>
      <c r="E766">
        <v>99949389</v>
      </c>
      <c r="F766">
        <v>7382004228</v>
      </c>
      <c r="G766" s="1">
        <v>45956.918854166666</v>
      </c>
      <c r="I766" t="s">
        <v>18</v>
      </c>
      <c r="J766" t="s">
        <v>30</v>
      </c>
      <c r="K766" t="s">
        <v>26</v>
      </c>
      <c r="L766" t="s">
        <v>66</v>
      </c>
      <c r="M766">
        <v>41</v>
      </c>
      <c r="O766">
        <v>0</v>
      </c>
      <c r="P766" t="s">
        <v>31</v>
      </c>
      <c r="Q766">
        <v>342</v>
      </c>
    </row>
    <row r="767" spans="1:17" x14ac:dyDescent="0.25">
      <c r="A767">
        <v>2968302927</v>
      </c>
      <c r="B767">
        <v>341449138</v>
      </c>
      <c r="C767" t="s">
        <v>470</v>
      </c>
      <c r="D767" t="s">
        <v>471</v>
      </c>
      <c r="E767">
        <v>61642594</v>
      </c>
      <c r="G767" s="1">
        <v>46011.604317129626</v>
      </c>
      <c r="I767" t="s">
        <v>43</v>
      </c>
      <c r="J767" t="s">
        <v>59</v>
      </c>
      <c r="K767" t="s">
        <v>26</v>
      </c>
      <c r="L767" t="s">
        <v>66</v>
      </c>
      <c r="M767">
        <v>42</v>
      </c>
      <c r="O767">
        <v>0</v>
      </c>
      <c r="P767" t="s">
        <v>61</v>
      </c>
      <c r="Q767">
        <v>352</v>
      </c>
    </row>
    <row r="768" spans="1:17" hidden="1" x14ac:dyDescent="0.25">
      <c r="A768">
        <v>3040880495</v>
      </c>
      <c r="B768">
        <v>409346714</v>
      </c>
      <c r="C768" t="s">
        <v>644</v>
      </c>
      <c r="D768" t="s">
        <v>645</v>
      </c>
      <c r="E768">
        <v>77005685</v>
      </c>
      <c r="F768">
        <v>2944697243</v>
      </c>
      <c r="G768" s="1">
        <v>45850.464861111112</v>
      </c>
      <c r="I768" t="s">
        <v>52</v>
      </c>
      <c r="J768" t="s">
        <v>25</v>
      </c>
      <c r="K768" t="s">
        <v>20</v>
      </c>
      <c r="L768" t="s">
        <v>66</v>
      </c>
      <c r="M768">
        <v>16</v>
      </c>
      <c r="O768">
        <v>0</v>
      </c>
      <c r="P768" t="s">
        <v>27</v>
      </c>
      <c r="Q768">
        <v>372</v>
      </c>
    </row>
    <row r="769" spans="1:17" x14ac:dyDescent="0.25">
      <c r="A769">
        <v>3152845922</v>
      </c>
      <c r="B769">
        <v>636687537</v>
      </c>
      <c r="C769" t="s">
        <v>668</v>
      </c>
      <c r="D769" t="s">
        <v>669</v>
      </c>
      <c r="E769">
        <v>38119557</v>
      </c>
      <c r="G769" s="1">
        <v>45983.514664351853</v>
      </c>
      <c r="I769" t="s">
        <v>46</v>
      </c>
      <c r="J769" t="s">
        <v>30</v>
      </c>
      <c r="K769" t="s">
        <v>26</v>
      </c>
      <c r="L769" t="s">
        <v>66</v>
      </c>
      <c r="M769">
        <v>11</v>
      </c>
      <c r="O769">
        <v>0</v>
      </c>
      <c r="P769" t="s">
        <v>31</v>
      </c>
      <c r="Q769">
        <v>392</v>
      </c>
    </row>
    <row r="770" spans="1:17" x14ac:dyDescent="0.25">
      <c r="A770">
        <v>3209211183</v>
      </c>
      <c r="B770">
        <v>963251765</v>
      </c>
      <c r="C770" t="s">
        <v>676</v>
      </c>
      <c r="D770" t="s">
        <v>677</v>
      </c>
      <c r="E770">
        <v>39436733</v>
      </c>
      <c r="G770" s="1">
        <v>45349.26390046296</v>
      </c>
      <c r="I770" t="s">
        <v>46</v>
      </c>
      <c r="J770" t="s">
        <v>59</v>
      </c>
      <c r="K770" t="s">
        <v>47</v>
      </c>
      <c r="L770" t="s">
        <v>66</v>
      </c>
      <c r="M770">
        <v>39</v>
      </c>
      <c r="O770">
        <v>0</v>
      </c>
      <c r="P770" t="s">
        <v>61</v>
      </c>
      <c r="Q770">
        <v>398</v>
      </c>
    </row>
    <row r="771" spans="1:17" hidden="1" x14ac:dyDescent="0.25">
      <c r="A771">
        <v>3232950452</v>
      </c>
      <c r="B771">
        <v>334517688</v>
      </c>
      <c r="C771" t="s">
        <v>248</v>
      </c>
      <c r="D771" t="s">
        <v>249</v>
      </c>
      <c r="E771">
        <v>70897765</v>
      </c>
      <c r="F771">
        <v>2074320602</v>
      </c>
      <c r="G771" s="1">
        <v>45334.607488425929</v>
      </c>
      <c r="I771" t="s">
        <v>3</v>
      </c>
      <c r="J771" t="s">
        <v>86</v>
      </c>
      <c r="K771" t="s">
        <v>47</v>
      </c>
      <c r="L771" t="s">
        <v>66</v>
      </c>
      <c r="M771">
        <v>61</v>
      </c>
      <c r="O771">
        <v>0</v>
      </c>
      <c r="P771" t="s">
        <v>87</v>
      </c>
      <c r="Q771">
        <v>399</v>
      </c>
    </row>
    <row r="772" spans="1:17" x14ac:dyDescent="0.25">
      <c r="A772">
        <v>3233741461</v>
      </c>
      <c r="B772">
        <v>300593456</v>
      </c>
      <c r="C772" t="s">
        <v>268</v>
      </c>
      <c r="D772" t="s">
        <v>269</v>
      </c>
      <c r="E772">
        <v>90388981</v>
      </c>
      <c r="G772" s="1">
        <v>45523.02416666667</v>
      </c>
      <c r="H772" s="1">
        <v>45523.301944444444</v>
      </c>
      <c r="I772" t="s">
        <v>56</v>
      </c>
      <c r="J772" t="s">
        <v>30</v>
      </c>
      <c r="K772" t="s">
        <v>20</v>
      </c>
      <c r="L772" t="s">
        <v>66</v>
      </c>
      <c r="M772">
        <v>82</v>
      </c>
      <c r="N772">
        <v>400</v>
      </c>
      <c r="O772">
        <v>0</v>
      </c>
      <c r="P772" t="s">
        <v>31</v>
      </c>
      <c r="Q772">
        <v>400</v>
      </c>
    </row>
    <row r="773" spans="1:17" hidden="1" x14ac:dyDescent="0.25">
      <c r="A773">
        <v>3346629194</v>
      </c>
      <c r="B773">
        <v>231556899</v>
      </c>
      <c r="C773" t="s">
        <v>712</v>
      </c>
      <c r="D773" t="s">
        <v>713</v>
      </c>
      <c r="E773">
        <v>49349722</v>
      </c>
      <c r="F773">
        <v>9447571702</v>
      </c>
      <c r="G773" s="1">
        <v>45456.152719907404</v>
      </c>
      <c r="H773" s="1">
        <v>45456.821469907409</v>
      </c>
      <c r="I773" t="s">
        <v>43</v>
      </c>
      <c r="J773" t="s">
        <v>25</v>
      </c>
      <c r="K773" t="s">
        <v>20</v>
      </c>
      <c r="L773" t="s">
        <v>66</v>
      </c>
      <c r="M773">
        <v>20</v>
      </c>
      <c r="N773">
        <v>963</v>
      </c>
      <c r="O773">
        <v>0</v>
      </c>
      <c r="P773" t="s">
        <v>27</v>
      </c>
      <c r="Q773">
        <v>423</v>
      </c>
    </row>
    <row r="774" spans="1:17" hidden="1" x14ac:dyDescent="0.25">
      <c r="A774">
        <v>3417300559</v>
      </c>
      <c r="B774">
        <v>180574838</v>
      </c>
      <c r="C774" t="s">
        <v>736</v>
      </c>
      <c r="D774" t="s">
        <v>737</v>
      </c>
      <c r="E774">
        <v>13561597</v>
      </c>
      <c r="F774">
        <v>1140336385</v>
      </c>
      <c r="G774" s="1">
        <v>45424.682870370372</v>
      </c>
      <c r="I774" t="s">
        <v>56</v>
      </c>
      <c r="J774" t="s">
        <v>25</v>
      </c>
      <c r="K774" t="s">
        <v>47</v>
      </c>
      <c r="L774" t="s">
        <v>66</v>
      </c>
      <c r="M774">
        <v>69</v>
      </c>
      <c r="O774">
        <v>0</v>
      </c>
      <c r="P774" t="s">
        <v>27</v>
      </c>
      <c r="Q774">
        <v>436</v>
      </c>
    </row>
    <row r="775" spans="1:17" hidden="1" x14ac:dyDescent="0.25">
      <c r="A775">
        <v>3696275651</v>
      </c>
      <c r="B775">
        <v>752376434</v>
      </c>
      <c r="C775" t="s">
        <v>795</v>
      </c>
      <c r="D775" t="s">
        <v>796</v>
      </c>
      <c r="E775">
        <v>95899313</v>
      </c>
      <c r="F775">
        <v>9985032096</v>
      </c>
      <c r="G775" s="1">
        <v>45542.264560185184</v>
      </c>
      <c r="I775" t="s">
        <v>3</v>
      </c>
      <c r="J775" t="s">
        <v>59</v>
      </c>
      <c r="K775" t="s">
        <v>47</v>
      </c>
      <c r="L775" t="s">
        <v>66</v>
      </c>
      <c r="M775">
        <v>24</v>
      </c>
      <c r="O775">
        <v>0</v>
      </c>
      <c r="P775" t="s">
        <v>61</v>
      </c>
      <c r="Q775">
        <v>482</v>
      </c>
    </row>
    <row r="776" spans="1:17" hidden="1" x14ac:dyDescent="0.25">
      <c r="A776">
        <v>3746596425</v>
      </c>
      <c r="B776">
        <v>690404558</v>
      </c>
      <c r="C776" t="s">
        <v>801</v>
      </c>
      <c r="D776" t="s">
        <v>802</v>
      </c>
      <c r="E776">
        <v>24716857</v>
      </c>
      <c r="F776">
        <v>6473572695</v>
      </c>
      <c r="G776" s="1">
        <v>45813.334247685183</v>
      </c>
      <c r="I776" t="s">
        <v>46</v>
      </c>
      <c r="J776" t="s">
        <v>59</v>
      </c>
      <c r="K776" t="s">
        <v>47</v>
      </c>
      <c r="L776" t="s">
        <v>66</v>
      </c>
      <c r="M776">
        <v>59</v>
      </c>
      <c r="O776">
        <v>0</v>
      </c>
      <c r="P776" t="s">
        <v>61</v>
      </c>
      <c r="Q776">
        <v>490</v>
      </c>
    </row>
    <row r="777" spans="1:17" hidden="1" x14ac:dyDescent="0.25">
      <c r="A777">
        <v>3968179935</v>
      </c>
      <c r="B777">
        <v>145168545</v>
      </c>
      <c r="C777" t="s">
        <v>838</v>
      </c>
      <c r="D777" t="s">
        <v>839</v>
      </c>
      <c r="E777">
        <v>71662963</v>
      </c>
      <c r="F777">
        <v>2788831866</v>
      </c>
      <c r="G777" s="1">
        <v>45413.196087962962</v>
      </c>
      <c r="I777" t="s">
        <v>43</v>
      </c>
      <c r="J777" t="s">
        <v>25</v>
      </c>
      <c r="K777" t="s">
        <v>20</v>
      </c>
      <c r="L777" t="s">
        <v>66</v>
      </c>
      <c r="M777">
        <v>21</v>
      </c>
      <c r="O777">
        <v>0</v>
      </c>
      <c r="P777" t="s">
        <v>27</v>
      </c>
      <c r="Q777">
        <v>517</v>
      </c>
    </row>
    <row r="778" spans="1:17" hidden="1" x14ac:dyDescent="0.25">
      <c r="A778">
        <v>4009545166</v>
      </c>
      <c r="B778">
        <v>217999418</v>
      </c>
      <c r="C778" t="s">
        <v>328</v>
      </c>
      <c r="D778" t="s">
        <v>329</v>
      </c>
      <c r="E778">
        <v>18526544</v>
      </c>
      <c r="F778">
        <v>4359506482</v>
      </c>
      <c r="G778" s="1">
        <v>46059.720706018517</v>
      </c>
      <c r="I778" t="s">
        <v>52</v>
      </c>
      <c r="J778" t="s">
        <v>38</v>
      </c>
      <c r="K778" t="s">
        <v>47</v>
      </c>
      <c r="L778" t="s">
        <v>66</v>
      </c>
      <c r="M778">
        <v>37</v>
      </c>
      <c r="O778">
        <v>0</v>
      </c>
      <c r="P778" t="s">
        <v>40</v>
      </c>
      <c r="Q778">
        <v>524</v>
      </c>
    </row>
    <row r="779" spans="1:17" x14ac:dyDescent="0.25">
      <c r="A779">
        <v>4115595475</v>
      </c>
      <c r="B779">
        <v>902874167</v>
      </c>
      <c r="C779" t="s">
        <v>246</v>
      </c>
      <c r="D779" t="s">
        <v>247</v>
      </c>
      <c r="E779">
        <v>42857966</v>
      </c>
      <c r="G779" s="1">
        <v>45339.147766203707</v>
      </c>
      <c r="I779" t="s">
        <v>56</v>
      </c>
      <c r="J779" t="s">
        <v>59</v>
      </c>
      <c r="K779" t="s">
        <v>73</v>
      </c>
      <c r="L779" t="s">
        <v>66</v>
      </c>
      <c r="M779">
        <v>28</v>
      </c>
      <c r="O779">
        <v>0</v>
      </c>
      <c r="P779" t="s">
        <v>61</v>
      </c>
      <c r="Q779">
        <v>539</v>
      </c>
    </row>
    <row r="780" spans="1:17" hidden="1" x14ac:dyDescent="0.25">
      <c r="A780">
        <v>4187740647</v>
      </c>
      <c r="B780">
        <v>208599066</v>
      </c>
      <c r="C780" t="s">
        <v>122</v>
      </c>
      <c r="D780" t="s">
        <v>123</v>
      </c>
      <c r="E780">
        <v>50056581</v>
      </c>
      <c r="F780">
        <v>3857274115</v>
      </c>
      <c r="G780" s="1">
        <v>45668.288124999999</v>
      </c>
      <c r="I780" t="s">
        <v>46</v>
      </c>
      <c r="J780" t="s">
        <v>86</v>
      </c>
      <c r="K780" t="s">
        <v>47</v>
      </c>
      <c r="L780" t="s">
        <v>66</v>
      </c>
      <c r="M780">
        <v>26</v>
      </c>
      <c r="O780">
        <v>0</v>
      </c>
      <c r="P780" t="s">
        <v>87</v>
      </c>
      <c r="Q780">
        <v>548</v>
      </c>
    </row>
    <row r="781" spans="1:17" x14ac:dyDescent="0.25">
      <c r="A781">
        <v>4261912630</v>
      </c>
      <c r="B781">
        <v>716470999</v>
      </c>
      <c r="C781" t="s">
        <v>890</v>
      </c>
      <c r="D781" t="s">
        <v>891</v>
      </c>
      <c r="E781">
        <v>21668732</v>
      </c>
      <c r="G781" s="1">
        <v>45924.694236111114</v>
      </c>
      <c r="I781" t="s">
        <v>43</v>
      </c>
      <c r="J781" t="s">
        <v>25</v>
      </c>
      <c r="K781" t="s">
        <v>20</v>
      </c>
      <c r="L781" t="s">
        <v>66</v>
      </c>
      <c r="M781">
        <v>11</v>
      </c>
      <c r="O781">
        <v>0</v>
      </c>
      <c r="P781" t="s">
        <v>27</v>
      </c>
      <c r="Q781">
        <v>562</v>
      </c>
    </row>
    <row r="782" spans="1:17" x14ac:dyDescent="0.25">
      <c r="A782">
        <v>4291727088</v>
      </c>
      <c r="B782">
        <v>641394238</v>
      </c>
      <c r="C782" t="s">
        <v>896</v>
      </c>
      <c r="D782" t="s">
        <v>897</v>
      </c>
      <c r="E782">
        <v>67503414</v>
      </c>
      <c r="G782" s="1">
        <v>45524.460335648146</v>
      </c>
      <c r="I782" t="s">
        <v>18</v>
      </c>
      <c r="J782" t="s">
        <v>25</v>
      </c>
      <c r="K782" t="s">
        <v>20</v>
      </c>
      <c r="L782" t="s">
        <v>66</v>
      </c>
      <c r="M782">
        <v>26</v>
      </c>
      <c r="O782">
        <v>0</v>
      </c>
      <c r="P782" t="s">
        <v>27</v>
      </c>
      <c r="Q782">
        <v>567</v>
      </c>
    </row>
    <row r="783" spans="1:17" x14ac:dyDescent="0.25">
      <c r="A783">
        <v>4308518686</v>
      </c>
      <c r="B783">
        <v>902448600</v>
      </c>
      <c r="C783" t="s">
        <v>898</v>
      </c>
      <c r="D783" t="s">
        <v>899</v>
      </c>
      <c r="E783">
        <v>28728463</v>
      </c>
      <c r="G783" s="1">
        <v>45946.301921296297</v>
      </c>
      <c r="H783" s="1">
        <v>45946.890115740738</v>
      </c>
      <c r="I783" t="s">
        <v>18</v>
      </c>
      <c r="J783" t="s">
        <v>19</v>
      </c>
      <c r="K783" t="s">
        <v>26</v>
      </c>
      <c r="L783" t="s">
        <v>66</v>
      </c>
      <c r="M783">
        <v>3</v>
      </c>
      <c r="N783">
        <v>847</v>
      </c>
      <c r="O783">
        <v>0</v>
      </c>
      <c r="P783" t="s">
        <v>22</v>
      </c>
      <c r="Q783">
        <v>571</v>
      </c>
    </row>
    <row r="784" spans="1:17" x14ac:dyDescent="0.25">
      <c r="A784">
        <v>4331884611</v>
      </c>
      <c r="B784">
        <v>604803700</v>
      </c>
      <c r="C784" t="s">
        <v>502</v>
      </c>
      <c r="D784" t="s">
        <v>503</v>
      </c>
      <c r="E784">
        <v>22201654</v>
      </c>
      <c r="G784" s="1">
        <v>46036.199953703705</v>
      </c>
      <c r="I784" t="s">
        <v>56</v>
      </c>
      <c r="J784" t="s">
        <v>25</v>
      </c>
      <c r="K784" t="s">
        <v>47</v>
      </c>
      <c r="L784" t="s">
        <v>66</v>
      </c>
      <c r="M784">
        <v>65</v>
      </c>
      <c r="O784">
        <v>0</v>
      </c>
      <c r="P784" t="s">
        <v>27</v>
      </c>
      <c r="Q784">
        <v>576</v>
      </c>
    </row>
    <row r="785" spans="1:17" x14ac:dyDescent="0.25">
      <c r="A785">
        <v>4382352480</v>
      </c>
      <c r="B785">
        <v>258672959</v>
      </c>
      <c r="C785" t="s">
        <v>914</v>
      </c>
      <c r="D785" t="s">
        <v>915</v>
      </c>
      <c r="E785">
        <v>10872248</v>
      </c>
      <c r="G785" s="1">
        <v>45653.572210648148</v>
      </c>
      <c r="I785" t="s">
        <v>18</v>
      </c>
      <c r="J785" t="s">
        <v>86</v>
      </c>
      <c r="K785" t="s">
        <v>20</v>
      </c>
      <c r="L785" t="s">
        <v>66</v>
      </c>
      <c r="M785">
        <v>38</v>
      </c>
      <c r="O785">
        <v>0</v>
      </c>
      <c r="P785" t="s">
        <v>87</v>
      </c>
      <c r="Q785">
        <v>584</v>
      </c>
    </row>
    <row r="786" spans="1:17" x14ac:dyDescent="0.25">
      <c r="A786">
        <v>4398250825</v>
      </c>
      <c r="B786">
        <v>258214411</v>
      </c>
      <c r="C786" t="s">
        <v>394</v>
      </c>
      <c r="D786" t="s">
        <v>395</v>
      </c>
      <c r="E786">
        <v>63100814</v>
      </c>
      <c r="G786" s="1">
        <v>45669.152453703704</v>
      </c>
      <c r="I786" t="s">
        <v>46</v>
      </c>
      <c r="J786" t="s">
        <v>30</v>
      </c>
      <c r="K786" t="s">
        <v>20</v>
      </c>
      <c r="L786" t="s">
        <v>66</v>
      </c>
      <c r="M786">
        <v>21</v>
      </c>
      <c r="O786">
        <v>0</v>
      </c>
      <c r="P786" t="s">
        <v>31</v>
      </c>
      <c r="Q786">
        <v>590</v>
      </c>
    </row>
    <row r="787" spans="1:17" x14ac:dyDescent="0.25">
      <c r="A787">
        <v>4427741097</v>
      </c>
      <c r="B787">
        <v>358303887</v>
      </c>
      <c r="C787" t="s">
        <v>797</v>
      </c>
      <c r="D787" t="s">
        <v>798</v>
      </c>
      <c r="E787">
        <v>84752529</v>
      </c>
      <c r="G787" s="1">
        <v>46048.650891203702</v>
      </c>
      <c r="I787" t="s">
        <v>3</v>
      </c>
      <c r="J787" t="s">
        <v>86</v>
      </c>
      <c r="K787" t="s">
        <v>73</v>
      </c>
      <c r="L787" t="s">
        <v>66</v>
      </c>
      <c r="M787">
        <v>53</v>
      </c>
      <c r="O787">
        <v>0</v>
      </c>
      <c r="P787" t="s">
        <v>87</v>
      </c>
      <c r="Q787">
        <v>600</v>
      </c>
    </row>
    <row r="788" spans="1:17" x14ac:dyDescent="0.25">
      <c r="A788">
        <v>4462995869</v>
      </c>
      <c r="B788">
        <v>493342201</v>
      </c>
      <c r="C788" t="s">
        <v>926</v>
      </c>
      <c r="D788" t="s">
        <v>927</v>
      </c>
      <c r="E788">
        <v>91030736</v>
      </c>
      <c r="G788" s="1">
        <v>46031.188402777778</v>
      </c>
      <c r="H788" s="1">
        <v>46031.562708333331</v>
      </c>
      <c r="I788" t="s">
        <v>56</v>
      </c>
      <c r="J788" t="s">
        <v>59</v>
      </c>
      <c r="K788" t="s">
        <v>47</v>
      </c>
      <c r="L788" t="s">
        <v>66</v>
      </c>
      <c r="M788">
        <v>29</v>
      </c>
      <c r="N788">
        <v>539</v>
      </c>
      <c r="O788">
        <v>0</v>
      </c>
      <c r="P788" t="s">
        <v>61</v>
      </c>
      <c r="Q788">
        <v>603</v>
      </c>
    </row>
    <row r="789" spans="1:17" hidden="1" x14ac:dyDescent="0.25">
      <c r="A789">
        <v>4482725370</v>
      </c>
      <c r="B789">
        <v>695433590</v>
      </c>
      <c r="C789" t="s">
        <v>942</v>
      </c>
      <c r="D789" t="s">
        <v>943</v>
      </c>
      <c r="E789">
        <v>20576383</v>
      </c>
      <c r="F789">
        <v>9689323679</v>
      </c>
      <c r="G789" s="1">
        <v>45861.70753472222</v>
      </c>
      <c r="I789" t="s">
        <v>3</v>
      </c>
      <c r="J789" t="s">
        <v>86</v>
      </c>
      <c r="K789" t="s">
        <v>20</v>
      </c>
      <c r="L789" t="s">
        <v>66</v>
      </c>
      <c r="M789">
        <v>54</v>
      </c>
      <c r="O789">
        <v>0</v>
      </c>
      <c r="P789" t="s">
        <v>87</v>
      </c>
      <c r="Q789">
        <v>607</v>
      </c>
    </row>
    <row r="790" spans="1:17" x14ac:dyDescent="0.25">
      <c r="A790">
        <v>4521880435</v>
      </c>
      <c r="B790">
        <v>148814238</v>
      </c>
      <c r="C790" t="s">
        <v>952</v>
      </c>
      <c r="D790" t="s">
        <v>953</v>
      </c>
      <c r="E790">
        <v>71586053</v>
      </c>
      <c r="G790" s="1">
        <v>45375.331319444442</v>
      </c>
      <c r="I790" t="s">
        <v>37</v>
      </c>
      <c r="J790" t="s">
        <v>86</v>
      </c>
      <c r="K790" t="s">
        <v>47</v>
      </c>
      <c r="L790" t="s">
        <v>66</v>
      </c>
      <c r="M790">
        <v>32</v>
      </c>
      <c r="O790">
        <v>0</v>
      </c>
      <c r="P790" t="s">
        <v>87</v>
      </c>
      <c r="Q790">
        <v>614</v>
      </c>
    </row>
    <row r="791" spans="1:17" x14ac:dyDescent="0.25">
      <c r="A791">
        <v>4536696963</v>
      </c>
      <c r="B791">
        <v>845156039</v>
      </c>
      <c r="C791" t="s">
        <v>336</v>
      </c>
      <c r="D791" t="s">
        <v>337</v>
      </c>
      <c r="E791">
        <v>77187530</v>
      </c>
      <c r="G791" s="1">
        <v>45734.30945601852</v>
      </c>
      <c r="I791" t="s">
        <v>3</v>
      </c>
      <c r="J791" t="s">
        <v>19</v>
      </c>
      <c r="K791" t="s">
        <v>26</v>
      </c>
      <c r="L791" t="s">
        <v>66</v>
      </c>
      <c r="M791">
        <v>45</v>
      </c>
      <c r="O791">
        <v>0</v>
      </c>
      <c r="P791" t="s">
        <v>22</v>
      </c>
      <c r="Q791">
        <v>618</v>
      </c>
    </row>
    <row r="792" spans="1:17" x14ac:dyDescent="0.25">
      <c r="A792">
        <v>4540086041</v>
      </c>
      <c r="B792">
        <v>928393291</v>
      </c>
      <c r="C792" t="s">
        <v>956</v>
      </c>
      <c r="D792" t="s">
        <v>957</v>
      </c>
      <c r="E792">
        <v>83793389</v>
      </c>
      <c r="G792" s="1">
        <v>46015.066192129627</v>
      </c>
      <c r="I792" t="s">
        <v>43</v>
      </c>
      <c r="J792" t="s">
        <v>86</v>
      </c>
      <c r="K792" t="s">
        <v>26</v>
      </c>
      <c r="L792" t="s">
        <v>66</v>
      </c>
      <c r="M792">
        <v>67</v>
      </c>
      <c r="O792">
        <v>0</v>
      </c>
      <c r="P792" t="s">
        <v>87</v>
      </c>
      <c r="Q792">
        <v>619</v>
      </c>
    </row>
    <row r="793" spans="1:17" hidden="1" x14ac:dyDescent="0.25">
      <c r="A793">
        <v>4621186982</v>
      </c>
      <c r="B793">
        <v>240409084</v>
      </c>
      <c r="C793" t="s">
        <v>970</v>
      </c>
      <c r="D793" t="s">
        <v>971</v>
      </c>
      <c r="E793">
        <v>11540956</v>
      </c>
      <c r="F793">
        <v>2075819942</v>
      </c>
      <c r="G793" s="1">
        <v>45832.67769675926</v>
      </c>
      <c r="I793" t="s">
        <v>3</v>
      </c>
      <c r="J793" t="s">
        <v>19</v>
      </c>
      <c r="K793" t="s">
        <v>47</v>
      </c>
      <c r="L793" t="s">
        <v>66</v>
      </c>
      <c r="M793">
        <v>48</v>
      </c>
      <c r="O793">
        <v>0</v>
      </c>
      <c r="P793" t="s">
        <v>22</v>
      </c>
      <c r="Q793">
        <v>632</v>
      </c>
    </row>
    <row r="794" spans="1:17" hidden="1" x14ac:dyDescent="0.25">
      <c r="A794">
        <v>4649871299</v>
      </c>
      <c r="B794">
        <v>960226208</v>
      </c>
      <c r="C794" t="s">
        <v>512</v>
      </c>
      <c r="D794" t="s">
        <v>513</v>
      </c>
      <c r="E794">
        <v>23556182</v>
      </c>
      <c r="F794">
        <v>7575102757</v>
      </c>
      <c r="G794" s="1">
        <v>45951.45590277778</v>
      </c>
      <c r="I794" t="s">
        <v>52</v>
      </c>
      <c r="J794" t="s">
        <v>19</v>
      </c>
      <c r="K794" t="s">
        <v>20</v>
      </c>
      <c r="L794" t="s">
        <v>66</v>
      </c>
      <c r="M794">
        <v>51</v>
      </c>
      <c r="O794">
        <v>0</v>
      </c>
      <c r="P794" t="s">
        <v>22</v>
      </c>
      <c r="Q794">
        <v>637</v>
      </c>
    </row>
    <row r="795" spans="1:17" x14ac:dyDescent="0.25">
      <c r="A795">
        <v>4736152218</v>
      </c>
      <c r="B795">
        <v>809656613</v>
      </c>
      <c r="C795" t="s">
        <v>76</v>
      </c>
      <c r="D795" t="s">
        <v>77</v>
      </c>
      <c r="E795">
        <v>53524491</v>
      </c>
      <c r="G795" s="1">
        <v>45296.485520833332</v>
      </c>
      <c r="I795" t="s">
        <v>43</v>
      </c>
      <c r="J795" t="s">
        <v>19</v>
      </c>
      <c r="K795" t="s">
        <v>20</v>
      </c>
      <c r="L795" t="s">
        <v>66</v>
      </c>
      <c r="M795">
        <v>60</v>
      </c>
      <c r="O795">
        <v>0</v>
      </c>
      <c r="P795" t="s">
        <v>22</v>
      </c>
      <c r="Q795">
        <v>654</v>
      </c>
    </row>
    <row r="796" spans="1:17" hidden="1" x14ac:dyDescent="0.25">
      <c r="A796">
        <v>4776648985</v>
      </c>
      <c r="B796">
        <v>747233283</v>
      </c>
      <c r="C796" t="s">
        <v>1010</v>
      </c>
      <c r="D796" t="s">
        <v>1011</v>
      </c>
      <c r="E796">
        <v>63100814</v>
      </c>
      <c r="F796">
        <v>5329451114</v>
      </c>
      <c r="G796" s="1">
        <v>45924.902557870373</v>
      </c>
      <c r="I796" t="s">
        <v>37</v>
      </c>
      <c r="J796" t="s">
        <v>59</v>
      </c>
      <c r="K796" t="s">
        <v>20</v>
      </c>
      <c r="L796" t="s">
        <v>66</v>
      </c>
      <c r="M796">
        <v>9</v>
      </c>
      <c r="O796">
        <v>0</v>
      </c>
      <c r="P796" t="s">
        <v>61</v>
      </c>
      <c r="Q796">
        <v>662</v>
      </c>
    </row>
    <row r="797" spans="1:17" hidden="1" x14ac:dyDescent="0.25">
      <c r="A797">
        <v>4962639828</v>
      </c>
      <c r="B797">
        <v>644725317</v>
      </c>
      <c r="C797" t="s">
        <v>1036</v>
      </c>
      <c r="D797" t="s">
        <v>1037</v>
      </c>
      <c r="E797">
        <v>80823176</v>
      </c>
      <c r="F797">
        <v>7664019331</v>
      </c>
      <c r="G797" s="1">
        <v>45693.095081018517</v>
      </c>
      <c r="I797" t="s">
        <v>37</v>
      </c>
      <c r="J797" t="s">
        <v>19</v>
      </c>
      <c r="K797" t="s">
        <v>73</v>
      </c>
      <c r="L797" t="s">
        <v>66</v>
      </c>
      <c r="M797">
        <v>29</v>
      </c>
      <c r="O797">
        <v>0</v>
      </c>
      <c r="P797" t="s">
        <v>22</v>
      </c>
      <c r="Q797">
        <v>689</v>
      </c>
    </row>
    <row r="798" spans="1:17" x14ac:dyDescent="0.25">
      <c r="A798">
        <v>4984628629</v>
      </c>
      <c r="B798">
        <v>249117905</v>
      </c>
      <c r="C798" t="s">
        <v>1042</v>
      </c>
      <c r="D798" t="s">
        <v>1043</v>
      </c>
      <c r="E798">
        <v>60806024</v>
      </c>
      <c r="G798" s="1">
        <v>45659.982442129629</v>
      </c>
      <c r="H798" s="1">
        <v>45660.703275462962</v>
      </c>
      <c r="I798" t="s">
        <v>18</v>
      </c>
      <c r="J798" t="s">
        <v>19</v>
      </c>
      <c r="K798" t="s">
        <v>47</v>
      </c>
      <c r="L798" t="s">
        <v>66</v>
      </c>
      <c r="M798">
        <v>25</v>
      </c>
      <c r="N798">
        <v>1038</v>
      </c>
      <c r="O798">
        <v>0</v>
      </c>
      <c r="P798" t="s">
        <v>22</v>
      </c>
      <c r="Q798">
        <v>695</v>
      </c>
    </row>
    <row r="799" spans="1:17" hidden="1" x14ac:dyDescent="0.25">
      <c r="A799">
        <v>5065299908</v>
      </c>
      <c r="B799">
        <v>572163615</v>
      </c>
      <c r="C799" t="s">
        <v>94</v>
      </c>
      <c r="D799" t="s">
        <v>95</v>
      </c>
      <c r="E799">
        <v>61220073</v>
      </c>
      <c r="F799">
        <v>6355689517</v>
      </c>
      <c r="G799" s="1">
        <v>46106.576469907406</v>
      </c>
      <c r="I799" t="s">
        <v>37</v>
      </c>
      <c r="J799" t="s">
        <v>38</v>
      </c>
      <c r="K799" t="s">
        <v>26</v>
      </c>
      <c r="L799" t="s">
        <v>66</v>
      </c>
      <c r="M799">
        <v>38</v>
      </c>
      <c r="O799">
        <v>0</v>
      </c>
      <c r="P799" t="s">
        <v>40</v>
      </c>
      <c r="Q799">
        <v>706</v>
      </c>
    </row>
    <row r="800" spans="1:17" hidden="1" x14ac:dyDescent="0.25">
      <c r="A800">
        <v>5119544555</v>
      </c>
      <c r="B800">
        <v>702247585</v>
      </c>
      <c r="C800" t="s">
        <v>734</v>
      </c>
      <c r="D800" t="s">
        <v>735</v>
      </c>
      <c r="E800">
        <v>20709497</v>
      </c>
      <c r="F800">
        <v>7467381113</v>
      </c>
      <c r="G800" s="1">
        <v>45340.564247685186</v>
      </c>
      <c r="I800" t="s">
        <v>56</v>
      </c>
      <c r="J800" t="s">
        <v>86</v>
      </c>
      <c r="K800" t="s">
        <v>26</v>
      </c>
      <c r="L800" t="s">
        <v>66</v>
      </c>
      <c r="M800">
        <v>32</v>
      </c>
      <c r="O800">
        <v>0</v>
      </c>
      <c r="P800" t="s">
        <v>87</v>
      </c>
      <c r="Q800">
        <v>715</v>
      </c>
    </row>
    <row r="801" spans="1:17" x14ac:dyDescent="0.25">
      <c r="A801">
        <v>5162369515</v>
      </c>
      <c r="B801">
        <v>286928799</v>
      </c>
      <c r="C801" t="s">
        <v>690</v>
      </c>
      <c r="D801" t="s">
        <v>691</v>
      </c>
      <c r="E801">
        <v>77005685</v>
      </c>
      <c r="G801" s="1">
        <v>45866.21361111111</v>
      </c>
      <c r="I801" t="s">
        <v>37</v>
      </c>
      <c r="J801" t="s">
        <v>38</v>
      </c>
      <c r="K801" t="s">
        <v>26</v>
      </c>
      <c r="L801" t="s">
        <v>66</v>
      </c>
      <c r="M801">
        <v>36</v>
      </c>
      <c r="O801">
        <v>0</v>
      </c>
      <c r="P801" t="s">
        <v>40</v>
      </c>
      <c r="Q801">
        <v>722</v>
      </c>
    </row>
    <row r="802" spans="1:17" hidden="1" x14ac:dyDescent="0.25">
      <c r="A802">
        <v>5163752437</v>
      </c>
      <c r="B802">
        <v>670201461</v>
      </c>
      <c r="C802" t="s">
        <v>1066</v>
      </c>
      <c r="D802" t="s">
        <v>1067</v>
      </c>
      <c r="E802">
        <v>55667651</v>
      </c>
      <c r="F802">
        <v>2777021820</v>
      </c>
      <c r="G802" s="1">
        <v>45616.182511574072</v>
      </c>
      <c r="I802" t="s">
        <v>37</v>
      </c>
      <c r="J802" t="s">
        <v>86</v>
      </c>
      <c r="K802" t="s">
        <v>73</v>
      </c>
      <c r="L802" t="s">
        <v>66</v>
      </c>
      <c r="M802">
        <v>66</v>
      </c>
      <c r="O802">
        <v>0</v>
      </c>
      <c r="P802" t="s">
        <v>87</v>
      </c>
      <c r="Q802">
        <v>724</v>
      </c>
    </row>
    <row r="803" spans="1:17" x14ac:dyDescent="0.25">
      <c r="A803">
        <v>5283943124</v>
      </c>
      <c r="B803">
        <v>886989426</v>
      </c>
      <c r="C803" t="s">
        <v>1082</v>
      </c>
      <c r="D803" t="s">
        <v>1083</v>
      </c>
      <c r="E803">
        <v>61642594</v>
      </c>
      <c r="G803" s="1">
        <v>46048.542812500003</v>
      </c>
      <c r="I803" t="s">
        <v>18</v>
      </c>
      <c r="J803" t="s">
        <v>59</v>
      </c>
      <c r="K803" t="s">
        <v>26</v>
      </c>
      <c r="L803" t="s">
        <v>66</v>
      </c>
      <c r="M803">
        <v>15</v>
      </c>
      <c r="O803">
        <v>0</v>
      </c>
      <c r="P803" t="s">
        <v>61</v>
      </c>
      <c r="Q803">
        <v>747</v>
      </c>
    </row>
    <row r="804" spans="1:17" x14ac:dyDescent="0.25">
      <c r="A804">
        <v>5291218965</v>
      </c>
      <c r="B804">
        <v>440405868</v>
      </c>
      <c r="C804" t="s">
        <v>1084</v>
      </c>
      <c r="D804" t="s">
        <v>1085</v>
      </c>
      <c r="E804">
        <v>83197857</v>
      </c>
      <c r="G804" s="1">
        <v>45668.821979166663</v>
      </c>
      <c r="I804" t="s">
        <v>56</v>
      </c>
      <c r="J804" t="s">
        <v>30</v>
      </c>
      <c r="K804" t="s">
        <v>20</v>
      </c>
      <c r="L804" t="s">
        <v>66</v>
      </c>
      <c r="M804">
        <v>16</v>
      </c>
      <c r="O804">
        <v>0</v>
      </c>
      <c r="P804" t="s">
        <v>31</v>
      </c>
      <c r="Q804">
        <v>749</v>
      </c>
    </row>
    <row r="805" spans="1:17" x14ac:dyDescent="0.25">
      <c r="A805">
        <v>5318934866</v>
      </c>
      <c r="B805">
        <v>581682167</v>
      </c>
      <c r="C805" t="s">
        <v>1094</v>
      </c>
      <c r="D805" t="s">
        <v>1095</v>
      </c>
      <c r="E805">
        <v>89254563</v>
      </c>
      <c r="G805" s="1">
        <v>45604.871203703704</v>
      </c>
      <c r="I805" t="s">
        <v>37</v>
      </c>
      <c r="J805" t="s">
        <v>19</v>
      </c>
      <c r="K805" t="s">
        <v>26</v>
      </c>
      <c r="L805" t="s">
        <v>66</v>
      </c>
      <c r="M805">
        <v>30</v>
      </c>
      <c r="O805">
        <v>0</v>
      </c>
      <c r="P805" t="s">
        <v>22</v>
      </c>
      <c r="Q805">
        <v>758</v>
      </c>
    </row>
    <row r="806" spans="1:17" hidden="1" x14ac:dyDescent="0.25">
      <c r="A806">
        <v>5324360248</v>
      </c>
      <c r="B806">
        <v>639945876</v>
      </c>
      <c r="C806" t="s">
        <v>1096</v>
      </c>
      <c r="D806" t="s">
        <v>1097</v>
      </c>
      <c r="E806">
        <v>89254563</v>
      </c>
      <c r="F806">
        <v>2808511815</v>
      </c>
      <c r="G806" s="1">
        <v>46074.049583333333</v>
      </c>
      <c r="I806" t="s">
        <v>37</v>
      </c>
      <c r="J806" t="s">
        <v>38</v>
      </c>
      <c r="K806" t="s">
        <v>73</v>
      </c>
      <c r="L806" t="s">
        <v>66</v>
      </c>
      <c r="M806">
        <v>18</v>
      </c>
      <c r="O806">
        <v>0</v>
      </c>
      <c r="P806" t="s">
        <v>40</v>
      </c>
      <c r="Q806">
        <v>761</v>
      </c>
    </row>
    <row r="807" spans="1:17" x14ac:dyDescent="0.25">
      <c r="A807">
        <v>5330497673</v>
      </c>
      <c r="B807">
        <v>630452018</v>
      </c>
      <c r="C807" t="s">
        <v>1098</v>
      </c>
      <c r="D807" t="s">
        <v>1099</v>
      </c>
      <c r="E807">
        <v>71662963</v>
      </c>
      <c r="G807" s="1">
        <v>45884.241030092591</v>
      </c>
      <c r="I807" t="s">
        <v>37</v>
      </c>
      <c r="J807" t="s">
        <v>25</v>
      </c>
      <c r="K807" t="s">
        <v>20</v>
      </c>
      <c r="L807" t="s">
        <v>66</v>
      </c>
      <c r="M807">
        <v>53</v>
      </c>
      <c r="O807">
        <v>0</v>
      </c>
      <c r="P807" t="s">
        <v>27</v>
      </c>
      <c r="Q807">
        <v>763</v>
      </c>
    </row>
    <row r="808" spans="1:17" x14ac:dyDescent="0.25">
      <c r="A808">
        <v>5336382273</v>
      </c>
      <c r="B808">
        <v>715122372</v>
      </c>
      <c r="C808" t="s">
        <v>1102</v>
      </c>
      <c r="D808" t="s">
        <v>1103</v>
      </c>
      <c r="E808">
        <v>91030736</v>
      </c>
      <c r="G808" s="1">
        <v>45785.491064814814</v>
      </c>
      <c r="I808" t="s">
        <v>3</v>
      </c>
      <c r="J808" t="s">
        <v>19</v>
      </c>
      <c r="K808" t="s">
        <v>73</v>
      </c>
      <c r="L808" t="s">
        <v>66</v>
      </c>
      <c r="M808">
        <v>56</v>
      </c>
      <c r="O808">
        <v>0</v>
      </c>
      <c r="P808" t="s">
        <v>22</v>
      </c>
      <c r="Q808">
        <v>765</v>
      </c>
    </row>
    <row r="809" spans="1:17" hidden="1" x14ac:dyDescent="0.25">
      <c r="A809">
        <v>5339143600</v>
      </c>
      <c r="B809">
        <v>627422192</v>
      </c>
      <c r="C809" t="s">
        <v>1106</v>
      </c>
      <c r="D809" t="s">
        <v>1107</v>
      </c>
      <c r="E809">
        <v>11540956</v>
      </c>
      <c r="F809">
        <v>4086168237</v>
      </c>
      <c r="G809" s="1">
        <v>45848.716944444444</v>
      </c>
      <c r="I809" t="s">
        <v>3</v>
      </c>
      <c r="J809" t="s">
        <v>38</v>
      </c>
      <c r="K809" t="s">
        <v>47</v>
      </c>
      <c r="L809" t="s">
        <v>66</v>
      </c>
      <c r="M809">
        <v>41</v>
      </c>
      <c r="O809">
        <v>0</v>
      </c>
      <c r="P809" t="s">
        <v>40</v>
      </c>
      <c r="Q809">
        <v>768</v>
      </c>
    </row>
    <row r="810" spans="1:17" hidden="1" x14ac:dyDescent="0.25">
      <c r="A810">
        <v>5340949927</v>
      </c>
      <c r="B810">
        <v>271476207</v>
      </c>
      <c r="C810" t="s">
        <v>1108</v>
      </c>
      <c r="D810" t="s">
        <v>1109</v>
      </c>
      <c r="E810">
        <v>10076758</v>
      </c>
      <c r="F810">
        <v>8841061174</v>
      </c>
      <c r="G810" s="1">
        <v>45743.422465277778</v>
      </c>
      <c r="H810" s="1">
        <v>45743.92732638889</v>
      </c>
      <c r="I810" t="s">
        <v>18</v>
      </c>
      <c r="J810" t="s">
        <v>59</v>
      </c>
      <c r="K810" t="s">
        <v>47</v>
      </c>
      <c r="L810" t="s">
        <v>66</v>
      </c>
      <c r="M810">
        <v>63</v>
      </c>
      <c r="N810">
        <v>727</v>
      </c>
      <c r="O810">
        <v>0</v>
      </c>
      <c r="P810" t="s">
        <v>61</v>
      </c>
      <c r="Q810">
        <v>769</v>
      </c>
    </row>
    <row r="811" spans="1:17" x14ac:dyDescent="0.25">
      <c r="A811">
        <v>5357436824</v>
      </c>
      <c r="B811">
        <v>599714064</v>
      </c>
      <c r="C811" t="s">
        <v>791</v>
      </c>
      <c r="D811" t="s">
        <v>792</v>
      </c>
      <c r="E811">
        <v>84252722</v>
      </c>
      <c r="G811" s="1">
        <v>45414.507569444446</v>
      </c>
      <c r="H811" s="1">
        <v>45415.165208333332</v>
      </c>
      <c r="I811" t="s">
        <v>46</v>
      </c>
      <c r="J811" t="s">
        <v>86</v>
      </c>
      <c r="K811" t="s">
        <v>20</v>
      </c>
      <c r="L811" t="s">
        <v>66</v>
      </c>
      <c r="M811">
        <v>14</v>
      </c>
      <c r="N811">
        <v>947</v>
      </c>
      <c r="O811">
        <v>0</v>
      </c>
      <c r="P811" t="s">
        <v>87</v>
      </c>
      <c r="Q811">
        <v>770</v>
      </c>
    </row>
    <row r="812" spans="1:17" x14ac:dyDescent="0.25">
      <c r="A812">
        <v>5387154543</v>
      </c>
      <c r="B812">
        <v>813363254</v>
      </c>
      <c r="C812" t="s">
        <v>976</v>
      </c>
      <c r="D812" t="s">
        <v>977</v>
      </c>
      <c r="E812">
        <v>78387461</v>
      </c>
      <c r="G812" s="1">
        <v>45959.848923611113</v>
      </c>
      <c r="I812" t="s">
        <v>37</v>
      </c>
      <c r="J812" t="s">
        <v>59</v>
      </c>
      <c r="K812" t="s">
        <v>20</v>
      </c>
      <c r="L812" t="s">
        <v>66</v>
      </c>
      <c r="M812">
        <v>33</v>
      </c>
      <c r="O812">
        <v>0</v>
      </c>
      <c r="P812" t="s">
        <v>61</v>
      </c>
      <c r="Q812">
        <v>778</v>
      </c>
    </row>
    <row r="813" spans="1:17" x14ac:dyDescent="0.25">
      <c r="A813">
        <v>5391495878</v>
      </c>
      <c r="B813">
        <v>855438611</v>
      </c>
      <c r="C813" t="s">
        <v>608</v>
      </c>
      <c r="D813" t="s">
        <v>609</v>
      </c>
      <c r="E813">
        <v>29175900</v>
      </c>
      <c r="G813" s="1">
        <v>45293.36278935185</v>
      </c>
      <c r="I813" t="s">
        <v>37</v>
      </c>
      <c r="J813" t="s">
        <v>25</v>
      </c>
      <c r="K813" t="s">
        <v>73</v>
      </c>
      <c r="L813" t="s">
        <v>66</v>
      </c>
      <c r="M813">
        <v>32</v>
      </c>
      <c r="O813">
        <v>0</v>
      </c>
      <c r="P813" t="s">
        <v>27</v>
      </c>
      <c r="Q813">
        <v>779</v>
      </c>
    </row>
    <row r="814" spans="1:17" x14ac:dyDescent="0.25">
      <c r="A814">
        <v>5412290640</v>
      </c>
      <c r="B814">
        <v>715766024</v>
      </c>
      <c r="C814" t="s">
        <v>748</v>
      </c>
      <c r="D814" t="s">
        <v>749</v>
      </c>
      <c r="E814">
        <v>70855700</v>
      </c>
      <c r="G814" s="1">
        <v>45392.917858796296</v>
      </c>
      <c r="I814" t="s">
        <v>43</v>
      </c>
      <c r="J814" t="s">
        <v>86</v>
      </c>
      <c r="K814" t="s">
        <v>73</v>
      </c>
      <c r="L814" t="s">
        <v>66</v>
      </c>
      <c r="M814">
        <v>45</v>
      </c>
      <c r="O814">
        <v>0</v>
      </c>
      <c r="P814" t="s">
        <v>87</v>
      </c>
      <c r="Q814">
        <v>782</v>
      </c>
    </row>
    <row r="815" spans="1:17" x14ac:dyDescent="0.25">
      <c r="A815">
        <v>5477637780</v>
      </c>
      <c r="B815">
        <v>641440255</v>
      </c>
      <c r="C815" t="s">
        <v>1130</v>
      </c>
      <c r="D815" t="s">
        <v>1131</v>
      </c>
      <c r="E815">
        <v>45575298</v>
      </c>
      <c r="G815" s="1">
        <v>45606.416215277779</v>
      </c>
      <c r="I815" t="s">
        <v>37</v>
      </c>
      <c r="J815" t="s">
        <v>19</v>
      </c>
      <c r="K815" t="s">
        <v>26</v>
      </c>
      <c r="L815" t="s">
        <v>66</v>
      </c>
      <c r="M815">
        <v>82</v>
      </c>
      <c r="O815">
        <v>0</v>
      </c>
      <c r="P815" t="s">
        <v>22</v>
      </c>
      <c r="Q815">
        <v>796</v>
      </c>
    </row>
    <row r="816" spans="1:17" hidden="1" x14ac:dyDescent="0.25">
      <c r="A816">
        <v>5774483398</v>
      </c>
      <c r="B816">
        <v>964027324</v>
      </c>
      <c r="C816" t="s">
        <v>962</v>
      </c>
      <c r="D816" t="s">
        <v>963</v>
      </c>
      <c r="E816">
        <v>81182864</v>
      </c>
      <c r="F816">
        <v>1478384314</v>
      </c>
      <c r="G816" s="1">
        <v>45795.576331018521</v>
      </c>
      <c r="I816" t="s">
        <v>43</v>
      </c>
      <c r="J816" t="s">
        <v>30</v>
      </c>
      <c r="K816" t="s">
        <v>73</v>
      </c>
      <c r="L816" t="s">
        <v>66</v>
      </c>
      <c r="M816">
        <v>49</v>
      </c>
      <c r="O816">
        <v>0</v>
      </c>
      <c r="P816" t="s">
        <v>31</v>
      </c>
      <c r="Q816">
        <v>850</v>
      </c>
    </row>
    <row r="817" spans="1:17" hidden="1" x14ac:dyDescent="0.25">
      <c r="A817">
        <v>5778342509</v>
      </c>
      <c r="B817">
        <v>243811545</v>
      </c>
      <c r="C817" t="s">
        <v>1172</v>
      </c>
      <c r="D817" t="s">
        <v>1173</v>
      </c>
      <c r="E817">
        <v>15831819</v>
      </c>
      <c r="F817">
        <v>9200543022</v>
      </c>
      <c r="G817" s="1">
        <v>45567.034537037034</v>
      </c>
      <c r="H817" s="1">
        <v>45567.344953703701</v>
      </c>
      <c r="I817" t="s">
        <v>52</v>
      </c>
      <c r="J817" t="s">
        <v>19</v>
      </c>
      <c r="K817" t="s">
        <v>20</v>
      </c>
      <c r="L817" t="s">
        <v>66</v>
      </c>
      <c r="M817">
        <v>52</v>
      </c>
      <c r="N817">
        <v>447</v>
      </c>
      <c r="O817">
        <v>0</v>
      </c>
      <c r="P817" t="s">
        <v>22</v>
      </c>
      <c r="Q817">
        <v>852</v>
      </c>
    </row>
    <row r="818" spans="1:17" x14ac:dyDescent="0.25">
      <c r="A818">
        <v>5780242230</v>
      </c>
      <c r="B818">
        <v>239340792</v>
      </c>
      <c r="C818" t="s">
        <v>1174</v>
      </c>
      <c r="D818" t="s">
        <v>1175</v>
      </c>
      <c r="E818">
        <v>76238574</v>
      </c>
      <c r="G818" s="1">
        <v>45723.874942129631</v>
      </c>
      <c r="I818" t="s">
        <v>52</v>
      </c>
      <c r="J818" t="s">
        <v>25</v>
      </c>
      <c r="K818" t="s">
        <v>20</v>
      </c>
      <c r="L818" t="s">
        <v>66</v>
      </c>
      <c r="M818">
        <v>2</v>
      </c>
      <c r="O818">
        <v>0</v>
      </c>
      <c r="P818" t="s">
        <v>27</v>
      </c>
      <c r="Q818">
        <v>854</v>
      </c>
    </row>
    <row r="819" spans="1:17" hidden="1" x14ac:dyDescent="0.25">
      <c r="A819">
        <v>5806544941</v>
      </c>
      <c r="B819">
        <v>494435754</v>
      </c>
      <c r="C819" t="s">
        <v>1128</v>
      </c>
      <c r="D819" t="s">
        <v>1129</v>
      </c>
      <c r="E819">
        <v>96028436</v>
      </c>
      <c r="F819">
        <v>5739956073</v>
      </c>
      <c r="G819" s="1">
        <v>46055.733090277776</v>
      </c>
      <c r="I819" t="s">
        <v>56</v>
      </c>
      <c r="J819" t="s">
        <v>59</v>
      </c>
      <c r="K819" t="s">
        <v>47</v>
      </c>
      <c r="L819" t="s">
        <v>66</v>
      </c>
      <c r="M819">
        <v>49</v>
      </c>
      <c r="O819">
        <v>0</v>
      </c>
      <c r="P819" t="s">
        <v>61</v>
      </c>
      <c r="Q819">
        <v>858</v>
      </c>
    </row>
    <row r="820" spans="1:17" hidden="1" x14ac:dyDescent="0.25">
      <c r="A820">
        <v>5841375446</v>
      </c>
      <c r="B820">
        <v>653953485</v>
      </c>
      <c r="C820" t="s">
        <v>1182</v>
      </c>
      <c r="D820" t="s">
        <v>1183</v>
      </c>
      <c r="E820">
        <v>29175900</v>
      </c>
      <c r="F820">
        <v>9629398996</v>
      </c>
      <c r="G820" s="1">
        <v>45831.111030092594</v>
      </c>
      <c r="I820" t="s">
        <v>3</v>
      </c>
      <c r="J820" t="s">
        <v>86</v>
      </c>
      <c r="K820" t="s">
        <v>47</v>
      </c>
      <c r="L820" t="s">
        <v>66</v>
      </c>
      <c r="M820">
        <v>62</v>
      </c>
      <c r="O820">
        <v>0</v>
      </c>
      <c r="P820" t="s">
        <v>87</v>
      </c>
      <c r="Q820">
        <v>860</v>
      </c>
    </row>
    <row r="821" spans="1:17" hidden="1" x14ac:dyDescent="0.25">
      <c r="A821">
        <v>5956042044</v>
      </c>
      <c r="B821">
        <v>634764290</v>
      </c>
      <c r="C821" t="s">
        <v>692</v>
      </c>
      <c r="D821" t="s">
        <v>693</v>
      </c>
      <c r="E821">
        <v>42329237</v>
      </c>
      <c r="F821">
        <v>8788600364</v>
      </c>
      <c r="G821" s="1">
        <v>45842.313981481479</v>
      </c>
      <c r="H821" s="1">
        <v>45842.868842592594</v>
      </c>
      <c r="I821" t="s">
        <v>37</v>
      </c>
      <c r="J821" t="s">
        <v>30</v>
      </c>
      <c r="K821" t="s">
        <v>47</v>
      </c>
      <c r="L821" t="s">
        <v>66</v>
      </c>
      <c r="M821">
        <v>6</v>
      </c>
      <c r="N821">
        <v>799</v>
      </c>
      <c r="O821">
        <v>0</v>
      </c>
      <c r="P821" t="s">
        <v>31</v>
      </c>
      <c r="Q821">
        <v>880</v>
      </c>
    </row>
    <row r="822" spans="1:17" x14ac:dyDescent="0.25">
      <c r="A822">
        <v>5959675649</v>
      </c>
      <c r="B822">
        <v>922816526</v>
      </c>
      <c r="C822" t="s">
        <v>518</v>
      </c>
      <c r="D822" t="s">
        <v>519</v>
      </c>
      <c r="E822">
        <v>83793389</v>
      </c>
      <c r="G822" s="1">
        <v>45585.654108796298</v>
      </c>
      <c r="H822" s="1">
        <v>45585.834664351853</v>
      </c>
      <c r="I822" t="s">
        <v>46</v>
      </c>
      <c r="J822" t="s">
        <v>86</v>
      </c>
      <c r="K822" t="s">
        <v>20</v>
      </c>
      <c r="L822" t="s">
        <v>66</v>
      </c>
      <c r="M822">
        <v>33</v>
      </c>
      <c r="N822">
        <v>260</v>
      </c>
      <c r="O822">
        <v>0</v>
      </c>
      <c r="P822" t="s">
        <v>87</v>
      </c>
      <c r="Q822">
        <v>881</v>
      </c>
    </row>
    <row r="823" spans="1:17" hidden="1" x14ac:dyDescent="0.25">
      <c r="A823">
        <v>6005817882</v>
      </c>
      <c r="B823">
        <v>154267347</v>
      </c>
      <c r="C823" t="s">
        <v>1204</v>
      </c>
      <c r="D823" t="s">
        <v>1205</v>
      </c>
      <c r="E823">
        <v>63100814</v>
      </c>
      <c r="F823">
        <v>4604328146</v>
      </c>
      <c r="G823" s="1">
        <v>45666.872210648151</v>
      </c>
      <c r="I823" t="s">
        <v>3</v>
      </c>
      <c r="J823" t="s">
        <v>30</v>
      </c>
      <c r="K823" t="s">
        <v>26</v>
      </c>
      <c r="L823" t="s">
        <v>66</v>
      </c>
      <c r="M823">
        <v>74</v>
      </c>
      <c r="O823">
        <v>0</v>
      </c>
      <c r="P823" t="s">
        <v>31</v>
      </c>
      <c r="Q823">
        <v>892</v>
      </c>
    </row>
    <row r="824" spans="1:17" x14ac:dyDescent="0.25">
      <c r="A824">
        <v>6139475525</v>
      </c>
      <c r="B824">
        <v>992649957</v>
      </c>
      <c r="C824" t="s">
        <v>742</v>
      </c>
      <c r="D824" t="s">
        <v>743</v>
      </c>
      <c r="E824">
        <v>66792612</v>
      </c>
      <c r="G824" s="1">
        <v>45821.314120370371</v>
      </c>
      <c r="I824" t="s">
        <v>18</v>
      </c>
      <c r="J824" t="s">
        <v>19</v>
      </c>
      <c r="K824" t="s">
        <v>47</v>
      </c>
      <c r="L824" t="s">
        <v>66</v>
      </c>
      <c r="M824">
        <v>23</v>
      </c>
      <c r="O824">
        <v>0</v>
      </c>
      <c r="P824" t="s">
        <v>22</v>
      </c>
      <c r="Q824">
        <v>916</v>
      </c>
    </row>
    <row r="825" spans="1:17" x14ac:dyDescent="0.25">
      <c r="A825">
        <v>6364590980</v>
      </c>
      <c r="B825">
        <v>683364453</v>
      </c>
      <c r="C825" t="s">
        <v>178</v>
      </c>
      <c r="D825" t="s">
        <v>179</v>
      </c>
      <c r="E825">
        <v>61642594</v>
      </c>
      <c r="G825" s="1">
        <v>45463.020937499998</v>
      </c>
      <c r="I825" t="s">
        <v>43</v>
      </c>
      <c r="J825" t="s">
        <v>59</v>
      </c>
      <c r="K825" t="s">
        <v>20</v>
      </c>
      <c r="L825" t="s">
        <v>66</v>
      </c>
      <c r="M825">
        <v>23</v>
      </c>
      <c r="O825">
        <v>0</v>
      </c>
      <c r="P825" t="s">
        <v>61</v>
      </c>
      <c r="Q825">
        <v>952</v>
      </c>
    </row>
    <row r="826" spans="1:17" x14ac:dyDescent="0.25">
      <c r="A826">
        <v>6392453535</v>
      </c>
      <c r="B826">
        <v>802506364</v>
      </c>
      <c r="C826" t="s">
        <v>1152</v>
      </c>
      <c r="D826" t="s">
        <v>1153</v>
      </c>
      <c r="E826">
        <v>61220073</v>
      </c>
      <c r="G826" s="1">
        <v>45906.160462962966</v>
      </c>
      <c r="I826" t="s">
        <v>56</v>
      </c>
      <c r="J826" t="s">
        <v>19</v>
      </c>
      <c r="K826" t="s">
        <v>26</v>
      </c>
      <c r="L826" t="s">
        <v>66</v>
      </c>
      <c r="M826">
        <v>22</v>
      </c>
      <c r="O826">
        <v>0</v>
      </c>
      <c r="P826" t="s">
        <v>22</v>
      </c>
      <c r="Q826">
        <v>959</v>
      </c>
    </row>
    <row r="827" spans="1:17" x14ac:dyDescent="0.25">
      <c r="A827">
        <v>6456408149</v>
      </c>
      <c r="B827">
        <v>262598077</v>
      </c>
      <c r="C827" t="s">
        <v>818</v>
      </c>
      <c r="D827" t="s">
        <v>819</v>
      </c>
      <c r="E827">
        <v>46913810</v>
      </c>
      <c r="G827" s="1">
        <v>45433.903680555559</v>
      </c>
      <c r="I827" t="s">
        <v>43</v>
      </c>
      <c r="J827" t="s">
        <v>30</v>
      </c>
      <c r="K827" t="s">
        <v>73</v>
      </c>
      <c r="L827" t="s">
        <v>66</v>
      </c>
      <c r="M827">
        <v>23</v>
      </c>
      <c r="O827">
        <v>0</v>
      </c>
      <c r="P827" t="s">
        <v>31</v>
      </c>
      <c r="Q827">
        <v>969</v>
      </c>
    </row>
    <row r="828" spans="1:17" x14ac:dyDescent="0.25">
      <c r="A828">
        <v>6507337708</v>
      </c>
      <c r="B828">
        <v>285388355</v>
      </c>
      <c r="C828" t="s">
        <v>586</v>
      </c>
      <c r="D828" t="s">
        <v>587</v>
      </c>
      <c r="E828">
        <v>39958838</v>
      </c>
      <c r="G828" s="1">
        <v>45372.601886574077</v>
      </c>
      <c r="I828" t="s">
        <v>37</v>
      </c>
      <c r="J828" t="s">
        <v>38</v>
      </c>
      <c r="K828" t="s">
        <v>20</v>
      </c>
      <c r="L828" t="s">
        <v>66</v>
      </c>
      <c r="M828">
        <v>2</v>
      </c>
      <c r="O828">
        <v>0</v>
      </c>
      <c r="P828" t="s">
        <v>40</v>
      </c>
      <c r="Q828">
        <v>975</v>
      </c>
    </row>
    <row r="829" spans="1:17" hidden="1" x14ac:dyDescent="0.25">
      <c r="A829">
        <v>6535998610</v>
      </c>
      <c r="B829">
        <v>592755658</v>
      </c>
      <c r="C829" t="s">
        <v>536</v>
      </c>
      <c r="D829" t="s">
        <v>537</v>
      </c>
      <c r="E829">
        <v>90801586</v>
      </c>
      <c r="F829">
        <v>5308215823</v>
      </c>
      <c r="G829" s="1">
        <v>45638.147812499999</v>
      </c>
      <c r="I829" t="s">
        <v>46</v>
      </c>
      <c r="J829" t="s">
        <v>25</v>
      </c>
      <c r="K829" t="s">
        <v>47</v>
      </c>
      <c r="L829" t="s">
        <v>66</v>
      </c>
      <c r="M829">
        <v>60</v>
      </c>
      <c r="O829">
        <v>0</v>
      </c>
      <c r="P829" t="s">
        <v>27</v>
      </c>
      <c r="Q829">
        <v>977</v>
      </c>
    </row>
    <row r="830" spans="1:17" x14ac:dyDescent="0.25">
      <c r="A830">
        <v>6603749922</v>
      </c>
      <c r="B830">
        <v>973498494</v>
      </c>
      <c r="C830" t="s">
        <v>478</v>
      </c>
      <c r="D830" t="s">
        <v>479</v>
      </c>
      <c r="E830">
        <v>28728463</v>
      </c>
      <c r="G830" s="1">
        <v>46066.017395833333</v>
      </c>
      <c r="I830" t="s">
        <v>18</v>
      </c>
      <c r="J830" t="s">
        <v>38</v>
      </c>
      <c r="K830" t="s">
        <v>26</v>
      </c>
      <c r="L830" t="s">
        <v>66</v>
      </c>
      <c r="M830">
        <v>8</v>
      </c>
      <c r="O830">
        <v>0</v>
      </c>
      <c r="P830" t="s">
        <v>40</v>
      </c>
      <c r="Q830">
        <v>985</v>
      </c>
    </row>
    <row r="831" spans="1:17" x14ac:dyDescent="0.25">
      <c r="A831">
        <v>6830144919</v>
      </c>
      <c r="B831">
        <v>154508960</v>
      </c>
      <c r="C831" t="s">
        <v>616</v>
      </c>
      <c r="D831" t="s">
        <v>617</v>
      </c>
      <c r="E831">
        <v>97971488</v>
      </c>
      <c r="G831" s="1">
        <v>45368.468263888892</v>
      </c>
      <c r="I831" t="s">
        <v>43</v>
      </c>
      <c r="J831" t="s">
        <v>30</v>
      </c>
      <c r="K831" t="s">
        <v>20</v>
      </c>
      <c r="L831" t="s">
        <v>66</v>
      </c>
      <c r="M831">
        <v>84</v>
      </c>
      <c r="O831">
        <v>0</v>
      </c>
      <c r="P831" t="s">
        <v>31</v>
      </c>
      <c r="Q831">
        <v>1013</v>
      </c>
    </row>
    <row r="832" spans="1:17" x14ac:dyDescent="0.25">
      <c r="A832">
        <v>7071468320</v>
      </c>
      <c r="B832">
        <v>371993587</v>
      </c>
      <c r="C832" t="s">
        <v>544</v>
      </c>
      <c r="D832" t="s">
        <v>545</v>
      </c>
      <c r="E832">
        <v>22575562</v>
      </c>
      <c r="G832" s="1">
        <v>45383.438900462963</v>
      </c>
      <c r="I832" t="s">
        <v>18</v>
      </c>
      <c r="J832" t="s">
        <v>30</v>
      </c>
      <c r="K832" t="s">
        <v>47</v>
      </c>
      <c r="L832" t="s">
        <v>66</v>
      </c>
      <c r="M832">
        <v>68</v>
      </c>
      <c r="O832">
        <v>0</v>
      </c>
      <c r="P832" t="s">
        <v>31</v>
      </c>
      <c r="Q832">
        <v>1044</v>
      </c>
    </row>
    <row r="833" spans="1:17" hidden="1" x14ac:dyDescent="0.25">
      <c r="A833">
        <v>7183919686</v>
      </c>
      <c r="B833">
        <v>840629322</v>
      </c>
      <c r="C833" t="s">
        <v>1134</v>
      </c>
      <c r="D833" t="s">
        <v>1135</v>
      </c>
      <c r="E833">
        <v>16150444</v>
      </c>
      <c r="F833">
        <v>9811035250</v>
      </c>
      <c r="G833" s="1">
        <v>45891.197557870371</v>
      </c>
      <c r="H833" s="1">
        <v>45891.82603009259</v>
      </c>
      <c r="I833" t="s">
        <v>18</v>
      </c>
      <c r="J833" t="s">
        <v>86</v>
      </c>
      <c r="K833" t="s">
        <v>20</v>
      </c>
      <c r="L833" t="s">
        <v>66</v>
      </c>
      <c r="M833">
        <v>45</v>
      </c>
      <c r="N833">
        <v>905</v>
      </c>
      <c r="O833">
        <v>0</v>
      </c>
      <c r="P833" t="s">
        <v>87</v>
      </c>
      <c r="Q833">
        <v>1060</v>
      </c>
    </row>
    <row r="834" spans="1:17" hidden="1" x14ac:dyDescent="0.25">
      <c r="A834">
        <v>7428858209</v>
      </c>
      <c r="B834">
        <v>298407302</v>
      </c>
      <c r="C834" t="s">
        <v>568</v>
      </c>
      <c r="D834" t="s">
        <v>569</v>
      </c>
      <c r="E834">
        <v>81691040</v>
      </c>
      <c r="F834">
        <v>8572011492</v>
      </c>
      <c r="G834" s="1">
        <v>46022.378321759257</v>
      </c>
      <c r="I834" t="s">
        <v>46</v>
      </c>
      <c r="J834" t="s">
        <v>30</v>
      </c>
      <c r="K834" t="s">
        <v>26</v>
      </c>
      <c r="L834" t="s">
        <v>66</v>
      </c>
      <c r="M834">
        <v>6</v>
      </c>
      <c r="O834">
        <v>0</v>
      </c>
      <c r="P834" t="s">
        <v>31</v>
      </c>
      <c r="Q834">
        <v>1094</v>
      </c>
    </row>
    <row r="835" spans="1:17" hidden="1" x14ac:dyDescent="0.25">
      <c r="A835">
        <v>7473919076</v>
      </c>
      <c r="B835">
        <v>996703082</v>
      </c>
      <c r="C835" t="s">
        <v>1370</v>
      </c>
      <c r="D835" t="s">
        <v>1371</v>
      </c>
      <c r="E835">
        <v>24942603</v>
      </c>
      <c r="F835">
        <v>7755292104</v>
      </c>
      <c r="G835" s="1">
        <v>45951.446273148147</v>
      </c>
      <c r="I835" t="s">
        <v>18</v>
      </c>
      <c r="J835" t="s">
        <v>25</v>
      </c>
      <c r="K835" t="s">
        <v>47</v>
      </c>
      <c r="L835" t="s">
        <v>66</v>
      </c>
      <c r="M835">
        <v>64</v>
      </c>
      <c r="O835">
        <v>0</v>
      </c>
      <c r="P835" t="s">
        <v>27</v>
      </c>
      <c r="Q835">
        <v>1100</v>
      </c>
    </row>
    <row r="836" spans="1:17" x14ac:dyDescent="0.25">
      <c r="A836">
        <v>7499741213</v>
      </c>
      <c r="B836">
        <v>652681586</v>
      </c>
      <c r="C836" t="s">
        <v>826</v>
      </c>
      <c r="D836" t="s">
        <v>827</v>
      </c>
      <c r="E836">
        <v>83793389</v>
      </c>
      <c r="G836" s="1">
        <v>45530.684502314813</v>
      </c>
      <c r="I836" t="s">
        <v>18</v>
      </c>
      <c r="J836" t="s">
        <v>30</v>
      </c>
      <c r="K836" t="s">
        <v>20</v>
      </c>
      <c r="L836" t="s">
        <v>66</v>
      </c>
      <c r="M836">
        <v>29</v>
      </c>
      <c r="O836">
        <v>0</v>
      </c>
      <c r="P836" t="s">
        <v>31</v>
      </c>
      <c r="Q836">
        <v>1106</v>
      </c>
    </row>
    <row r="837" spans="1:17" hidden="1" x14ac:dyDescent="0.25">
      <c r="A837">
        <v>7615677462</v>
      </c>
      <c r="B837">
        <v>234568604</v>
      </c>
      <c r="C837" t="s">
        <v>1382</v>
      </c>
      <c r="D837" t="s">
        <v>1383</v>
      </c>
      <c r="E837">
        <v>13356886</v>
      </c>
      <c r="F837">
        <v>3077935216</v>
      </c>
      <c r="G837" s="1">
        <v>45528.942731481482</v>
      </c>
      <c r="I837" t="s">
        <v>56</v>
      </c>
      <c r="J837" t="s">
        <v>30</v>
      </c>
      <c r="K837" t="s">
        <v>20</v>
      </c>
      <c r="L837" t="s">
        <v>66</v>
      </c>
      <c r="M837">
        <v>30</v>
      </c>
      <c r="O837">
        <v>0</v>
      </c>
      <c r="P837" t="s">
        <v>31</v>
      </c>
      <c r="Q837">
        <v>1128</v>
      </c>
    </row>
    <row r="838" spans="1:17" x14ac:dyDescent="0.25">
      <c r="A838">
        <v>7753590861</v>
      </c>
      <c r="B838">
        <v>878810937</v>
      </c>
      <c r="C838" t="s">
        <v>342</v>
      </c>
      <c r="D838" t="s">
        <v>343</v>
      </c>
      <c r="E838">
        <v>82383095</v>
      </c>
      <c r="G838" s="1">
        <v>45813.742951388886</v>
      </c>
      <c r="I838" t="s">
        <v>52</v>
      </c>
      <c r="J838" t="s">
        <v>59</v>
      </c>
      <c r="K838" t="s">
        <v>20</v>
      </c>
      <c r="L838" t="s">
        <v>66</v>
      </c>
      <c r="M838">
        <v>16</v>
      </c>
      <c r="O838">
        <v>0</v>
      </c>
      <c r="P838" t="s">
        <v>61</v>
      </c>
      <c r="Q838">
        <v>1151</v>
      </c>
    </row>
    <row r="839" spans="1:17" hidden="1" x14ac:dyDescent="0.25">
      <c r="A839">
        <v>7761722734</v>
      </c>
      <c r="B839">
        <v>871880418</v>
      </c>
      <c r="C839" t="s">
        <v>992</v>
      </c>
      <c r="D839" t="s">
        <v>993</v>
      </c>
      <c r="E839">
        <v>15831819</v>
      </c>
      <c r="F839">
        <v>1697341120</v>
      </c>
      <c r="G839" s="1">
        <v>45660.942094907405</v>
      </c>
      <c r="H839" s="1">
        <v>45661.085844907408</v>
      </c>
      <c r="I839" t="s">
        <v>52</v>
      </c>
      <c r="J839" t="s">
        <v>86</v>
      </c>
      <c r="K839" t="s">
        <v>20</v>
      </c>
      <c r="L839" t="s">
        <v>66</v>
      </c>
      <c r="M839">
        <v>26</v>
      </c>
      <c r="N839">
        <v>207</v>
      </c>
      <c r="O839">
        <v>0</v>
      </c>
      <c r="P839" t="s">
        <v>87</v>
      </c>
      <c r="Q839">
        <v>1152</v>
      </c>
    </row>
    <row r="840" spans="1:17" x14ac:dyDescent="0.25">
      <c r="A840">
        <v>7766052970</v>
      </c>
      <c r="B840">
        <v>392907427</v>
      </c>
      <c r="C840" t="s">
        <v>1396</v>
      </c>
      <c r="D840" t="s">
        <v>1397</v>
      </c>
      <c r="E840">
        <v>20576383</v>
      </c>
      <c r="G840" s="1">
        <v>45328.109340277777</v>
      </c>
      <c r="H840" s="1">
        <v>45328.270451388889</v>
      </c>
      <c r="I840" t="s">
        <v>52</v>
      </c>
      <c r="J840" t="s">
        <v>59</v>
      </c>
      <c r="K840" t="s">
        <v>20</v>
      </c>
      <c r="L840" t="s">
        <v>66</v>
      </c>
      <c r="M840">
        <v>44</v>
      </c>
      <c r="N840">
        <v>232</v>
      </c>
      <c r="O840">
        <v>0</v>
      </c>
      <c r="P840" t="s">
        <v>61</v>
      </c>
      <c r="Q840">
        <v>1153</v>
      </c>
    </row>
    <row r="841" spans="1:17" x14ac:dyDescent="0.25">
      <c r="A841">
        <v>8004278884</v>
      </c>
      <c r="B841">
        <v>615877957</v>
      </c>
      <c r="C841" t="s">
        <v>1420</v>
      </c>
      <c r="D841" t="s">
        <v>1421</v>
      </c>
      <c r="E841">
        <v>25014631</v>
      </c>
      <c r="G841" s="1">
        <v>45810.631863425922</v>
      </c>
      <c r="I841" t="s">
        <v>3</v>
      </c>
      <c r="J841" t="s">
        <v>25</v>
      </c>
      <c r="K841" t="s">
        <v>47</v>
      </c>
      <c r="L841" t="s">
        <v>66</v>
      </c>
      <c r="M841">
        <v>17</v>
      </c>
      <c r="O841">
        <v>0</v>
      </c>
      <c r="P841" t="s">
        <v>27</v>
      </c>
      <c r="Q841">
        <v>1183</v>
      </c>
    </row>
    <row r="842" spans="1:17" x14ac:dyDescent="0.25">
      <c r="A842">
        <v>8027135747</v>
      </c>
      <c r="B842">
        <v>924399252</v>
      </c>
      <c r="C842" t="s">
        <v>1423</v>
      </c>
      <c r="D842" t="s">
        <v>1424</v>
      </c>
      <c r="E842">
        <v>83140807</v>
      </c>
      <c r="G842" s="1">
        <v>45305.248865740738</v>
      </c>
      <c r="I842" t="s">
        <v>52</v>
      </c>
      <c r="J842" t="s">
        <v>59</v>
      </c>
      <c r="K842" t="s">
        <v>73</v>
      </c>
      <c r="L842" t="s">
        <v>66</v>
      </c>
      <c r="M842">
        <v>80</v>
      </c>
      <c r="O842">
        <v>0</v>
      </c>
      <c r="P842" t="s">
        <v>61</v>
      </c>
      <c r="Q842">
        <v>1188</v>
      </c>
    </row>
    <row r="843" spans="1:17" x14ac:dyDescent="0.25">
      <c r="A843">
        <v>8078166989</v>
      </c>
      <c r="B843">
        <v>604803700</v>
      </c>
      <c r="C843" t="s">
        <v>502</v>
      </c>
      <c r="D843" t="s">
        <v>503</v>
      </c>
      <c r="E843">
        <v>42138745</v>
      </c>
      <c r="G843" s="1">
        <v>45846.860474537039</v>
      </c>
      <c r="I843" t="s">
        <v>37</v>
      </c>
      <c r="J843" t="s">
        <v>86</v>
      </c>
      <c r="K843" t="s">
        <v>26</v>
      </c>
      <c r="L843" t="s">
        <v>66</v>
      </c>
      <c r="M843">
        <v>49</v>
      </c>
      <c r="O843">
        <v>0</v>
      </c>
      <c r="P843" t="s">
        <v>87</v>
      </c>
      <c r="Q843">
        <v>1193</v>
      </c>
    </row>
    <row r="844" spans="1:17" hidden="1" x14ac:dyDescent="0.25">
      <c r="A844">
        <v>8108704549</v>
      </c>
      <c r="B844">
        <v>731130400</v>
      </c>
      <c r="C844" t="s">
        <v>390</v>
      </c>
      <c r="D844" t="s">
        <v>391</v>
      </c>
      <c r="E844">
        <v>20570592</v>
      </c>
      <c r="F844">
        <v>5767649713</v>
      </c>
      <c r="G844" s="1">
        <v>45399.247673611113</v>
      </c>
      <c r="H844" s="1">
        <v>45399.535173611112</v>
      </c>
      <c r="I844" t="s">
        <v>46</v>
      </c>
      <c r="J844" t="s">
        <v>30</v>
      </c>
      <c r="K844" t="s">
        <v>73</v>
      </c>
      <c r="L844" t="s">
        <v>66</v>
      </c>
      <c r="M844">
        <v>30</v>
      </c>
      <c r="N844">
        <v>414</v>
      </c>
      <c r="O844">
        <v>0</v>
      </c>
      <c r="P844" t="s">
        <v>31</v>
      </c>
      <c r="Q844">
        <v>1198</v>
      </c>
    </row>
    <row r="845" spans="1:17" x14ac:dyDescent="0.25">
      <c r="A845">
        <v>8399025486</v>
      </c>
      <c r="B845">
        <v>402104065</v>
      </c>
      <c r="C845" t="s">
        <v>1455</v>
      </c>
      <c r="D845" t="s">
        <v>1456</v>
      </c>
      <c r="E845">
        <v>12614124</v>
      </c>
      <c r="G845" s="1">
        <v>45327.835995370369</v>
      </c>
      <c r="H845" s="1">
        <v>45328.481828703705</v>
      </c>
      <c r="I845" t="s">
        <v>18</v>
      </c>
      <c r="J845" t="s">
        <v>59</v>
      </c>
      <c r="K845" t="s">
        <v>20</v>
      </c>
      <c r="L845" t="s">
        <v>66</v>
      </c>
      <c r="M845">
        <v>29</v>
      </c>
      <c r="N845">
        <v>930</v>
      </c>
      <c r="O845">
        <v>0</v>
      </c>
      <c r="P845" t="s">
        <v>61</v>
      </c>
      <c r="Q845">
        <v>1237</v>
      </c>
    </row>
    <row r="846" spans="1:17" x14ac:dyDescent="0.25">
      <c r="A846">
        <v>8452716021</v>
      </c>
      <c r="B846">
        <v>999371401</v>
      </c>
      <c r="C846" t="s">
        <v>434</v>
      </c>
      <c r="D846" t="s">
        <v>435</v>
      </c>
      <c r="E846">
        <v>55657579</v>
      </c>
      <c r="G846" s="1">
        <v>45647.432442129626</v>
      </c>
      <c r="I846" t="s">
        <v>52</v>
      </c>
      <c r="J846" t="s">
        <v>38</v>
      </c>
      <c r="K846" t="s">
        <v>26</v>
      </c>
      <c r="L846" t="s">
        <v>66</v>
      </c>
      <c r="M846">
        <v>41</v>
      </c>
      <c r="O846">
        <v>0</v>
      </c>
      <c r="P846" t="s">
        <v>40</v>
      </c>
      <c r="Q846">
        <v>1247</v>
      </c>
    </row>
    <row r="847" spans="1:17" hidden="1" x14ac:dyDescent="0.25">
      <c r="A847">
        <v>8467188088</v>
      </c>
      <c r="B847">
        <v>662890182</v>
      </c>
      <c r="C847" t="s">
        <v>196</v>
      </c>
      <c r="D847" t="s">
        <v>197</v>
      </c>
      <c r="E847">
        <v>88461803</v>
      </c>
      <c r="F847">
        <v>7021836592</v>
      </c>
      <c r="G847" s="1">
        <v>45332.874351851853</v>
      </c>
      <c r="I847" t="s">
        <v>43</v>
      </c>
      <c r="J847" t="s">
        <v>30</v>
      </c>
      <c r="K847" t="s">
        <v>47</v>
      </c>
      <c r="L847" t="s">
        <v>66</v>
      </c>
      <c r="M847">
        <v>48</v>
      </c>
      <c r="O847">
        <v>0</v>
      </c>
      <c r="P847" t="s">
        <v>31</v>
      </c>
      <c r="Q847">
        <v>1250</v>
      </c>
    </row>
    <row r="848" spans="1:17" x14ac:dyDescent="0.25">
      <c r="A848">
        <v>8479397526</v>
      </c>
      <c r="B848">
        <v>151329185</v>
      </c>
      <c r="C848" t="s">
        <v>1266</v>
      </c>
      <c r="D848" t="s">
        <v>1267</v>
      </c>
      <c r="E848">
        <v>13356886</v>
      </c>
      <c r="G848" s="1">
        <v>45722.892187500001</v>
      </c>
      <c r="I848" t="s">
        <v>56</v>
      </c>
      <c r="J848" t="s">
        <v>30</v>
      </c>
      <c r="K848" t="s">
        <v>20</v>
      </c>
      <c r="L848" t="s">
        <v>66</v>
      </c>
      <c r="M848">
        <v>66</v>
      </c>
      <c r="O848">
        <v>0</v>
      </c>
      <c r="P848" t="s">
        <v>31</v>
      </c>
      <c r="Q848">
        <v>1252</v>
      </c>
    </row>
    <row r="849" spans="1:17" hidden="1" x14ac:dyDescent="0.25">
      <c r="A849">
        <v>8508391753</v>
      </c>
      <c r="B849">
        <v>117647321</v>
      </c>
      <c r="C849" t="s">
        <v>1461</v>
      </c>
      <c r="D849" t="s">
        <v>1462</v>
      </c>
      <c r="E849">
        <v>17774584</v>
      </c>
      <c r="F849">
        <v>3408619421</v>
      </c>
      <c r="G849" s="1">
        <v>45931.001712962963</v>
      </c>
      <c r="I849" t="s">
        <v>3</v>
      </c>
      <c r="J849" t="s">
        <v>19</v>
      </c>
      <c r="K849" t="s">
        <v>47</v>
      </c>
      <c r="L849" t="s">
        <v>66</v>
      </c>
      <c r="M849">
        <v>23</v>
      </c>
      <c r="O849">
        <v>0</v>
      </c>
      <c r="P849" t="s">
        <v>22</v>
      </c>
      <c r="Q849">
        <v>1256</v>
      </c>
    </row>
    <row r="850" spans="1:17" x14ac:dyDescent="0.25">
      <c r="A850">
        <v>8509158906</v>
      </c>
      <c r="B850">
        <v>843937341</v>
      </c>
      <c r="C850" t="s">
        <v>698</v>
      </c>
      <c r="D850" t="s">
        <v>699</v>
      </c>
      <c r="E850">
        <v>77187530</v>
      </c>
      <c r="G850" s="1">
        <v>45348.407326388886</v>
      </c>
      <c r="I850" t="s">
        <v>18</v>
      </c>
      <c r="J850" t="s">
        <v>25</v>
      </c>
      <c r="K850" t="s">
        <v>47</v>
      </c>
      <c r="L850" t="s">
        <v>66</v>
      </c>
      <c r="M850">
        <v>24</v>
      </c>
      <c r="O850">
        <v>0</v>
      </c>
      <c r="P850" t="s">
        <v>27</v>
      </c>
      <c r="Q850">
        <v>1257</v>
      </c>
    </row>
    <row r="851" spans="1:17" x14ac:dyDescent="0.25">
      <c r="A851">
        <v>8524720441</v>
      </c>
      <c r="B851">
        <v>599714064</v>
      </c>
      <c r="C851" t="s">
        <v>791</v>
      </c>
      <c r="D851" t="s">
        <v>792</v>
      </c>
      <c r="E851">
        <v>28728463</v>
      </c>
      <c r="G851" s="1">
        <v>45687.003020833334</v>
      </c>
      <c r="I851" t="s">
        <v>3</v>
      </c>
      <c r="J851" t="s">
        <v>86</v>
      </c>
      <c r="K851" t="s">
        <v>73</v>
      </c>
      <c r="L851" t="s">
        <v>66</v>
      </c>
      <c r="M851">
        <v>23</v>
      </c>
      <c r="O851">
        <v>0</v>
      </c>
      <c r="P851" t="s">
        <v>87</v>
      </c>
      <c r="Q851">
        <v>1263</v>
      </c>
    </row>
    <row r="852" spans="1:17" hidden="1" x14ac:dyDescent="0.25">
      <c r="A852">
        <v>8612403881</v>
      </c>
      <c r="B852">
        <v>372354893</v>
      </c>
      <c r="C852" t="s">
        <v>510</v>
      </c>
      <c r="D852" t="s">
        <v>511</v>
      </c>
      <c r="E852">
        <v>45812670</v>
      </c>
      <c r="F852">
        <v>3747921408</v>
      </c>
      <c r="G852" s="1">
        <v>45908.293680555558</v>
      </c>
      <c r="H852" s="1">
        <v>45909.133958333332</v>
      </c>
      <c r="I852" t="s">
        <v>46</v>
      </c>
      <c r="J852" t="s">
        <v>30</v>
      </c>
      <c r="K852" t="s">
        <v>26</v>
      </c>
      <c r="L852" t="s">
        <v>66</v>
      </c>
      <c r="M852">
        <v>11</v>
      </c>
      <c r="N852">
        <v>1210</v>
      </c>
      <c r="O852">
        <v>0</v>
      </c>
      <c r="P852" t="s">
        <v>31</v>
      </c>
      <c r="Q852">
        <v>1285</v>
      </c>
    </row>
    <row r="853" spans="1:17" x14ac:dyDescent="0.25">
      <c r="A853">
        <v>8663887985</v>
      </c>
      <c r="B853">
        <v>853703117</v>
      </c>
      <c r="C853" t="s">
        <v>128</v>
      </c>
      <c r="D853" t="s">
        <v>129</v>
      </c>
      <c r="E853">
        <v>86149359</v>
      </c>
      <c r="G853" s="1">
        <v>45575.156342592592</v>
      </c>
      <c r="I853" t="s">
        <v>3</v>
      </c>
      <c r="J853" t="s">
        <v>25</v>
      </c>
      <c r="K853" t="s">
        <v>20</v>
      </c>
      <c r="L853" t="s">
        <v>66</v>
      </c>
      <c r="M853">
        <v>39</v>
      </c>
      <c r="O853">
        <v>0</v>
      </c>
      <c r="P853" t="s">
        <v>27</v>
      </c>
      <c r="Q853">
        <v>1291</v>
      </c>
    </row>
    <row r="854" spans="1:17" x14ac:dyDescent="0.25">
      <c r="A854">
        <v>8723506101</v>
      </c>
      <c r="B854">
        <v>847508242</v>
      </c>
      <c r="C854" t="s">
        <v>438</v>
      </c>
      <c r="D854" t="s">
        <v>439</v>
      </c>
      <c r="E854">
        <v>95758349</v>
      </c>
      <c r="G854" s="1">
        <v>45645.829247685186</v>
      </c>
      <c r="I854" t="s">
        <v>37</v>
      </c>
      <c r="J854" t="s">
        <v>19</v>
      </c>
      <c r="K854" t="s">
        <v>20</v>
      </c>
      <c r="L854" t="s">
        <v>66</v>
      </c>
      <c r="M854">
        <v>26</v>
      </c>
      <c r="O854">
        <v>0</v>
      </c>
      <c r="P854" t="s">
        <v>22</v>
      </c>
      <c r="Q854">
        <v>1300</v>
      </c>
    </row>
    <row r="855" spans="1:17" x14ac:dyDescent="0.25">
      <c r="A855">
        <v>8753964973</v>
      </c>
      <c r="B855">
        <v>587853601</v>
      </c>
      <c r="C855" t="s">
        <v>648</v>
      </c>
      <c r="D855" t="s">
        <v>649</v>
      </c>
      <c r="E855">
        <v>66306997</v>
      </c>
      <c r="G855" s="1">
        <v>45707.037187499998</v>
      </c>
      <c r="I855" t="s">
        <v>56</v>
      </c>
      <c r="J855" t="s">
        <v>25</v>
      </c>
      <c r="K855" t="s">
        <v>73</v>
      </c>
      <c r="L855" t="s">
        <v>66</v>
      </c>
      <c r="M855">
        <v>48</v>
      </c>
      <c r="O855">
        <v>0</v>
      </c>
      <c r="P855" t="s">
        <v>27</v>
      </c>
      <c r="Q855">
        <v>1303</v>
      </c>
    </row>
    <row r="856" spans="1:17" x14ac:dyDescent="0.25">
      <c r="A856">
        <v>8905044610</v>
      </c>
      <c r="B856">
        <v>404994549</v>
      </c>
      <c r="C856" t="s">
        <v>1120</v>
      </c>
      <c r="D856" t="s">
        <v>1121</v>
      </c>
      <c r="E856">
        <v>51837852</v>
      </c>
      <c r="G856" s="1">
        <v>45939.988113425927</v>
      </c>
      <c r="I856" t="s">
        <v>3</v>
      </c>
      <c r="J856" t="s">
        <v>30</v>
      </c>
      <c r="K856" t="s">
        <v>20</v>
      </c>
      <c r="L856" t="s">
        <v>66</v>
      </c>
      <c r="M856">
        <v>50</v>
      </c>
      <c r="O856">
        <v>0</v>
      </c>
      <c r="P856" t="s">
        <v>31</v>
      </c>
      <c r="Q856">
        <v>1330</v>
      </c>
    </row>
    <row r="857" spans="1:17" x14ac:dyDescent="0.25">
      <c r="A857">
        <v>8976420044</v>
      </c>
      <c r="B857">
        <v>926178355</v>
      </c>
      <c r="C857" t="s">
        <v>102</v>
      </c>
      <c r="D857" t="s">
        <v>103</v>
      </c>
      <c r="E857">
        <v>23756669</v>
      </c>
      <c r="G857" s="1">
        <v>45919.2108912037</v>
      </c>
      <c r="H857" s="1">
        <v>45919.639363425929</v>
      </c>
      <c r="I857" t="s">
        <v>46</v>
      </c>
      <c r="J857" t="s">
        <v>19</v>
      </c>
      <c r="K857" t="s">
        <v>73</v>
      </c>
      <c r="L857" t="s">
        <v>66</v>
      </c>
      <c r="M857">
        <v>22</v>
      </c>
      <c r="N857">
        <v>617</v>
      </c>
      <c r="O857">
        <v>0</v>
      </c>
      <c r="P857" t="s">
        <v>22</v>
      </c>
      <c r="Q857">
        <v>1339</v>
      </c>
    </row>
    <row r="858" spans="1:17" x14ac:dyDescent="0.25">
      <c r="A858">
        <v>9052874560</v>
      </c>
      <c r="B858">
        <v>962915335</v>
      </c>
      <c r="C858" t="s">
        <v>620</v>
      </c>
      <c r="D858" t="s">
        <v>621</v>
      </c>
      <c r="E858">
        <v>58966946</v>
      </c>
      <c r="G858" s="1">
        <v>45564.380682870367</v>
      </c>
      <c r="I858" t="s">
        <v>43</v>
      </c>
      <c r="J858" t="s">
        <v>19</v>
      </c>
      <c r="K858" t="s">
        <v>47</v>
      </c>
      <c r="L858" t="s">
        <v>66</v>
      </c>
      <c r="M858">
        <v>57</v>
      </c>
      <c r="O858">
        <v>0</v>
      </c>
      <c r="P858" t="s">
        <v>22</v>
      </c>
      <c r="Q858">
        <v>1356</v>
      </c>
    </row>
    <row r="859" spans="1:17" hidden="1" x14ac:dyDescent="0.25">
      <c r="A859">
        <v>9053851299</v>
      </c>
      <c r="B859">
        <v>356022467</v>
      </c>
      <c r="C859" t="s">
        <v>846</v>
      </c>
      <c r="D859" t="s">
        <v>847</v>
      </c>
      <c r="E859">
        <v>57683626</v>
      </c>
      <c r="F859">
        <v>5727349037</v>
      </c>
      <c r="G859" s="1">
        <v>45951.63890046296</v>
      </c>
      <c r="H859" s="1">
        <v>45952.362511574072</v>
      </c>
      <c r="I859" t="s">
        <v>3</v>
      </c>
      <c r="J859" t="s">
        <v>38</v>
      </c>
      <c r="K859" t="s">
        <v>20</v>
      </c>
      <c r="L859" t="s">
        <v>66</v>
      </c>
      <c r="M859">
        <v>46</v>
      </c>
      <c r="N859">
        <v>1042</v>
      </c>
      <c r="O859">
        <v>0</v>
      </c>
      <c r="P859" t="s">
        <v>40</v>
      </c>
      <c r="Q859">
        <v>1357</v>
      </c>
    </row>
    <row r="860" spans="1:17" x14ac:dyDescent="0.25">
      <c r="A860">
        <v>9099544909</v>
      </c>
      <c r="B860">
        <v>768737754</v>
      </c>
      <c r="C860" t="s">
        <v>622</v>
      </c>
      <c r="D860" t="s">
        <v>623</v>
      </c>
      <c r="E860">
        <v>24282218</v>
      </c>
      <c r="G860" s="1">
        <v>45492.939803240741</v>
      </c>
      <c r="I860" t="s">
        <v>43</v>
      </c>
      <c r="J860" t="s">
        <v>19</v>
      </c>
      <c r="K860" t="s">
        <v>20</v>
      </c>
      <c r="L860" t="s">
        <v>66</v>
      </c>
      <c r="M860">
        <v>64</v>
      </c>
      <c r="O860">
        <v>0</v>
      </c>
      <c r="P860" t="s">
        <v>22</v>
      </c>
      <c r="Q860">
        <v>1368</v>
      </c>
    </row>
    <row r="861" spans="1:17" x14ac:dyDescent="0.25">
      <c r="A861">
        <v>9231028203</v>
      </c>
      <c r="B861">
        <v>393622794</v>
      </c>
      <c r="C861" t="s">
        <v>424</v>
      </c>
      <c r="D861" t="s">
        <v>425</v>
      </c>
      <c r="E861">
        <v>20576383</v>
      </c>
      <c r="G861" s="1">
        <v>45305.812511574077</v>
      </c>
      <c r="I861" t="s">
        <v>43</v>
      </c>
      <c r="J861" t="s">
        <v>86</v>
      </c>
      <c r="K861" t="s">
        <v>20</v>
      </c>
      <c r="L861" t="s">
        <v>66</v>
      </c>
      <c r="M861">
        <v>51</v>
      </c>
      <c r="O861">
        <v>0</v>
      </c>
      <c r="P861" t="s">
        <v>87</v>
      </c>
      <c r="Q861">
        <v>1388</v>
      </c>
    </row>
    <row r="862" spans="1:17" x14ac:dyDescent="0.25">
      <c r="A862">
        <v>9330013423</v>
      </c>
      <c r="B862">
        <v>794604127</v>
      </c>
      <c r="C862" t="s">
        <v>1070</v>
      </c>
      <c r="D862" t="s">
        <v>1071</v>
      </c>
      <c r="E862">
        <v>95822412</v>
      </c>
      <c r="G862" s="1">
        <v>45370.276261574072</v>
      </c>
      <c r="I862" t="s">
        <v>56</v>
      </c>
      <c r="J862" t="s">
        <v>38</v>
      </c>
      <c r="K862" t="s">
        <v>20</v>
      </c>
      <c r="L862" t="s">
        <v>66</v>
      </c>
      <c r="M862">
        <v>70</v>
      </c>
      <c r="O862">
        <v>0</v>
      </c>
      <c r="P862" t="s">
        <v>40</v>
      </c>
      <c r="Q862">
        <v>1404</v>
      </c>
    </row>
    <row r="863" spans="1:17" hidden="1" x14ac:dyDescent="0.25">
      <c r="A863">
        <v>9350078367</v>
      </c>
      <c r="B863">
        <v>880697625</v>
      </c>
      <c r="C863" t="s">
        <v>1497</v>
      </c>
      <c r="D863" t="s">
        <v>1498</v>
      </c>
      <c r="E863">
        <v>71586053</v>
      </c>
      <c r="F863">
        <v>1691934899</v>
      </c>
      <c r="G863" s="1">
        <v>45300.223078703704</v>
      </c>
      <c r="I863" t="s">
        <v>3</v>
      </c>
      <c r="J863" t="s">
        <v>19</v>
      </c>
      <c r="K863" t="s">
        <v>26</v>
      </c>
      <c r="L863" t="s">
        <v>66</v>
      </c>
      <c r="M863">
        <v>32</v>
      </c>
      <c r="O863">
        <v>0</v>
      </c>
      <c r="P863" t="s">
        <v>22</v>
      </c>
      <c r="Q863">
        <v>1408</v>
      </c>
    </row>
    <row r="864" spans="1:17" hidden="1" x14ac:dyDescent="0.25">
      <c r="A864">
        <v>9357444493</v>
      </c>
      <c r="B864">
        <v>721132087</v>
      </c>
      <c r="C864" t="s">
        <v>878</v>
      </c>
      <c r="D864" t="s">
        <v>879</v>
      </c>
      <c r="E864">
        <v>22201654</v>
      </c>
      <c r="F864">
        <v>4917221541</v>
      </c>
      <c r="G864" s="1">
        <v>45581.986597222225</v>
      </c>
      <c r="I864" t="s">
        <v>37</v>
      </c>
      <c r="J864" t="s">
        <v>19</v>
      </c>
      <c r="K864" t="s">
        <v>73</v>
      </c>
      <c r="L864" t="s">
        <v>66</v>
      </c>
      <c r="M864">
        <v>27</v>
      </c>
      <c r="O864">
        <v>0</v>
      </c>
      <c r="P864" t="s">
        <v>22</v>
      </c>
      <c r="Q864">
        <v>1412</v>
      </c>
    </row>
    <row r="865" spans="1:17" x14ac:dyDescent="0.25">
      <c r="A865">
        <v>9399351344</v>
      </c>
      <c r="B865">
        <v>313736772</v>
      </c>
      <c r="C865" t="s">
        <v>1541</v>
      </c>
      <c r="D865" t="s">
        <v>1542</v>
      </c>
      <c r="E865">
        <v>22981052</v>
      </c>
      <c r="G865" s="1">
        <v>45313.271851851852</v>
      </c>
      <c r="H865" s="1">
        <v>45313.611435185187</v>
      </c>
      <c r="I865" t="s">
        <v>18</v>
      </c>
      <c r="J865" t="s">
        <v>59</v>
      </c>
      <c r="K865" t="s">
        <v>47</v>
      </c>
      <c r="L865" t="s">
        <v>66</v>
      </c>
      <c r="M865">
        <v>57</v>
      </c>
      <c r="N865">
        <v>489</v>
      </c>
      <c r="O865">
        <v>0</v>
      </c>
      <c r="P865" t="s">
        <v>61</v>
      </c>
      <c r="Q865">
        <v>1418</v>
      </c>
    </row>
    <row r="866" spans="1:17" x14ac:dyDescent="0.25">
      <c r="A866">
        <v>9422071492</v>
      </c>
      <c r="B866">
        <v>893158610</v>
      </c>
      <c r="C866" t="s">
        <v>1250</v>
      </c>
      <c r="D866" t="s">
        <v>1251</v>
      </c>
      <c r="E866">
        <v>61019678</v>
      </c>
      <c r="G866" s="1">
        <v>45849.099282407406</v>
      </c>
      <c r="I866" t="s">
        <v>43</v>
      </c>
      <c r="J866" t="s">
        <v>30</v>
      </c>
      <c r="K866" t="s">
        <v>47</v>
      </c>
      <c r="L866" t="s">
        <v>66</v>
      </c>
      <c r="M866">
        <v>63</v>
      </c>
      <c r="O866">
        <v>0</v>
      </c>
      <c r="P866" t="s">
        <v>31</v>
      </c>
      <c r="Q866">
        <v>1423</v>
      </c>
    </row>
    <row r="867" spans="1:17" hidden="1" x14ac:dyDescent="0.25">
      <c r="A867">
        <v>9456485428</v>
      </c>
      <c r="B867">
        <v>424371087</v>
      </c>
      <c r="C867" t="s">
        <v>1547</v>
      </c>
      <c r="D867" t="s">
        <v>1548</v>
      </c>
      <c r="E867">
        <v>42329237</v>
      </c>
      <c r="F867">
        <v>3883404698</v>
      </c>
      <c r="G867" s="1">
        <v>46022.488344907404</v>
      </c>
      <c r="I867" t="s">
        <v>52</v>
      </c>
      <c r="J867" t="s">
        <v>86</v>
      </c>
      <c r="K867" t="s">
        <v>47</v>
      </c>
      <c r="L867" t="s">
        <v>66</v>
      </c>
      <c r="M867">
        <v>35</v>
      </c>
      <c r="O867">
        <v>0</v>
      </c>
      <c r="P867" t="s">
        <v>87</v>
      </c>
      <c r="Q867">
        <v>1427</v>
      </c>
    </row>
    <row r="868" spans="1:17" x14ac:dyDescent="0.25">
      <c r="A868">
        <v>9679857324</v>
      </c>
      <c r="B868">
        <v>634047267</v>
      </c>
      <c r="C868" t="s">
        <v>1184</v>
      </c>
      <c r="D868" t="s">
        <v>1185</v>
      </c>
      <c r="E868">
        <v>17507864</v>
      </c>
      <c r="G868" s="1">
        <v>45364.346539351849</v>
      </c>
      <c r="I868" t="s">
        <v>3</v>
      </c>
      <c r="J868" t="s">
        <v>59</v>
      </c>
      <c r="K868" t="s">
        <v>20</v>
      </c>
      <c r="L868" t="s">
        <v>66</v>
      </c>
      <c r="M868">
        <v>42</v>
      </c>
      <c r="O868">
        <v>0</v>
      </c>
      <c r="P868" t="s">
        <v>61</v>
      </c>
      <c r="Q868">
        <v>1464</v>
      </c>
    </row>
    <row r="869" spans="1:17" x14ac:dyDescent="0.25">
      <c r="A869">
        <v>9732070589</v>
      </c>
      <c r="B869">
        <v>354193540</v>
      </c>
      <c r="C869" t="s">
        <v>1567</v>
      </c>
      <c r="D869" t="s">
        <v>1568</v>
      </c>
      <c r="E869">
        <v>28566572</v>
      </c>
      <c r="G869" s="1">
        <v>45936.835636574076</v>
      </c>
      <c r="I869" t="s">
        <v>18</v>
      </c>
      <c r="J869" t="s">
        <v>86</v>
      </c>
      <c r="K869" t="s">
        <v>47</v>
      </c>
      <c r="L869" t="s">
        <v>66</v>
      </c>
      <c r="M869">
        <v>19</v>
      </c>
      <c r="O869">
        <v>0</v>
      </c>
      <c r="P869" t="s">
        <v>87</v>
      </c>
      <c r="Q869">
        <v>1471</v>
      </c>
    </row>
    <row r="870" spans="1:17" x14ac:dyDescent="0.25">
      <c r="A870">
        <v>9767129684</v>
      </c>
      <c r="B870">
        <v>810741110</v>
      </c>
      <c r="C870" t="s">
        <v>416</v>
      </c>
      <c r="D870" t="s">
        <v>417</v>
      </c>
      <c r="E870">
        <v>81691040</v>
      </c>
      <c r="G870" s="1">
        <v>45934.771064814813</v>
      </c>
      <c r="I870" t="s">
        <v>52</v>
      </c>
      <c r="J870" t="s">
        <v>59</v>
      </c>
      <c r="K870" t="s">
        <v>26</v>
      </c>
      <c r="L870" t="s">
        <v>66</v>
      </c>
      <c r="M870">
        <v>11</v>
      </c>
      <c r="O870">
        <v>0</v>
      </c>
      <c r="P870" t="s">
        <v>61</v>
      </c>
      <c r="Q870">
        <v>1476</v>
      </c>
    </row>
    <row r="871" spans="1:17" hidden="1" x14ac:dyDescent="0.25">
      <c r="A871">
        <v>9781468007</v>
      </c>
      <c r="B871">
        <v>490102359</v>
      </c>
      <c r="C871" t="s">
        <v>720</v>
      </c>
      <c r="D871" t="s">
        <v>721</v>
      </c>
      <c r="E871">
        <v>81971316</v>
      </c>
      <c r="F871">
        <v>7671347646</v>
      </c>
      <c r="G871" s="1">
        <v>45349.319930555554</v>
      </c>
      <c r="H871" s="1">
        <v>45349.906736111108</v>
      </c>
      <c r="I871" t="s">
        <v>3</v>
      </c>
      <c r="J871" t="s">
        <v>86</v>
      </c>
      <c r="K871" t="s">
        <v>20</v>
      </c>
      <c r="L871" t="s">
        <v>66</v>
      </c>
      <c r="M871">
        <v>4</v>
      </c>
      <c r="N871">
        <v>845</v>
      </c>
      <c r="O871">
        <v>0</v>
      </c>
      <c r="P871" t="s">
        <v>87</v>
      </c>
      <c r="Q871">
        <v>1479</v>
      </c>
    </row>
    <row r="872" spans="1:17" x14ac:dyDescent="0.25">
      <c r="A872">
        <v>9880793275</v>
      </c>
      <c r="B872">
        <v>582750043</v>
      </c>
      <c r="C872" t="s">
        <v>260</v>
      </c>
      <c r="D872" t="s">
        <v>261</v>
      </c>
      <c r="E872">
        <v>71586053</v>
      </c>
      <c r="G872" s="1">
        <v>45486.673067129632</v>
      </c>
      <c r="I872" t="s">
        <v>56</v>
      </c>
      <c r="J872" t="s">
        <v>25</v>
      </c>
      <c r="K872" t="s">
        <v>73</v>
      </c>
      <c r="L872" t="s">
        <v>66</v>
      </c>
      <c r="M872">
        <v>27</v>
      </c>
      <c r="O872">
        <v>0</v>
      </c>
      <c r="P872" t="s">
        <v>27</v>
      </c>
      <c r="Q872">
        <v>1490</v>
      </c>
    </row>
    <row r="873" spans="1:17" x14ac:dyDescent="0.25">
      <c r="A873">
        <v>1004123145</v>
      </c>
      <c r="B873">
        <v>507693523</v>
      </c>
      <c r="C873" t="s">
        <v>16</v>
      </c>
      <c r="D873" t="s">
        <v>17</v>
      </c>
      <c r="E873">
        <v>11540956</v>
      </c>
      <c r="G873" s="1">
        <v>45445.940972222219</v>
      </c>
      <c r="H873" s="1">
        <v>45446.268055555556</v>
      </c>
      <c r="I873" t="s">
        <v>18</v>
      </c>
      <c r="J873" t="s">
        <v>19</v>
      </c>
      <c r="K873" t="s">
        <v>20</v>
      </c>
      <c r="L873" t="s">
        <v>21</v>
      </c>
      <c r="M873">
        <v>1</v>
      </c>
      <c r="N873">
        <v>471</v>
      </c>
      <c r="O873">
        <v>0</v>
      </c>
      <c r="P873" t="s">
        <v>22</v>
      </c>
      <c r="Q873">
        <v>1</v>
      </c>
    </row>
    <row r="874" spans="1:17" x14ac:dyDescent="0.25">
      <c r="A874">
        <v>1006325213</v>
      </c>
      <c r="B874">
        <v>406084084</v>
      </c>
      <c r="C874" t="s">
        <v>23</v>
      </c>
      <c r="D874" t="s">
        <v>24</v>
      </c>
      <c r="E874">
        <v>45503389</v>
      </c>
      <c r="G874" s="1">
        <v>45986.811307870368</v>
      </c>
      <c r="H874" s="1">
        <v>45986.873113425929</v>
      </c>
      <c r="I874" t="s">
        <v>3</v>
      </c>
      <c r="J874" t="s">
        <v>25</v>
      </c>
      <c r="K874" t="s">
        <v>26</v>
      </c>
      <c r="L874" t="s">
        <v>21</v>
      </c>
      <c r="M874">
        <v>79</v>
      </c>
      <c r="N874">
        <v>89</v>
      </c>
      <c r="O874">
        <v>0</v>
      </c>
      <c r="P874" t="s">
        <v>27</v>
      </c>
      <c r="Q874">
        <v>2</v>
      </c>
    </row>
    <row r="875" spans="1:17" hidden="1" x14ac:dyDescent="0.25">
      <c r="A875">
        <v>1009152377</v>
      </c>
      <c r="B875">
        <v>839393192</v>
      </c>
      <c r="C875" t="s">
        <v>28</v>
      </c>
      <c r="D875" t="s">
        <v>29</v>
      </c>
      <c r="E875">
        <v>45833156</v>
      </c>
      <c r="F875">
        <v>5924562641</v>
      </c>
      <c r="G875" s="1">
        <v>45449.276030092595</v>
      </c>
      <c r="H875" s="1">
        <v>45449.519085648149</v>
      </c>
      <c r="I875" t="s">
        <v>3</v>
      </c>
      <c r="J875" t="s">
        <v>30</v>
      </c>
      <c r="K875" t="s">
        <v>26</v>
      </c>
      <c r="L875" t="s">
        <v>21</v>
      </c>
      <c r="M875">
        <v>21</v>
      </c>
      <c r="N875">
        <v>350</v>
      </c>
      <c r="O875">
        <v>0</v>
      </c>
      <c r="P875" t="s">
        <v>31</v>
      </c>
      <c r="Q875">
        <v>3</v>
      </c>
    </row>
    <row r="876" spans="1:17" x14ac:dyDescent="0.25">
      <c r="A876">
        <v>1036232777</v>
      </c>
      <c r="B876">
        <v>238548086</v>
      </c>
      <c r="C876" t="s">
        <v>41</v>
      </c>
      <c r="D876" t="s">
        <v>42</v>
      </c>
      <c r="E876">
        <v>90801586</v>
      </c>
      <c r="G876" s="1">
        <v>45687.853275462963</v>
      </c>
      <c r="H876" s="1">
        <v>45688.019247685188</v>
      </c>
      <c r="I876" t="s">
        <v>43</v>
      </c>
      <c r="J876" t="s">
        <v>30</v>
      </c>
      <c r="K876" t="s">
        <v>26</v>
      </c>
      <c r="L876" t="s">
        <v>21</v>
      </c>
      <c r="M876">
        <v>22</v>
      </c>
      <c r="N876">
        <v>239</v>
      </c>
      <c r="O876">
        <v>0</v>
      </c>
      <c r="P876" t="s">
        <v>31</v>
      </c>
      <c r="Q876">
        <v>6</v>
      </c>
    </row>
    <row r="877" spans="1:17" x14ac:dyDescent="0.25">
      <c r="A877">
        <v>1044338542</v>
      </c>
      <c r="B877">
        <v>723464439</v>
      </c>
      <c r="C877" t="s">
        <v>48</v>
      </c>
      <c r="D877" t="s">
        <v>49</v>
      </c>
      <c r="E877">
        <v>58966946</v>
      </c>
      <c r="G877" s="1">
        <v>45994.580428240741</v>
      </c>
      <c r="H877" s="1">
        <v>45994.8359837963</v>
      </c>
      <c r="I877" t="s">
        <v>46</v>
      </c>
      <c r="J877" t="s">
        <v>38</v>
      </c>
      <c r="K877" t="s">
        <v>20</v>
      </c>
      <c r="L877" t="s">
        <v>21</v>
      </c>
      <c r="M877">
        <v>29</v>
      </c>
      <c r="N877">
        <v>368</v>
      </c>
      <c r="O877">
        <v>0</v>
      </c>
      <c r="P877" t="s">
        <v>40</v>
      </c>
      <c r="Q877">
        <v>8</v>
      </c>
    </row>
    <row r="878" spans="1:17" x14ac:dyDescent="0.25">
      <c r="A878">
        <v>1051704079</v>
      </c>
      <c r="B878">
        <v>166874023</v>
      </c>
      <c r="C878" t="s">
        <v>54</v>
      </c>
      <c r="D878" t="s">
        <v>55</v>
      </c>
      <c r="E878">
        <v>23718431</v>
      </c>
      <c r="G878" s="1">
        <v>46028.35796296296</v>
      </c>
      <c r="H878" s="1">
        <v>46028.613518518519</v>
      </c>
      <c r="I878" t="s">
        <v>56</v>
      </c>
      <c r="J878" t="s">
        <v>38</v>
      </c>
      <c r="K878" t="s">
        <v>47</v>
      </c>
      <c r="L878" t="s">
        <v>21</v>
      </c>
      <c r="M878">
        <v>70</v>
      </c>
      <c r="N878">
        <v>368</v>
      </c>
      <c r="O878">
        <v>0</v>
      </c>
      <c r="P878" t="s">
        <v>40</v>
      </c>
      <c r="Q878">
        <v>10</v>
      </c>
    </row>
    <row r="879" spans="1:17" hidden="1" x14ac:dyDescent="0.25">
      <c r="A879">
        <v>1071910991</v>
      </c>
      <c r="B879">
        <v>691461470</v>
      </c>
      <c r="C879" t="s">
        <v>67</v>
      </c>
      <c r="D879" t="s">
        <v>68</v>
      </c>
      <c r="E879">
        <v>55667651</v>
      </c>
      <c r="F879">
        <v>1541696649</v>
      </c>
      <c r="G879" s="1">
        <v>45676.301215277781</v>
      </c>
      <c r="H879" s="1">
        <v>45676.592187499999</v>
      </c>
      <c r="I879" t="s">
        <v>18</v>
      </c>
      <c r="J879" t="s">
        <v>59</v>
      </c>
      <c r="K879" t="s">
        <v>47</v>
      </c>
      <c r="L879" t="s">
        <v>21</v>
      </c>
      <c r="M879">
        <v>82</v>
      </c>
      <c r="N879">
        <v>419</v>
      </c>
      <c r="O879">
        <v>0</v>
      </c>
      <c r="P879" t="s">
        <v>61</v>
      </c>
      <c r="Q879">
        <v>14</v>
      </c>
    </row>
    <row r="880" spans="1:17" x14ac:dyDescent="0.25">
      <c r="A880">
        <v>1118632377</v>
      </c>
      <c r="B880">
        <v>128636900</v>
      </c>
      <c r="C880" t="s">
        <v>82</v>
      </c>
      <c r="D880" t="s">
        <v>83</v>
      </c>
      <c r="E880">
        <v>20576383</v>
      </c>
      <c r="G880" s="1">
        <v>45459.239178240743</v>
      </c>
      <c r="H880" s="1">
        <v>45459.533622685187</v>
      </c>
      <c r="I880" t="s">
        <v>52</v>
      </c>
      <c r="J880" t="s">
        <v>19</v>
      </c>
      <c r="K880" t="s">
        <v>20</v>
      </c>
      <c r="L880" t="s">
        <v>21</v>
      </c>
      <c r="M880">
        <v>48</v>
      </c>
      <c r="N880">
        <v>424</v>
      </c>
      <c r="O880">
        <v>0</v>
      </c>
      <c r="P880" t="s">
        <v>22</v>
      </c>
      <c r="Q880">
        <v>21</v>
      </c>
    </row>
    <row r="881" spans="1:17" x14ac:dyDescent="0.25">
      <c r="A881">
        <v>1127237194</v>
      </c>
      <c r="B881">
        <v>364697908</v>
      </c>
      <c r="C881" t="s">
        <v>88</v>
      </c>
      <c r="D881" t="s">
        <v>89</v>
      </c>
      <c r="E881">
        <v>28566572</v>
      </c>
      <c r="G881" s="1">
        <v>45541.455914351849</v>
      </c>
      <c r="H881" s="1">
        <v>45541.795497685183</v>
      </c>
      <c r="I881" t="s">
        <v>3</v>
      </c>
      <c r="J881" t="s">
        <v>59</v>
      </c>
      <c r="K881" t="s">
        <v>20</v>
      </c>
      <c r="L881" t="s">
        <v>21</v>
      </c>
      <c r="M881">
        <v>61</v>
      </c>
      <c r="N881">
        <v>489</v>
      </c>
      <c r="O881">
        <v>0</v>
      </c>
      <c r="P881" t="s">
        <v>61</v>
      </c>
      <c r="Q881">
        <v>23</v>
      </c>
    </row>
    <row r="882" spans="1:17" x14ac:dyDescent="0.25">
      <c r="A882">
        <v>1128956696</v>
      </c>
      <c r="B882">
        <v>410812797</v>
      </c>
      <c r="C882" t="s">
        <v>90</v>
      </c>
      <c r="D882" t="s">
        <v>91</v>
      </c>
      <c r="E882">
        <v>22575562</v>
      </c>
      <c r="G882" s="1">
        <v>45429.700092592589</v>
      </c>
      <c r="H882" s="1">
        <v>45429.835509259261</v>
      </c>
      <c r="I882" t="s">
        <v>46</v>
      </c>
      <c r="J882" t="s">
        <v>25</v>
      </c>
      <c r="K882" t="s">
        <v>47</v>
      </c>
      <c r="L882" t="s">
        <v>21</v>
      </c>
      <c r="M882">
        <v>10</v>
      </c>
      <c r="N882">
        <v>195</v>
      </c>
      <c r="O882">
        <v>0</v>
      </c>
      <c r="P882" t="s">
        <v>27</v>
      </c>
      <c r="Q882">
        <v>24</v>
      </c>
    </row>
    <row r="883" spans="1:17" hidden="1" x14ac:dyDescent="0.25">
      <c r="A883">
        <v>1150959137</v>
      </c>
      <c r="B883">
        <v>447464644</v>
      </c>
      <c r="C883" t="s">
        <v>100</v>
      </c>
      <c r="D883" t="s">
        <v>101</v>
      </c>
      <c r="E883">
        <v>80823176</v>
      </c>
      <c r="F883">
        <v>6100947738</v>
      </c>
      <c r="G883" s="1">
        <v>45421.757974537039</v>
      </c>
      <c r="H883" s="1">
        <v>45422.053807870368</v>
      </c>
      <c r="I883" t="s">
        <v>56</v>
      </c>
      <c r="J883" t="s">
        <v>19</v>
      </c>
      <c r="K883" t="s">
        <v>20</v>
      </c>
      <c r="L883" t="s">
        <v>21</v>
      </c>
      <c r="M883">
        <v>63</v>
      </c>
      <c r="N883">
        <v>426</v>
      </c>
      <c r="O883">
        <v>0</v>
      </c>
      <c r="P883" t="s">
        <v>22</v>
      </c>
      <c r="Q883">
        <v>29</v>
      </c>
    </row>
    <row r="884" spans="1:17" x14ac:dyDescent="0.25">
      <c r="A884">
        <v>1160947098</v>
      </c>
      <c r="B884">
        <v>569172971</v>
      </c>
      <c r="C884" t="s">
        <v>104</v>
      </c>
      <c r="D884" t="s">
        <v>105</v>
      </c>
      <c r="E884">
        <v>93926371</v>
      </c>
      <c r="G884" s="1">
        <v>45706.949097222219</v>
      </c>
      <c r="H884" s="1">
        <v>45707.363680555558</v>
      </c>
      <c r="I884" t="s">
        <v>18</v>
      </c>
      <c r="J884" t="s">
        <v>59</v>
      </c>
      <c r="K884" t="s">
        <v>47</v>
      </c>
      <c r="L884" t="s">
        <v>21</v>
      </c>
      <c r="M884">
        <v>66</v>
      </c>
      <c r="N884">
        <v>597</v>
      </c>
      <c r="O884">
        <v>0</v>
      </c>
      <c r="P884" t="s">
        <v>61</v>
      </c>
      <c r="Q884">
        <v>31</v>
      </c>
    </row>
    <row r="885" spans="1:17" x14ac:dyDescent="0.25">
      <c r="A885">
        <v>1174964107</v>
      </c>
      <c r="B885">
        <v>989368954</v>
      </c>
      <c r="C885" t="s">
        <v>108</v>
      </c>
      <c r="D885" t="s">
        <v>109</v>
      </c>
      <c r="E885">
        <v>63551839</v>
      </c>
      <c r="G885" s="1">
        <v>45651.437893518516</v>
      </c>
      <c r="H885" s="1">
        <v>45651.688587962963</v>
      </c>
      <c r="I885" t="s">
        <v>56</v>
      </c>
      <c r="J885" t="s">
        <v>38</v>
      </c>
      <c r="K885" t="s">
        <v>73</v>
      </c>
      <c r="L885" t="s">
        <v>21</v>
      </c>
      <c r="M885">
        <v>54</v>
      </c>
      <c r="N885">
        <v>361</v>
      </c>
      <c r="O885">
        <v>0</v>
      </c>
      <c r="P885" t="s">
        <v>40</v>
      </c>
      <c r="Q885">
        <v>33</v>
      </c>
    </row>
    <row r="886" spans="1:17" x14ac:dyDescent="0.25">
      <c r="A886">
        <v>1180232446</v>
      </c>
      <c r="B886">
        <v>462516271</v>
      </c>
      <c r="C886" t="s">
        <v>110</v>
      </c>
      <c r="D886" t="s">
        <v>111</v>
      </c>
      <c r="E886">
        <v>17774584</v>
      </c>
      <c r="G886" s="1">
        <v>45872.420613425929</v>
      </c>
      <c r="H886" s="1">
        <v>45872.716446759259</v>
      </c>
      <c r="I886" t="s">
        <v>52</v>
      </c>
      <c r="J886" t="s">
        <v>19</v>
      </c>
      <c r="K886" t="s">
        <v>47</v>
      </c>
      <c r="L886" t="s">
        <v>21</v>
      </c>
      <c r="M886">
        <v>38</v>
      </c>
      <c r="N886">
        <v>426</v>
      </c>
      <c r="O886">
        <v>0</v>
      </c>
      <c r="P886" t="s">
        <v>22</v>
      </c>
      <c r="Q886">
        <v>34</v>
      </c>
    </row>
    <row r="887" spans="1:17" x14ac:dyDescent="0.25">
      <c r="A887">
        <v>1187312532</v>
      </c>
      <c r="B887">
        <v>266371119</v>
      </c>
      <c r="C887" t="s">
        <v>112</v>
      </c>
      <c r="D887" t="s">
        <v>113</v>
      </c>
      <c r="E887">
        <v>60929647</v>
      </c>
      <c r="G887" s="1">
        <v>45873.800879629627</v>
      </c>
      <c r="H887" s="1">
        <v>45874.14671296296</v>
      </c>
      <c r="I887" t="s">
        <v>18</v>
      </c>
      <c r="J887" t="s">
        <v>86</v>
      </c>
      <c r="K887" t="s">
        <v>26</v>
      </c>
      <c r="L887" t="s">
        <v>21</v>
      </c>
      <c r="M887">
        <v>38</v>
      </c>
      <c r="N887">
        <v>498</v>
      </c>
      <c r="O887">
        <v>0</v>
      </c>
      <c r="P887" t="s">
        <v>87</v>
      </c>
      <c r="Q887">
        <v>35</v>
      </c>
    </row>
    <row r="888" spans="1:17" x14ac:dyDescent="0.25">
      <c r="A888">
        <v>1200432012</v>
      </c>
      <c r="B888">
        <v>761078179</v>
      </c>
      <c r="C888" t="s">
        <v>114</v>
      </c>
      <c r="D888" t="s">
        <v>115</v>
      </c>
      <c r="E888">
        <v>28740864</v>
      </c>
      <c r="G888" s="1">
        <v>45370.904178240744</v>
      </c>
      <c r="H888" s="1">
        <v>45370.942372685182</v>
      </c>
      <c r="I888" t="s">
        <v>43</v>
      </c>
      <c r="J888" t="s">
        <v>25</v>
      </c>
      <c r="K888" t="s">
        <v>47</v>
      </c>
      <c r="L888" t="s">
        <v>21</v>
      </c>
      <c r="M888">
        <v>50</v>
      </c>
      <c r="N888">
        <v>55</v>
      </c>
      <c r="O888">
        <v>0</v>
      </c>
      <c r="P888" t="s">
        <v>27</v>
      </c>
      <c r="Q888">
        <v>36</v>
      </c>
    </row>
    <row r="889" spans="1:17" hidden="1" x14ac:dyDescent="0.25">
      <c r="A889">
        <v>1202491725</v>
      </c>
      <c r="B889">
        <v>314423806</v>
      </c>
      <c r="C889" t="s">
        <v>116</v>
      </c>
      <c r="D889" t="s">
        <v>117</v>
      </c>
      <c r="E889">
        <v>59684848</v>
      </c>
      <c r="F889">
        <v>5677108385</v>
      </c>
      <c r="G889" s="1">
        <v>45495.961863425924</v>
      </c>
      <c r="H889" s="1">
        <v>45496.282696759263</v>
      </c>
      <c r="I889" t="s">
        <v>18</v>
      </c>
      <c r="J889" t="s">
        <v>59</v>
      </c>
      <c r="K889" t="s">
        <v>47</v>
      </c>
      <c r="L889" t="s">
        <v>21</v>
      </c>
      <c r="M889">
        <v>60</v>
      </c>
      <c r="N889">
        <v>462</v>
      </c>
      <c r="O889">
        <v>0</v>
      </c>
      <c r="P889" t="s">
        <v>61</v>
      </c>
      <c r="Q889">
        <v>37</v>
      </c>
    </row>
    <row r="890" spans="1:17" hidden="1" x14ac:dyDescent="0.25">
      <c r="A890">
        <v>1202908421</v>
      </c>
      <c r="B890">
        <v>549661921</v>
      </c>
      <c r="C890" t="s">
        <v>118</v>
      </c>
      <c r="D890" t="s">
        <v>119</v>
      </c>
      <c r="E890">
        <v>56164955</v>
      </c>
      <c r="F890">
        <v>6817218959</v>
      </c>
      <c r="G890" s="1">
        <v>45627.117800925924</v>
      </c>
      <c r="H890" s="1">
        <v>45627.468495370369</v>
      </c>
      <c r="I890" t="s">
        <v>18</v>
      </c>
      <c r="J890" t="s">
        <v>19</v>
      </c>
      <c r="K890" t="s">
        <v>73</v>
      </c>
      <c r="L890" t="s">
        <v>21</v>
      </c>
      <c r="M890">
        <v>1</v>
      </c>
      <c r="N890">
        <v>505</v>
      </c>
      <c r="O890">
        <v>0</v>
      </c>
      <c r="P890" t="s">
        <v>22</v>
      </c>
      <c r="Q890">
        <v>38</v>
      </c>
    </row>
    <row r="891" spans="1:17" x14ac:dyDescent="0.25">
      <c r="A891">
        <v>1212595084</v>
      </c>
      <c r="B891">
        <v>933428091</v>
      </c>
      <c r="C891" t="s">
        <v>120</v>
      </c>
      <c r="D891" t="s">
        <v>121</v>
      </c>
      <c r="E891">
        <v>60929647</v>
      </c>
      <c r="G891" s="1">
        <v>46027.689606481479</v>
      </c>
      <c r="H891" s="1">
        <v>46027.761828703704</v>
      </c>
      <c r="I891" t="s">
        <v>56</v>
      </c>
      <c r="J891" t="s">
        <v>86</v>
      </c>
      <c r="K891" t="s">
        <v>20</v>
      </c>
      <c r="L891" t="s">
        <v>21</v>
      </c>
      <c r="M891">
        <v>3</v>
      </c>
      <c r="N891">
        <v>104</v>
      </c>
      <c r="O891">
        <v>0</v>
      </c>
      <c r="P891" t="s">
        <v>87</v>
      </c>
      <c r="Q891">
        <v>39</v>
      </c>
    </row>
    <row r="892" spans="1:17" x14ac:dyDescent="0.25">
      <c r="A892">
        <v>1217592499</v>
      </c>
      <c r="B892">
        <v>778556450</v>
      </c>
      <c r="C892" t="s">
        <v>124</v>
      </c>
      <c r="D892" t="s">
        <v>125</v>
      </c>
      <c r="E892">
        <v>10435578</v>
      </c>
      <c r="G892" s="1">
        <v>45799.354826388888</v>
      </c>
      <c r="H892" s="1">
        <v>45799.540937500002</v>
      </c>
      <c r="I892" t="s">
        <v>43</v>
      </c>
      <c r="J892" t="s">
        <v>86</v>
      </c>
      <c r="K892" t="s">
        <v>20</v>
      </c>
      <c r="L892" t="s">
        <v>21</v>
      </c>
      <c r="M892">
        <v>3</v>
      </c>
      <c r="N892">
        <v>268</v>
      </c>
      <c r="O892">
        <v>0</v>
      </c>
      <c r="P892" t="s">
        <v>87</v>
      </c>
      <c r="Q892">
        <v>41</v>
      </c>
    </row>
    <row r="893" spans="1:17" x14ac:dyDescent="0.25">
      <c r="A893">
        <v>1243376637</v>
      </c>
      <c r="B893">
        <v>797889971</v>
      </c>
      <c r="C893" t="s">
        <v>136</v>
      </c>
      <c r="D893" t="s">
        <v>137</v>
      </c>
      <c r="E893">
        <v>84252722</v>
      </c>
      <c r="G893" s="1">
        <v>46006.331018518518</v>
      </c>
      <c r="H893" s="1">
        <v>46006.457407407404</v>
      </c>
      <c r="I893" t="s">
        <v>43</v>
      </c>
      <c r="J893" t="s">
        <v>19</v>
      </c>
      <c r="K893" t="s">
        <v>20</v>
      </c>
      <c r="L893" t="s">
        <v>21</v>
      </c>
      <c r="M893">
        <v>6</v>
      </c>
      <c r="N893">
        <v>182</v>
      </c>
      <c r="O893">
        <v>0</v>
      </c>
      <c r="P893" t="s">
        <v>22</v>
      </c>
      <c r="Q893">
        <v>47</v>
      </c>
    </row>
    <row r="894" spans="1:17" x14ac:dyDescent="0.25">
      <c r="A894">
        <v>1244869229</v>
      </c>
      <c r="B894">
        <v>511086777</v>
      </c>
      <c r="C894" t="s">
        <v>138</v>
      </c>
      <c r="D894" t="s">
        <v>139</v>
      </c>
      <c r="E894">
        <v>46231783</v>
      </c>
      <c r="G894" s="1">
        <v>45781.726423611108</v>
      </c>
      <c r="H894" s="1">
        <v>45782.068784722222</v>
      </c>
      <c r="I894" t="s">
        <v>56</v>
      </c>
      <c r="J894" t="s">
        <v>19</v>
      </c>
      <c r="K894" t="s">
        <v>20</v>
      </c>
      <c r="L894" t="s">
        <v>21</v>
      </c>
      <c r="M894">
        <v>51</v>
      </c>
      <c r="N894">
        <v>493</v>
      </c>
      <c r="O894">
        <v>0</v>
      </c>
      <c r="P894" t="s">
        <v>22</v>
      </c>
      <c r="Q894">
        <v>48</v>
      </c>
    </row>
    <row r="895" spans="1:17" x14ac:dyDescent="0.25">
      <c r="A895">
        <v>1256884011</v>
      </c>
      <c r="B895">
        <v>826517607</v>
      </c>
      <c r="C895" t="s">
        <v>142</v>
      </c>
      <c r="D895" t="s">
        <v>143</v>
      </c>
      <c r="E895">
        <v>55657579</v>
      </c>
      <c r="G895" s="1">
        <v>45639.290069444447</v>
      </c>
      <c r="H895" s="1">
        <v>45640.034513888888</v>
      </c>
      <c r="I895" t="s">
        <v>46</v>
      </c>
      <c r="J895" t="s">
        <v>25</v>
      </c>
      <c r="K895" t="s">
        <v>47</v>
      </c>
      <c r="L895" t="s">
        <v>21</v>
      </c>
      <c r="M895">
        <v>28</v>
      </c>
      <c r="N895">
        <v>1072</v>
      </c>
      <c r="O895">
        <v>0</v>
      </c>
      <c r="P895" t="s">
        <v>27</v>
      </c>
      <c r="Q895">
        <v>51</v>
      </c>
    </row>
    <row r="896" spans="1:17" hidden="1" x14ac:dyDescent="0.25">
      <c r="A896">
        <v>1268211135</v>
      </c>
      <c r="B896">
        <v>588529624</v>
      </c>
      <c r="C896" t="s">
        <v>150</v>
      </c>
      <c r="D896" t="s">
        <v>151</v>
      </c>
      <c r="E896">
        <v>36687537</v>
      </c>
      <c r="F896">
        <v>8924675684</v>
      </c>
      <c r="G896" s="1">
        <v>45959.01935185185</v>
      </c>
      <c r="H896" s="1">
        <v>45959.545740740738</v>
      </c>
      <c r="I896" t="s">
        <v>46</v>
      </c>
      <c r="J896" t="s">
        <v>25</v>
      </c>
      <c r="K896" t="s">
        <v>26</v>
      </c>
      <c r="L896" t="s">
        <v>21</v>
      </c>
      <c r="M896">
        <v>56</v>
      </c>
      <c r="N896">
        <v>758</v>
      </c>
      <c r="O896">
        <v>0</v>
      </c>
      <c r="P896" t="s">
        <v>27</v>
      </c>
      <c r="Q896">
        <v>55</v>
      </c>
    </row>
    <row r="897" spans="1:17" hidden="1" x14ac:dyDescent="0.25">
      <c r="A897">
        <v>1275260215</v>
      </c>
      <c r="B897">
        <v>139711044</v>
      </c>
      <c r="C897" t="s">
        <v>154</v>
      </c>
      <c r="D897" t="s">
        <v>155</v>
      </c>
      <c r="E897">
        <v>70897765</v>
      </c>
      <c r="F897">
        <v>4329701564</v>
      </c>
      <c r="G897" s="1">
        <v>45903.413483796299</v>
      </c>
      <c r="H897" s="1">
        <v>45903.552372685182</v>
      </c>
      <c r="I897" t="s">
        <v>37</v>
      </c>
      <c r="J897" t="s">
        <v>86</v>
      </c>
      <c r="K897" t="s">
        <v>47</v>
      </c>
      <c r="L897" t="s">
        <v>21</v>
      </c>
      <c r="M897">
        <v>49</v>
      </c>
      <c r="N897">
        <v>200</v>
      </c>
      <c r="O897">
        <v>0</v>
      </c>
      <c r="P897" t="s">
        <v>87</v>
      </c>
      <c r="Q897">
        <v>57</v>
      </c>
    </row>
    <row r="898" spans="1:17" x14ac:dyDescent="0.25">
      <c r="A898">
        <v>1321569274</v>
      </c>
      <c r="B898">
        <v>705771555</v>
      </c>
      <c r="C898" t="s">
        <v>158</v>
      </c>
      <c r="D898" t="s">
        <v>159</v>
      </c>
      <c r="E898">
        <v>24972279</v>
      </c>
      <c r="G898" s="1">
        <v>45865.04409722222</v>
      </c>
      <c r="H898" s="1">
        <v>45865.353125000001</v>
      </c>
      <c r="I898" t="s">
        <v>52</v>
      </c>
      <c r="J898" t="s">
        <v>19</v>
      </c>
      <c r="K898" t="s">
        <v>47</v>
      </c>
      <c r="L898" t="s">
        <v>21</v>
      </c>
      <c r="M898">
        <v>67</v>
      </c>
      <c r="N898">
        <v>445</v>
      </c>
      <c r="O898">
        <v>0</v>
      </c>
      <c r="P898" t="s">
        <v>22</v>
      </c>
      <c r="Q898">
        <v>60</v>
      </c>
    </row>
    <row r="899" spans="1:17" x14ac:dyDescent="0.25">
      <c r="A899">
        <v>1359553016</v>
      </c>
      <c r="B899">
        <v>202418976</v>
      </c>
      <c r="C899" t="s">
        <v>166</v>
      </c>
      <c r="D899" t="s">
        <v>167</v>
      </c>
      <c r="E899">
        <v>38317637</v>
      </c>
      <c r="G899" s="1">
        <v>45945.222777777781</v>
      </c>
      <c r="H899" s="1">
        <v>45945.701944444445</v>
      </c>
      <c r="I899" t="s">
        <v>43</v>
      </c>
      <c r="J899" t="s">
        <v>30</v>
      </c>
      <c r="K899" t="s">
        <v>20</v>
      </c>
      <c r="L899" t="s">
        <v>21</v>
      </c>
      <c r="M899">
        <v>11</v>
      </c>
      <c r="N899">
        <v>690</v>
      </c>
      <c r="O899">
        <v>0</v>
      </c>
      <c r="P899" t="s">
        <v>31</v>
      </c>
      <c r="Q899">
        <v>65</v>
      </c>
    </row>
    <row r="900" spans="1:17" x14ac:dyDescent="0.25">
      <c r="A900">
        <v>1388547958</v>
      </c>
      <c r="B900">
        <v>419561201</v>
      </c>
      <c r="C900" t="s">
        <v>174</v>
      </c>
      <c r="D900" t="s">
        <v>175</v>
      </c>
      <c r="E900">
        <v>89254563</v>
      </c>
      <c r="G900" s="1">
        <v>45677.082511574074</v>
      </c>
      <c r="H900" s="1">
        <v>45677.106817129628</v>
      </c>
      <c r="I900" t="s">
        <v>43</v>
      </c>
      <c r="J900" t="s">
        <v>86</v>
      </c>
      <c r="K900" t="s">
        <v>47</v>
      </c>
      <c r="L900" t="s">
        <v>21</v>
      </c>
      <c r="M900">
        <v>30</v>
      </c>
      <c r="N900">
        <v>35</v>
      </c>
      <c r="O900">
        <v>0</v>
      </c>
      <c r="P900" t="s">
        <v>87</v>
      </c>
      <c r="Q900">
        <v>69</v>
      </c>
    </row>
    <row r="901" spans="1:17" hidden="1" x14ac:dyDescent="0.25">
      <c r="A901">
        <v>1390493265</v>
      </c>
      <c r="B901">
        <v>672817675</v>
      </c>
      <c r="C901" t="s">
        <v>176</v>
      </c>
      <c r="D901" t="s">
        <v>177</v>
      </c>
      <c r="E901">
        <v>58537831</v>
      </c>
      <c r="F901">
        <v>7892193329</v>
      </c>
      <c r="G901" s="1">
        <v>45552.990081018521</v>
      </c>
      <c r="H901" s="1">
        <v>45553.200497685182</v>
      </c>
      <c r="I901" t="s">
        <v>18</v>
      </c>
      <c r="J901" t="s">
        <v>30</v>
      </c>
      <c r="K901" t="s">
        <v>20</v>
      </c>
      <c r="L901" t="s">
        <v>21</v>
      </c>
      <c r="M901">
        <v>44</v>
      </c>
      <c r="N901">
        <v>303</v>
      </c>
      <c r="O901">
        <v>0</v>
      </c>
      <c r="P901" t="s">
        <v>31</v>
      </c>
      <c r="Q901">
        <v>70</v>
      </c>
    </row>
    <row r="902" spans="1:17" x14ac:dyDescent="0.25">
      <c r="A902">
        <v>1401460920</v>
      </c>
      <c r="B902">
        <v>683364453</v>
      </c>
      <c r="C902" t="s">
        <v>178</v>
      </c>
      <c r="D902" t="s">
        <v>179</v>
      </c>
      <c r="E902">
        <v>50056581</v>
      </c>
      <c r="G902" s="1">
        <v>45342.884884259256</v>
      </c>
      <c r="H902" s="1">
        <v>45343.293912037036</v>
      </c>
      <c r="I902" t="s">
        <v>52</v>
      </c>
      <c r="J902" t="s">
        <v>38</v>
      </c>
      <c r="K902" t="s">
        <v>47</v>
      </c>
      <c r="L902" t="s">
        <v>21</v>
      </c>
      <c r="M902">
        <v>24</v>
      </c>
      <c r="N902">
        <v>589</v>
      </c>
      <c r="O902">
        <v>0</v>
      </c>
      <c r="P902" t="s">
        <v>40</v>
      </c>
      <c r="Q902">
        <v>71</v>
      </c>
    </row>
    <row r="903" spans="1:17" x14ac:dyDescent="0.25">
      <c r="A903">
        <v>1404589321</v>
      </c>
      <c r="B903">
        <v>368018471</v>
      </c>
      <c r="C903" t="s">
        <v>180</v>
      </c>
      <c r="D903" t="s">
        <v>181</v>
      </c>
      <c r="E903">
        <v>45264581</v>
      </c>
      <c r="G903" s="1">
        <v>45804.082488425927</v>
      </c>
      <c r="H903" s="1">
        <v>45804.391516203701</v>
      </c>
      <c r="I903" t="s">
        <v>46</v>
      </c>
      <c r="J903" t="s">
        <v>59</v>
      </c>
      <c r="K903" t="s">
        <v>20</v>
      </c>
      <c r="L903" t="s">
        <v>21</v>
      </c>
      <c r="M903">
        <v>41</v>
      </c>
      <c r="N903">
        <v>445</v>
      </c>
      <c r="O903">
        <v>0</v>
      </c>
      <c r="P903" t="s">
        <v>61</v>
      </c>
      <c r="Q903">
        <v>72</v>
      </c>
    </row>
    <row r="904" spans="1:17" x14ac:dyDescent="0.25">
      <c r="A904">
        <v>1454273119</v>
      </c>
      <c r="B904">
        <v>470585534</v>
      </c>
      <c r="C904" t="s">
        <v>190</v>
      </c>
      <c r="D904" t="s">
        <v>191</v>
      </c>
      <c r="E904">
        <v>52235350</v>
      </c>
      <c r="G904" s="1">
        <v>45753.441076388888</v>
      </c>
      <c r="H904" s="1">
        <v>45753.670937499999</v>
      </c>
      <c r="I904" t="s">
        <v>37</v>
      </c>
      <c r="J904" t="s">
        <v>86</v>
      </c>
      <c r="K904" t="s">
        <v>20</v>
      </c>
      <c r="L904" t="s">
        <v>21</v>
      </c>
      <c r="M904">
        <v>70</v>
      </c>
      <c r="N904">
        <v>331</v>
      </c>
      <c r="O904">
        <v>0</v>
      </c>
      <c r="P904" t="s">
        <v>87</v>
      </c>
      <c r="Q904">
        <v>78</v>
      </c>
    </row>
    <row r="905" spans="1:17" x14ac:dyDescent="0.25">
      <c r="A905">
        <v>1466691861</v>
      </c>
      <c r="B905">
        <v>436824737</v>
      </c>
      <c r="C905" t="s">
        <v>194</v>
      </c>
      <c r="D905" t="s">
        <v>195</v>
      </c>
      <c r="E905">
        <v>82070937</v>
      </c>
      <c r="G905" s="1">
        <v>45599.110590277778</v>
      </c>
      <c r="H905" s="1">
        <v>45599.393923611111</v>
      </c>
      <c r="I905" t="s">
        <v>46</v>
      </c>
      <c r="J905" t="s">
        <v>59</v>
      </c>
      <c r="K905" t="s">
        <v>20</v>
      </c>
      <c r="L905" t="s">
        <v>21</v>
      </c>
      <c r="M905">
        <v>48</v>
      </c>
      <c r="N905">
        <v>408</v>
      </c>
      <c r="O905">
        <v>0</v>
      </c>
      <c r="P905" t="s">
        <v>61</v>
      </c>
      <c r="Q905">
        <v>80</v>
      </c>
    </row>
    <row r="906" spans="1:17" x14ac:dyDescent="0.25">
      <c r="A906">
        <v>1474434332</v>
      </c>
      <c r="B906">
        <v>392956587</v>
      </c>
      <c r="C906" t="s">
        <v>198</v>
      </c>
      <c r="D906" t="s">
        <v>199</v>
      </c>
      <c r="E906">
        <v>63843426</v>
      </c>
      <c r="G906" s="1">
        <v>45902.197488425925</v>
      </c>
      <c r="H906" s="1">
        <v>45902.22179398148</v>
      </c>
      <c r="I906" t="s">
        <v>43</v>
      </c>
      <c r="J906" t="s">
        <v>38</v>
      </c>
      <c r="K906" t="s">
        <v>47</v>
      </c>
      <c r="L906" t="s">
        <v>21</v>
      </c>
      <c r="M906">
        <v>25</v>
      </c>
      <c r="N906">
        <v>35</v>
      </c>
      <c r="O906">
        <v>0</v>
      </c>
      <c r="P906" t="s">
        <v>40</v>
      </c>
      <c r="Q906">
        <v>82</v>
      </c>
    </row>
    <row r="907" spans="1:17" x14ac:dyDescent="0.25">
      <c r="A907">
        <v>1477459038</v>
      </c>
      <c r="B907">
        <v>789242701</v>
      </c>
      <c r="C907" t="s">
        <v>200</v>
      </c>
      <c r="D907" t="s">
        <v>201</v>
      </c>
      <c r="E907">
        <v>36998038</v>
      </c>
      <c r="G907" s="1">
        <v>45334.746388888889</v>
      </c>
      <c r="H907" s="1">
        <v>45335.551944444444</v>
      </c>
      <c r="I907" t="s">
        <v>56</v>
      </c>
      <c r="J907" t="s">
        <v>30</v>
      </c>
      <c r="K907" t="s">
        <v>47</v>
      </c>
      <c r="L907" t="s">
        <v>21</v>
      </c>
      <c r="M907">
        <v>8</v>
      </c>
      <c r="N907">
        <v>1160</v>
      </c>
      <c r="O907">
        <v>0</v>
      </c>
      <c r="P907" t="s">
        <v>31</v>
      </c>
      <c r="Q907">
        <v>83</v>
      </c>
    </row>
    <row r="908" spans="1:17" x14ac:dyDescent="0.25">
      <c r="A908">
        <v>1481747323</v>
      </c>
      <c r="B908">
        <v>231680929</v>
      </c>
      <c r="C908" t="s">
        <v>202</v>
      </c>
      <c r="D908" t="s">
        <v>203</v>
      </c>
      <c r="E908">
        <v>42857966</v>
      </c>
      <c r="G908" s="1">
        <v>45659.017881944441</v>
      </c>
      <c r="H908" s="1">
        <v>45659.265104166669</v>
      </c>
      <c r="I908" t="s">
        <v>46</v>
      </c>
      <c r="J908" t="s">
        <v>25</v>
      </c>
      <c r="K908" t="s">
        <v>20</v>
      </c>
      <c r="L908" t="s">
        <v>21</v>
      </c>
      <c r="M908">
        <v>39</v>
      </c>
      <c r="N908">
        <v>356</v>
      </c>
      <c r="O908">
        <v>0</v>
      </c>
      <c r="P908" t="s">
        <v>27</v>
      </c>
      <c r="Q908">
        <v>84</v>
      </c>
    </row>
    <row r="909" spans="1:17" x14ac:dyDescent="0.25">
      <c r="A909">
        <v>1527745180</v>
      </c>
      <c r="B909">
        <v>349344539</v>
      </c>
      <c r="C909" t="s">
        <v>84</v>
      </c>
      <c r="D909" t="s">
        <v>85</v>
      </c>
      <c r="E909">
        <v>70897765</v>
      </c>
      <c r="G909" s="1">
        <v>45884.869143518517</v>
      </c>
      <c r="H909" s="1">
        <v>45885.2031712963</v>
      </c>
      <c r="I909" t="s">
        <v>18</v>
      </c>
      <c r="J909" t="s">
        <v>59</v>
      </c>
      <c r="K909" t="s">
        <v>47</v>
      </c>
      <c r="L909" t="s">
        <v>21</v>
      </c>
      <c r="M909">
        <v>20</v>
      </c>
      <c r="N909">
        <v>481</v>
      </c>
      <c r="O909">
        <v>0</v>
      </c>
      <c r="P909" t="s">
        <v>61</v>
      </c>
      <c r="Q909">
        <v>90</v>
      </c>
    </row>
    <row r="910" spans="1:17" x14ac:dyDescent="0.25">
      <c r="A910">
        <v>1537272283</v>
      </c>
      <c r="B910">
        <v>635008544</v>
      </c>
      <c r="C910" t="s">
        <v>212</v>
      </c>
      <c r="D910" t="s">
        <v>213</v>
      </c>
      <c r="E910">
        <v>84252722</v>
      </c>
      <c r="G910" s="1">
        <v>45750.485960648148</v>
      </c>
      <c r="H910" s="1">
        <v>45751.02484953704</v>
      </c>
      <c r="I910" t="s">
        <v>3</v>
      </c>
      <c r="J910" t="s">
        <v>86</v>
      </c>
      <c r="K910" t="s">
        <v>47</v>
      </c>
      <c r="L910" t="s">
        <v>21</v>
      </c>
      <c r="M910">
        <v>38</v>
      </c>
      <c r="N910">
        <v>776</v>
      </c>
      <c r="O910">
        <v>0</v>
      </c>
      <c r="P910" t="s">
        <v>87</v>
      </c>
      <c r="Q910">
        <v>91</v>
      </c>
    </row>
    <row r="911" spans="1:17" hidden="1" x14ac:dyDescent="0.25">
      <c r="A911">
        <v>1561049427</v>
      </c>
      <c r="B911">
        <v>889401015</v>
      </c>
      <c r="C911" t="s">
        <v>220</v>
      </c>
      <c r="D911" t="s">
        <v>221</v>
      </c>
      <c r="E911">
        <v>82340307</v>
      </c>
      <c r="F911">
        <v>3160997637</v>
      </c>
      <c r="G911" s="1">
        <v>45600.114490740743</v>
      </c>
      <c r="H911" s="1">
        <v>45600.826990740738</v>
      </c>
      <c r="I911" t="s">
        <v>3</v>
      </c>
      <c r="J911" t="s">
        <v>25</v>
      </c>
      <c r="K911" t="s">
        <v>26</v>
      </c>
      <c r="L911" t="s">
        <v>21</v>
      </c>
      <c r="M911">
        <v>39</v>
      </c>
      <c r="N911">
        <v>1026</v>
      </c>
      <c r="O911">
        <v>0</v>
      </c>
      <c r="P911" t="s">
        <v>27</v>
      </c>
      <c r="Q911">
        <v>95</v>
      </c>
    </row>
    <row r="912" spans="1:17" hidden="1" x14ac:dyDescent="0.25">
      <c r="A912">
        <v>1577539020</v>
      </c>
      <c r="B912">
        <v>365713980</v>
      </c>
      <c r="C912" t="s">
        <v>228</v>
      </c>
      <c r="D912" t="s">
        <v>229</v>
      </c>
      <c r="E912">
        <v>49349722</v>
      </c>
      <c r="F912">
        <v>8309328395</v>
      </c>
      <c r="G912" s="1">
        <v>45368.387928240743</v>
      </c>
      <c r="H912" s="1">
        <v>45368.580983796295</v>
      </c>
      <c r="I912" t="s">
        <v>56</v>
      </c>
      <c r="J912" t="s">
        <v>38</v>
      </c>
      <c r="K912" t="s">
        <v>73</v>
      </c>
      <c r="L912" t="s">
        <v>21</v>
      </c>
      <c r="M912">
        <v>13</v>
      </c>
      <c r="N912">
        <v>278</v>
      </c>
      <c r="O912">
        <v>0</v>
      </c>
      <c r="P912" t="s">
        <v>40</v>
      </c>
      <c r="Q912">
        <v>99</v>
      </c>
    </row>
    <row r="913" spans="1:17" hidden="1" x14ac:dyDescent="0.25">
      <c r="A913">
        <v>1582148285</v>
      </c>
      <c r="B913">
        <v>366200875</v>
      </c>
      <c r="C913" t="s">
        <v>232</v>
      </c>
      <c r="D913" t="s">
        <v>233</v>
      </c>
      <c r="E913">
        <v>90801586</v>
      </c>
      <c r="F913">
        <v>1818503364</v>
      </c>
      <c r="G913" s="1">
        <v>45447.430995370371</v>
      </c>
      <c r="H913" s="1">
        <v>45447.696273148147</v>
      </c>
      <c r="I913" t="s">
        <v>43</v>
      </c>
      <c r="J913" t="s">
        <v>25</v>
      </c>
      <c r="K913" t="s">
        <v>26</v>
      </c>
      <c r="L913" t="s">
        <v>21</v>
      </c>
      <c r="M913">
        <v>44</v>
      </c>
      <c r="N913">
        <v>382</v>
      </c>
      <c r="O913">
        <v>0</v>
      </c>
      <c r="P913" t="s">
        <v>27</v>
      </c>
      <c r="Q913">
        <v>101</v>
      </c>
    </row>
    <row r="914" spans="1:17" hidden="1" x14ac:dyDescent="0.25">
      <c r="A914">
        <v>1607078287</v>
      </c>
      <c r="B914">
        <v>690554938</v>
      </c>
      <c r="C914" t="s">
        <v>240</v>
      </c>
      <c r="D914" t="s">
        <v>241</v>
      </c>
      <c r="E914">
        <v>45575298</v>
      </c>
      <c r="F914">
        <v>9949069966</v>
      </c>
      <c r="G914" s="1">
        <v>45673.274664351855</v>
      </c>
      <c r="H914" s="1">
        <v>45673.558692129627</v>
      </c>
      <c r="I914" t="s">
        <v>52</v>
      </c>
      <c r="J914" t="s">
        <v>19</v>
      </c>
      <c r="K914" t="s">
        <v>20</v>
      </c>
      <c r="L914" t="s">
        <v>21</v>
      </c>
      <c r="M914">
        <v>81</v>
      </c>
      <c r="N914">
        <v>409</v>
      </c>
      <c r="O914">
        <v>0</v>
      </c>
      <c r="P914" t="s">
        <v>22</v>
      </c>
      <c r="Q914">
        <v>106</v>
      </c>
    </row>
    <row r="915" spans="1:17" x14ac:dyDescent="0.25">
      <c r="A915">
        <v>1620377358</v>
      </c>
      <c r="B915">
        <v>334517688</v>
      </c>
      <c r="C915" t="s">
        <v>248</v>
      </c>
      <c r="D915" t="s">
        <v>249</v>
      </c>
      <c r="E915">
        <v>26753883</v>
      </c>
      <c r="G915" s="1">
        <v>45625.390185185184</v>
      </c>
      <c r="H915" s="1">
        <v>45625.786712962959</v>
      </c>
      <c r="I915" t="s">
        <v>46</v>
      </c>
      <c r="J915" t="s">
        <v>59</v>
      </c>
      <c r="K915" t="s">
        <v>73</v>
      </c>
      <c r="L915" t="s">
        <v>21</v>
      </c>
      <c r="M915">
        <v>61</v>
      </c>
      <c r="N915">
        <v>571</v>
      </c>
      <c r="O915">
        <v>0</v>
      </c>
      <c r="P915" t="s">
        <v>61</v>
      </c>
      <c r="Q915">
        <v>111</v>
      </c>
    </row>
    <row r="916" spans="1:17" x14ac:dyDescent="0.25">
      <c r="A916">
        <v>1622042576</v>
      </c>
      <c r="B916">
        <v>408840720</v>
      </c>
      <c r="C916" t="s">
        <v>250</v>
      </c>
      <c r="D916" t="s">
        <v>251</v>
      </c>
      <c r="E916">
        <v>85345555</v>
      </c>
      <c r="G916" s="1">
        <v>45436.309108796297</v>
      </c>
      <c r="H916" s="1">
        <v>45436.357025462959</v>
      </c>
      <c r="I916" t="s">
        <v>43</v>
      </c>
      <c r="J916" t="s">
        <v>59</v>
      </c>
      <c r="K916" t="s">
        <v>26</v>
      </c>
      <c r="L916" t="s">
        <v>21</v>
      </c>
      <c r="M916">
        <v>64</v>
      </c>
      <c r="N916">
        <v>69</v>
      </c>
      <c r="O916">
        <v>0</v>
      </c>
      <c r="P916" t="s">
        <v>61</v>
      </c>
      <c r="Q916">
        <v>112</v>
      </c>
    </row>
    <row r="917" spans="1:17" x14ac:dyDescent="0.25">
      <c r="A917">
        <v>1625237388</v>
      </c>
      <c r="B917">
        <v>817029885</v>
      </c>
      <c r="C917" t="s">
        <v>252</v>
      </c>
      <c r="D917" t="s">
        <v>253</v>
      </c>
      <c r="E917">
        <v>55657579</v>
      </c>
      <c r="G917" s="1">
        <v>46109.830567129633</v>
      </c>
      <c r="H917" s="1">
        <v>46110.205567129633</v>
      </c>
      <c r="I917" t="s">
        <v>18</v>
      </c>
      <c r="J917" t="s">
        <v>38</v>
      </c>
      <c r="K917" t="s">
        <v>73</v>
      </c>
      <c r="L917" t="s">
        <v>21</v>
      </c>
      <c r="M917">
        <v>82</v>
      </c>
      <c r="N917">
        <v>540</v>
      </c>
      <c r="O917">
        <v>0</v>
      </c>
      <c r="P917" t="s">
        <v>40</v>
      </c>
      <c r="Q917">
        <v>113</v>
      </c>
    </row>
    <row r="918" spans="1:17" x14ac:dyDescent="0.25">
      <c r="A918">
        <v>1642756977</v>
      </c>
      <c r="B918">
        <v>299929730</v>
      </c>
      <c r="C918" t="s">
        <v>256</v>
      </c>
      <c r="D918" t="s">
        <v>257</v>
      </c>
      <c r="E918">
        <v>18883684</v>
      </c>
      <c r="G918" s="1">
        <v>45616.795023148145</v>
      </c>
      <c r="H918" s="1">
        <v>45617.120717592596</v>
      </c>
      <c r="I918" t="s">
        <v>56</v>
      </c>
      <c r="J918" t="s">
        <v>38</v>
      </c>
      <c r="K918" t="s">
        <v>73</v>
      </c>
      <c r="L918" t="s">
        <v>21</v>
      </c>
      <c r="M918">
        <v>29</v>
      </c>
      <c r="N918">
        <v>469</v>
      </c>
      <c r="O918">
        <v>0</v>
      </c>
      <c r="P918" t="s">
        <v>40</v>
      </c>
      <c r="Q918">
        <v>115</v>
      </c>
    </row>
    <row r="919" spans="1:17" hidden="1" x14ac:dyDescent="0.25">
      <c r="A919">
        <v>1664125321</v>
      </c>
      <c r="B919">
        <v>582750043</v>
      </c>
      <c r="C919" t="s">
        <v>260</v>
      </c>
      <c r="D919" t="s">
        <v>261</v>
      </c>
      <c r="E919">
        <v>50056581</v>
      </c>
      <c r="F919">
        <v>4671376399</v>
      </c>
      <c r="G919" s="1">
        <v>45877.530358796299</v>
      </c>
      <c r="H919" s="1">
        <v>45877.758136574077</v>
      </c>
      <c r="I919" t="s">
        <v>43</v>
      </c>
      <c r="J919" t="s">
        <v>86</v>
      </c>
      <c r="K919" t="s">
        <v>47</v>
      </c>
      <c r="L919" t="s">
        <v>21</v>
      </c>
      <c r="M919">
        <v>55</v>
      </c>
      <c r="N919">
        <v>328</v>
      </c>
      <c r="O919">
        <v>0</v>
      </c>
      <c r="P919" t="s">
        <v>87</v>
      </c>
      <c r="Q919">
        <v>117</v>
      </c>
    </row>
    <row r="920" spans="1:17" hidden="1" x14ac:dyDescent="0.25">
      <c r="A920">
        <v>1674455554</v>
      </c>
      <c r="B920">
        <v>933397627</v>
      </c>
      <c r="C920" t="s">
        <v>262</v>
      </c>
      <c r="D920" t="s">
        <v>263</v>
      </c>
      <c r="E920">
        <v>89254563</v>
      </c>
      <c r="F920">
        <v>6975857369</v>
      </c>
      <c r="G920" s="1">
        <v>46094.80976851852</v>
      </c>
      <c r="H920" s="1">
        <v>46094.956296296295</v>
      </c>
      <c r="I920" t="s">
        <v>43</v>
      </c>
      <c r="J920" t="s">
        <v>19</v>
      </c>
      <c r="K920" t="s">
        <v>47</v>
      </c>
      <c r="L920" t="s">
        <v>21</v>
      </c>
      <c r="M920">
        <v>53</v>
      </c>
      <c r="N920">
        <v>211</v>
      </c>
      <c r="O920">
        <v>0</v>
      </c>
      <c r="P920" t="s">
        <v>22</v>
      </c>
      <c r="Q920">
        <v>118</v>
      </c>
    </row>
    <row r="921" spans="1:17" x14ac:dyDescent="0.25">
      <c r="A921">
        <v>1677403680</v>
      </c>
      <c r="B921">
        <v>986485022</v>
      </c>
      <c r="C921" t="s">
        <v>264</v>
      </c>
      <c r="D921" t="s">
        <v>265</v>
      </c>
      <c r="E921">
        <v>98550256</v>
      </c>
      <c r="G921" s="1">
        <v>45463.32917824074</v>
      </c>
      <c r="H921" s="1">
        <v>45463.343761574077</v>
      </c>
      <c r="I921" t="s">
        <v>52</v>
      </c>
      <c r="J921" t="s">
        <v>86</v>
      </c>
      <c r="K921" t="s">
        <v>20</v>
      </c>
      <c r="L921" t="s">
        <v>21</v>
      </c>
      <c r="M921">
        <v>10</v>
      </c>
      <c r="N921">
        <v>21</v>
      </c>
      <c r="O921">
        <v>0</v>
      </c>
      <c r="P921" t="s">
        <v>87</v>
      </c>
      <c r="Q921">
        <v>119</v>
      </c>
    </row>
    <row r="922" spans="1:17" x14ac:dyDescent="0.25">
      <c r="A922">
        <v>1701666774</v>
      </c>
      <c r="B922">
        <v>940636753</v>
      </c>
      <c r="C922" t="s">
        <v>270</v>
      </c>
      <c r="D922" t="s">
        <v>271</v>
      </c>
      <c r="E922">
        <v>19289546</v>
      </c>
      <c r="G922" s="1">
        <v>45989.612002314818</v>
      </c>
      <c r="H922" s="1">
        <v>45990.109224537038</v>
      </c>
      <c r="I922" t="s">
        <v>18</v>
      </c>
      <c r="J922" t="s">
        <v>19</v>
      </c>
      <c r="K922" t="s">
        <v>47</v>
      </c>
      <c r="L922" t="s">
        <v>21</v>
      </c>
      <c r="M922">
        <v>11</v>
      </c>
      <c r="N922">
        <v>716</v>
      </c>
      <c r="O922">
        <v>0</v>
      </c>
      <c r="P922" t="s">
        <v>22</v>
      </c>
      <c r="Q922">
        <v>123</v>
      </c>
    </row>
    <row r="923" spans="1:17" hidden="1" x14ac:dyDescent="0.25">
      <c r="A923">
        <v>1706013949</v>
      </c>
      <c r="B923">
        <v>720286733</v>
      </c>
      <c r="C923" t="s">
        <v>274</v>
      </c>
      <c r="D923" t="s">
        <v>275</v>
      </c>
      <c r="E923">
        <v>47295260</v>
      </c>
      <c r="F923">
        <v>4883349761</v>
      </c>
      <c r="G923" s="1">
        <v>45340.748969907407</v>
      </c>
      <c r="H923" s="1">
        <v>45340.910081018519</v>
      </c>
      <c r="I923" t="s">
        <v>46</v>
      </c>
      <c r="J923" t="s">
        <v>19</v>
      </c>
      <c r="K923" t="s">
        <v>20</v>
      </c>
      <c r="L923" t="s">
        <v>21</v>
      </c>
      <c r="M923">
        <v>11</v>
      </c>
      <c r="N923">
        <v>232</v>
      </c>
      <c r="O923">
        <v>0</v>
      </c>
      <c r="P923" t="s">
        <v>22</v>
      </c>
      <c r="Q923">
        <v>125</v>
      </c>
    </row>
    <row r="924" spans="1:17" x14ac:dyDescent="0.25">
      <c r="A924">
        <v>1726179892</v>
      </c>
      <c r="B924">
        <v>786069196</v>
      </c>
      <c r="C924" t="s">
        <v>284</v>
      </c>
      <c r="D924" t="s">
        <v>285</v>
      </c>
      <c r="E924">
        <v>95225343</v>
      </c>
      <c r="G924" s="1">
        <v>45963.059131944443</v>
      </c>
      <c r="H924" s="1">
        <v>45963.852881944447</v>
      </c>
      <c r="I924" t="s">
        <v>3</v>
      </c>
      <c r="J924" t="s">
        <v>19</v>
      </c>
      <c r="K924" t="s">
        <v>20</v>
      </c>
      <c r="L924" t="s">
        <v>21</v>
      </c>
      <c r="M924">
        <v>70</v>
      </c>
      <c r="N924">
        <v>1143</v>
      </c>
      <c r="O924">
        <v>0</v>
      </c>
      <c r="P924" t="s">
        <v>22</v>
      </c>
      <c r="Q924">
        <v>130</v>
      </c>
    </row>
    <row r="925" spans="1:17" hidden="1" x14ac:dyDescent="0.25">
      <c r="A925">
        <v>1745022857</v>
      </c>
      <c r="B925">
        <v>857563699</v>
      </c>
      <c r="C925" t="s">
        <v>296</v>
      </c>
      <c r="D925" t="s">
        <v>297</v>
      </c>
      <c r="E925">
        <v>66722344</v>
      </c>
      <c r="F925">
        <v>7966945268</v>
      </c>
      <c r="G925" s="1">
        <v>46004.868125000001</v>
      </c>
      <c r="H925" s="1">
        <v>46005.111180555556</v>
      </c>
      <c r="I925" t="s">
        <v>3</v>
      </c>
      <c r="J925" t="s">
        <v>59</v>
      </c>
      <c r="K925" t="s">
        <v>73</v>
      </c>
      <c r="L925" t="s">
        <v>21</v>
      </c>
      <c r="M925">
        <v>3</v>
      </c>
      <c r="N925">
        <v>350</v>
      </c>
      <c r="O925">
        <v>0</v>
      </c>
      <c r="P925" t="s">
        <v>61</v>
      </c>
      <c r="Q925">
        <v>138</v>
      </c>
    </row>
    <row r="926" spans="1:17" x14ac:dyDescent="0.25">
      <c r="A926">
        <v>1748961037</v>
      </c>
      <c r="B926">
        <v>811060614</v>
      </c>
      <c r="C926" t="s">
        <v>300</v>
      </c>
      <c r="D926" t="s">
        <v>301</v>
      </c>
      <c r="E926">
        <v>91756179</v>
      </c>
      <c r="G926" s="1">
        <v>45958.587766203702</v>
      </c>
      <c r="H926" s="1">
        <v>45958.821793981479</v>
      </c>
      <c r="I926" t="s">
        <v>18</v>
      </c>
      <c r="J926" t="s">
        <v>19</v>
      </c>
      <c r="K926" t="s">
        <v>20</v>
      </c>
      <c r="L926" t="s">
        <v>21</v>
      </c>
      <c r="M926">
        <v>58</v>
      </c>
      <c r="N926">
        <v>337</v>
      </c>
      <c r="O926">
        <v>0</v>
      </c>
      <c r="P926" t="s">
        <v>22</v>
      </c>
      <c r="Q926">
        <v>140</v>
      </c>
    </row>
    <row r="927" spans="1:17" hidden="1" x14ac:dyDescent="0.25">
      <c r="A927">
        <v>1753779193</v>
      </c>
      <c r="B927">
        <v>907873857</v>
      </c>
      <c r="C927" t="s">
        <v>302</v>
      </c>
      <c r="D927" t="s">
        <v>303</v>
      </c>
      <c r="E927">
        <v>51837852</v>
      </c>
      <c r="F927">
        <v>8019235213</v>
      </c>
      <c r="G927" s="1">
        <v>45400.204687500001</v>
      </c>
      <c r="H927" s="1">
        <v>45400.31927083333</v>
      </c>
      <c r="I927" t="s">
        <v>3</v>
      </c>
      <c r="J927" t="s">
        <v>38</v>
      </c>
      <c r="K927" t="s">
        <v>26</v>
      </c>
      <c r="L927" t="s">
        <v>21</v>
      </c>
      <c r="M927">
        <v>33</v>
      </c>
      <c r="N927">
        <v>165</v>
      </c>
      <c r="O927">
        <v>0</v>
      </c>
      <c r="P927" t="s">
        <v>40</v>
      </c>
      <c r="Q927">
        <v>141</v>
      </c>
    </row>
    <row r="928" spans="1:17" x14ac:dyDescent="0.25">
      <c r="A928">
        <v>1771514551</v>
      </c>
      <c r="B928">
        <v>861863296</v>
      </c>
      <c r="C928" t="s">
        <v>312</v>
      </c>
      <c r="D928" t="s">
        <v>313</v>
      </c>
      <c r="E928">
        <v>40742311</v>
      </c>
      <c r="G928" s="1">
        <v>46034.242152777777</v>
      </c>
      <c r="H928" s="1">
        <v>46034.295624999999</v>
      </c>
      <c r="I928" t="s">
        <v>43</v>
      </c>
      <c r="J928" t="s">
        <v>38</v>
      </c>
      <c r="K928" t="s">
        <v>73</v>
      </c>
      <c r="L928" t="s">
        <v>21</v>
      </c>
      <c r="M928">
        <v>21</v>
      </c>
      <c r="N928">
        <v>77</v>
      </c>
      <c r="O928">
        <v>0</v>
      </c>
      <c r="P928" t="s">
        <v>40</v>
      </c>
      <c r="Q928">
        <v>147</v>
      </c>
    </row>
    <row r="929" spans="1:17" hidden="1" x14ac:dyDescent="0.25">
      <c r="A929">
        <v>1776530267</v>
      </c>
      <c r="B929">
        <v>756569565</v>
      </c>
      <c r="C929" t="s">
        <v>316</v>
      </c>
      <c r="D929" t="s">
        <v>317</v>
      </c>
      <c r="E929">
        <v>91734598</v>
      </c>
      <c r="F929">
        <v>3056895862</v>
      </c>
      <c r="G929" s="1">
        <v>45372.846979166665</v>
      </c>
      <c r="H929" s="1">
        <v>45372.954618055555</v>
      </c>
      <c r="I929" t="s">
        <v>18</v>
      </c>
      <c r="J929" t="s">
        <v>30</v>
      </c>
      <c r="K929" t="s">
        <v>47</v>
      </c>
      <c r="L929" t="s">
        <v>21</v>
      </c>
      <c r="M929">
        <v>28</v>
      </c>
      <c r="N929">
        <v>155</v>
      </c>
      <c r="O929">
        <v>0</v>
      </c>
      <c r="P929" t="s">
        <v>31</v>
      </c>
      <c r="Q929">
        <v>149</v>
      </c>
    </row>
    <row r="930" spans="1:17" x14ac:dyDescent="0.25">
      <c r="A930">
        <v>1780588158</v>
      </c>
      <c r="B930">
        <v>238548086</v>
      </c>
      <c r="C930" t="s">
        <v>41</v>
      </c>
      <c r="D930" t="s">
        <v>42</v>
      </c>
      <c r="E930">
        <v>28740864</v>
      </c>
      <c r="G930" s="1">
        <v>45939.458807870367</v>
      </c>
      <c r="H930" s="1">
        <v>45939.93241898148</v>
      </c>
      <c r="I930" t="s">
        <v>3</v>
      </c>
      <c r="J930" t="s">
        <v>86</v>
      </c>
      <c r="K930" t="s">
        <v>47</v>
      </c>
      <c r="L930" t="s">
        <v>21</v>
      </c>
      <c r="M930">
        <v>38</v>
      </c>
      <c r="N930">
        <v>682</v>
      </c>
      <c r="O930">
        <v>0</v>
      </c>
      <c r="P930" t="s">
        <v>87</v>
      </c>
      <c r="Q930">
        <v>151</v>
      </c>
    </row>
    <row r="931" spans="1:17" x14ac:dyDescent="0.25">
      <c r="A931">
        <v>1784914375</v>
      </c>
      <c r="B931">
        <v>925884151</v>
      </c>
      <c r="C931" t="s">
        <v>322</v>
      </c>
      <c r="D931" t="s">
        <v>323</v>
      </c>
      <c r="E931">
        <v>61220073</v>
      </c>
      <c r="G931" s="1">
        <v>45553.946736111109</v>
      </c>
      <c r="H931" s="1">
        <v>45553.991180555553</v>
      </c>
      <c r="I931" t="s">
        <v>18</v>
      </c>
      <c r="J931" t="s">
        <v>38</v>
      </c>
      <c r="K931" t="s">
        <v>26</v>
      </c>
      <c r="L931" t="s">
        <v>21</v>
      </c>
      <c r="M931">
        <v>59</v>
      </c>
      <c r="N931">
        <v>64</v>
      </c>
      <c r="O931">
        <v>0</v>
      </c>
      <c r="P931" t="s">
        <v>40</v>
      </c>
      <c r="Q931">
        <v>153</v>
      </c>
    </row>
    <row r="932" spans="1:17" x14ac:dyDescent="0.25">
      <c r="A932">
        <v>1800181889</v>
      </c>
      <c r="B932">
        <v>217999418</v>
      </c>
      <c r="C932" t="s">
        <v>328</v>
      </c>
      <c r="D932" t="s">
        <v>329</v>
      </c>
      <c r="E932">
        <v>55176955</v>
      </c>
      <c r="G932" s="1">
        <v>45373.629699074074</v>
      </c>
      <c r="H932" s="1">
        <v>45373.885949074072</v>
      </c>
      <c r="I932" t="s">
        <v>56</v>
      </c>
      <c r="J932" t="s">
        <v>86</v>
      </c>
      <c r="K932" t="s">
        <v>47</v>
      </c>
      <c r="L932" t="s">
        <v>21</v>
      </c>
      <c r="M932">
        <v>62</v>
      </c>
      <c r="N932">
        <v>369</v>
      </c>
      <c r="O932">
        <v>0</v>
      </c>
      <c r="P932" t="s">
        <v>87</v>
      </c>
      <c r="Q932">
        <v>156</v>
      </c>
    </row>
    <row r="933" spans="1:17" hidden="1" x14ac:dyDescent="0.25">
      <c r="A933">
        <v>1805270533</v>
      </c>
      <c r="B933">
        <v>919395339</v>
      </c>
      <c r="C933" t="s">
        <v>126</v>
      </c>
      <c r="D933" t="s">
        <v>127</v>
      </c>
      <c r="E933">
        <v>36998038</v>
      </c>
      <c r="F933">
        <v>1383428853</v>
      </c>
      <c r="G933" s="1">
        <v>45661.193692129629</v>
      </c>
      <c r="H933" s="1">
        <v>45661.314525462964</v>
      </c>
      <c r="I933" t="s">
        <v>3</v>
      </c>
      <c r="J933" t="s">
        <v>59</v>
      </c>
      <c r="K933" t="s">
        <v>73</v>
      </c>
      <c r="L933" t="s">
        <v>21</v>
      </c>
      <c r="M933">
        <v>32</v>
      </c>
      <c r="N933">
        <v>174</v>
      </c>
      <c r="O933">
        <v>0</v>
      </c>
      <c r="P933" t="s">
        <v>61</v>
      </c>
      <c r="Q933">
        <v>158</v>
      </c>
    </row>
    <row r="934" spans="1:17" hidden="1" x14ac:dyDescent="0.25">
      <c r="A934">
        <v>1838200966</v>
      </c>
      <c r="B934">
        <v>817087513</v>
      </c>
      <c r="C934" t="s">
        <v>338</v>
      </c>
      <c r="D934" t="s">
        <v>339</v>
      </c>
      <c r="E934">
        <v>76238574</v>
      </c>
      <c r="F934">
        <v>2966178433</v>
      </c>
      <c r="G934" s="1">
        <v>45523.480312500003</v>
      </c>
      <c r="H934" s="1">
        <v>45523.762256944443</v>
      </c>
      <c r="I934" t="s">
        <v>56</v>
      </c>
      <c r="J934" t="s">
        <v>86</v>
      </c>
      <c r="K934" t="s">
        <v>47</v>
      </c>
      <c r="L934" t="s">
        <v>21</v>
      </c>
      <c r="M934">
        <v>22</v>
      </c>
      <c r="N934">
        <v>406</v>
      </c>
      <c r="O934">
        <v>0</v>
      </c>
      <c r="P934" t="s">
        <v>87</v>
      </c>
      <c r="Q934">
        <v>164</v>
      </c>
    </row>
    <row r="935" spans="1:17" x14ac:dyDescent="0.25">
      <c r="A935">
        <v>1850781136</v>
      </c>
      <c r="B935">
        <v>878810937</v>
      </c>
      <c r="C935" t="s">
        <v>342</v>
      </c>
      <c r="D935" t="s">
        <v>343</v>
      </c>
      <c r="E935">
        <v>22575562</v>
      </c>
      <c r="G935" s="1">
        <v>45470.955821759257</v>
      </c>
      <c r="H935" s="1">
        <v>45471.303043981483</v>
      </c>
      <c r="I935" t="s">
        <v>52</v>
      </c>
      <c r="J935" t="s">
        <v>25</v>
      </c>
      <c r="K935" t="s">
        <v>47</v>
      </c>
      <c r="L935" t="s">
        <v>21</v>
      </c>
      <c r="M935">
        <v>7</v>
      </c>
      <c r="N935">
        <v>500</v>
      </c>
      <c r="O935">
        <v>0</v>
      </c>
      <c r="P935" t="s">
        <v>27</v>
      </c>
      <c r="Q935">
        <v>166</v>
      </c>
    </row>
    <row r="936" spans="1:17" hidden="1" x14ac:dyDescent="0.25">
      <c r="A936">
        <v>1851625498</v>
      </c>
      <c r="B936">
        <v>679574436</v>
      </c>
      <c r="C936" t="s">
        <v>344</v>
      </c>
      <c r="D936" t="s">
        <v>345</v>
      </c>
      <c r="E936">
        <v>23556182</v>
      </c>
      <c r="F936">
        <v>7164160975</v>
      </c>
      <c r="G936" s="1">
        <v>45314.585150462961</v>
      </c>
      <c r="H936" s="1">
        <v>45315.034456018519</v>
      </c>
      <c r="I936" t="s">
        <v>52</v>
      </c>
      <c r="J936" t="s">
        <v>30</v>
      </c>
      <c r="K936" t="s">
        <v>47</v>
      </c>
      <c r="L936" t="s">
        <v>21</v>
      </c>
      <c r="M936">
        <v>35</v>
      </c>
      <c r="N936">
        <v>647</v>
      </c>
      <c r="O936">
        <v>0</v>
      </c>
      <c r="P936" t="s">
        <v>31</v>
      </c>
      <c r="Q936">
        <v>167</v>
      </c>
    </row>
    <row r="937" spans="1:17" x14ac:dyDescent="0.25">
      <c r="A937">
        <v>1854571069</v>
      </c>
      <c r="B937">
        <v>266371119</v>
      </c>
      <c r="C937" t="s">
        <v>112</v>
      </c>
      <c r="D937" t="s">
        <v>113</v>
      </c>
      <c r="E937">
        <v>49392920</v>
      </c>
      <c r="G937" s="1">
        <v>45562.911909722221</v>
      </c>
      <c r="H937" s="1">
        <v>45563.061909722222</v>
      </c>
      <c r="I937" t="s">
        <v>3</v>
      </c>
      <c r="J937" t="s">
        <v>59</v>
      </c>
      <c r="K937" t="s">
        <v>73</v>
      </c>
      <c r="L937" t="s">
        <v>21</v>
      </c>
      <c r="M937">
        <v>79</v>
      </c>
      <c r="N937">
        <v>216</v>
      </c>
      <c r="O937">
        <v>0</v>
      </c>
      <c r="P937" t="s">
        <v>61</v>
      </c>
      <c r="Q937">
        <v>168</v>
      </c>
    </row>
    <row r="938" spans="1:17" x14ac:dyDescent="0.25">
      <c r="A938">
        <v>1870313974</v>
      </c>
      <c r="B938">
        <v>655924752</v>
      </c>
      <c r="C938" t="s">
        <v>346</v>
      </c>
      <c r="D938" t="s">
        <v>347</v>
      </c>
      <c r="E938">
        <v>17774584</v>
      </c>
      <c r="G938" s="1">
        <v>45566.68822916667</v>
      </c>
      <c r="H938" s="1">
        <v>45566.929895833331</v>
      </c>
      <c r="I938" t="s">
        <v>37</v>
      </c>
      <c r="J938" t="s">
        <v>59</v>
      </c>
      <c r="K938" t="s">
        <v>26</v>
      </c>
      <c r="L938" t="s">
        <v>21</v>
      </c>
      <c r="M938">
        <v>38</v>
      </c>
      <c r="N938">
        <v>348</v>
      </c>
      <c r="O938">
        <v>0</v>
      </c>
      <c r="P938" t="s">
        <v>61</v>
      </c>
      <c r="Q938">
        <v>169</v>
      </c>
    </row>
    <row r="939" spans="1:17" hidden="1" x14ac:dyDescent="0.25">
      <c r="A939">
        <v>1872627976</v>
      </c>
      <c r="B939">
        <v>861639583</v>
      </c>
      <c r="C939" t="s">
        <v>164</v>
      </c>
      <c r="D939" t="s">
        <v>165</v>
      </c>
      <c r="E939">
        <v>12614124</v>
      </c>
      <c r="F939">
        <v>1756367883</v>
      </c>
      <c r="G939" s="1">
        <v>45710.42765046296</v>
      </c>
      <c r="H939" s="1">
        <v>45710.832511574074</v>
      </c>
      <c r="I939" t="s">
        <v>46</v>
      </c>
      <c r="J939" t="s">
        <v>38</v>
      </c>
      <c r="K939" t="s">
        <v>20</v>
      </c>
      <c r="L939" t="s">
        <v>21</v>
      </c>
      <c r="M939">
        <v>16</v>
      </c>
      <c r="N939">
        <v>583</v>
      </c>
      <c r="O939">
        <v>0</v>
      </c>
      <c r="P939" t="s">
        <v>40</v>
      </c>
      <c r="Q939">
        <v>170</v>
      </c>
    </row>
    <row r="940" spans="1:17" hidden="1" x14ac:dyDescent="0.25">
      <c r="A940">
        <v>1879120113</v>
      </c>
      <c r="B940">
        <v>717452511</v>
      </c>
      <c r="C940" t="s">
        <v>352</v>
      </c>
      <c r="D940" t="s">
        <v>353</v>
      </c>
      <c r="E940">
        <v>13561597</v>
      </c>
      <c r="F940">
        <v>1595132228</v>
      </c>
      <c r="G940" s="1">
        <v>45453.404282407406</v>
      </c>
      <c r="H940" s="1">
        <v>45453.591087962966</v>
      </c>
      <c r="I940" t="s">
        <v>43</v>
      </c>
      <c r="J940" t="s">
        <v>38</v>
      </c>
      <c r="K940" t="s">
        <v>20</v>
      </c>
      <c r="L940" t="s">
        <v>21</v>
      </c>
      <c r="M940">
        <v>42</v>
      </c>
      <c r="N940">
        <v>269</v>
      </c>
      <c r="O940">
        <v>0</v>
      </c>
      <c r="P940" t="s">
        <v>40</v>
      </c>
      <c r="Q940">
        <v>174</v>
      </c>
    </row>
    <row r="941" spans="1:17" x14ac:dyDescent="0.25">
      <c r="A941">
        <v>1885802856</v>
      </c>
      <c r="B941">
        <v>870584681</v>
      </c>
      <c r="C941" t="s">
        <v>354</v>
      </c>
      <c r="D941" t="s">
        <v>355</v>
      </c>
      <c r="E941">
        <v>56164955</v>
      </c>
      <c r="G941" s="1">
        <v>46072.872881944444</v>
      </c>
      <c r="H941" s="1">
        <v>46073.159687500003</v>
      </c>
      <c r="I941" t="s">
        <v>56</v>
      </c>
      <c r="J941" t="s">
        <v>86</v>
      </c>
      <c r="K941" t="s">
        <v>47</v>
      </c>
      <c r="L941" t="s">
        <v>21</v>
      </c>
      <c r="M941">
        <v>53</v>
      </c>
      <c r="N941">
        <v>413</v>
      </c>
      <c r="O941">
        <v>0</v>
      </c>
      <c r="P941" t="s">
        <v>87</v>
      </c>
      <c r="Q941">
        <v>175</v>
      </c>
    </row>
    <row r="942" spans="1:17" x14ac:dyDescent="0.25">
      <c r="A942">
        <v>1888518891</v>
      </c>
      <c r="B942">
        <v>991617660</v>
      </c>
      <c r="C942" t="s">
        <v>148</v>
      </c>
      <c r="D942" t="s">
        <v>149</v>
      </c>
      <c r="E942">
        <v>16150444</v>
      </c>
      <c r="G942" s="1">
        <v>45692.923495370371</v>
      </c>
      <c r="H942" s="1">
        <v>45692.963078703702</v>
      </c>
      <c r="I942" t="s">
        <v>3</v>
      </c>
      <c r="J942" t="s">
        <v>25</v>
      </c>
      <c r="K942" t="s">
        <v>73</v>
      </c>
      <c r="L942" t="s">
        <v>21</v>
      </c>
      <c r="M942">
        <v>5</v>
      </c>
      <c r="N942">
        <v>57</v>
      </c>
      <c r="O942">
        <v>0</v>
      </c>
      <c r="P942" t="s">
        <v>27</v>
      </c>
      <c r="Q942">
        <v>177</v>
      </c>
    </row>
    <row r="943" spans="1:17" x14ac:dyDescent="0.25">
      <c r="A943">
        <v>1919058248</v>
      </c>
      <c r="B943">
        <v>470838810</v>
      </c>
      <c r="C943" t="s">
        <v>364</v>
      </c>
      <c r="D943" t="s">
        <v>365</v>
      </c>
      <c r="E943">
        <v>41244663</v>
      </c>
      <c r="G943" s="1">
        <v>45411.033564814818</v>
      </c>
      <c r="H943" s="1">
        <v>45411.253703703704</v>
      </c>
      <c r="I943" t="s">
        <v>43</v>
      </c>
      <c r="J943" t="s">
        <v>59</v>
      </c>
      <c r="K943" t="s">
        <v>20</v>
      </c>
      <c r="L943" t="s">
        <v>21</v>
      </c>
      <c r="M943">
        <v>7</v>
      </c>
      <c r="N943">
        <v>317</v>
      </c>
      <c r="O943">
        <v>0</v>
      </c>
      <c r="P943" t="s">
        <v>61</v>
      </c>
      <c r="Q943">
        <v>181</v>
      </c>
    </row>
    <row r="944" spans="1:17" hidden="1" x14ac:dyDescent="0.25">
      <c r="A944">
        <v>1925678160</v>
      </c>
      <c r="B944">
        <v>655511084</v>
      </c>
      <c r="C944" t="s">
        <v>186</v>
      </c>
      <c r="D944" t="s">
        <v>187</v>
      </c>
      <c r="E944">
        <v>83140807</v>
      </c>
      <c r="F944">
        <v>5096047004</v>
      </c>
      <c r="G944" s="1">
        <v>45337.89739583333</v>
      </c>
      <c r="H944" s="1">
        <v>45338.03628472222</v>
      </c>
      <c r="I944" t="s">
        <v>3</v>
      </c>
      <c r="J944" t="s">
        <v>59</v>
      </c>
      <c r="K944" t="s">
        <v>47</v>
      </c>
      <c r="L944" t="s">
        <v>21</v>
      </c>
      <c r="M944">
        <v>75</v>
      </c>
      <c r="N944">
        <v>200</v>
      </c>
      <c r="O944">
        <v>0</v>
      </c>
      <c r="P944" t="s">
        <v>61</v>
      </c>
      <c r="Q944">
        <v>183</v>
      </c>
    </row>
    <row r="945" spans="1:17" x14ac:dyDescent="0.25">
      <c r="A945">
        <v>1929916407</v>
      </c>
      <c r="B945">
        <v>603601664</v>
      </c>
      <c r="C945" t="s">
        <v>368</v>
      </c>
      <c r="D945" t="s">
        <v>369</v>
      </c>
      <c r="E945">
        <v>42868828</v>
      </c>
      <c r="G945" s="1">
        <v>45550.200856481482</v>
      </c>
      <c r="H945" s="1">
        <v>45550.291134259256</v>
      </c>
      <c r="I945" t="s">
        <v>52</v>
      </c>
      <c r="J945" t="s">
        <v>25</v>
      </c>
      <c r="K945" t="s">
        <v>73</v>
      </c>
      <c r="L945" t="s">
        <v>21</v>
      </c>
      <c r="M945">
        <v>4</v>
      </c>
      <c r="N945">
        <v>130</v>
      </c>
      <c r="O945">
        <v>0</v>
      </c>
      <c r="P945" t="s">
        <v>27</v>
      </c>
      <c r="Q945">
        <v>184</v>
      </c>
    </row>
    <row r="946" spans="1:17" x14ac:dyDescent="0.25">
      <c r="A946">
        <v>1935461091</v>
      </c>
      <c r="B946">
        <v>774585778</v>
      </c>
      <c r="C946" t="s">
        <v>372</v>
      </c>
      <c r="D946" t="s">
        <v>373</v>
      </c>
      <c r="E946">
        <v>14308421</v>
      </c>
      <c r="G946" s="1">
        <v>45469.242349537039</v>
      </c>
      <c r="H946" s="1">
        <v>45469.525682870371</v>
      </c>
      <c r="I946" t="s">
        <v>43</v>
      </c>
      <c r="J946" t="s">
        <v>25</v>
      </c>
      <c r="K946" t="s">
        <v>47</v>
      </c>
      <c r="L946" t="s">
        <v>21</v>
      </c>
      <c r="M946">
        <v>34</v>
      </c>
      <c r="N946">
        <v>408</v>
      </c>
      <c r="O946">
        <v>0</v>
      </c>
      <c r="P946" t="s">
        <v>27</v>
      </c>
      <c r="Q946">
        <v>186</v>
      </c>
    </row>
    <row r="947" spans="1:17" hidden="1" x14ac:dyDescent="0.25">
      <c r="A947">
        <v>1986647743</v>
      </c>
      <c r="B947">
        <v>830924936</v>
      </c>
      <c r="C947" t="s">
        <v>392</v>
      </c>
      <c r="D947" t="s">
        <v>393</v>
      </c>
      <c r="E947">
        <v>10435578</v>
      </c>
      <c r="F947">
        <v>3308592457</v>
      </c>
      <c r="G947" s="1">
        <v>45402.188310185185</v>
      </c>
      <c r="H947" s="1">
        <v>45402.284143518518</v>
      </c>
      <c r="I947" t="s">
        <v>3</v>
      </c>
      <c r="J947" t="s">
        <v>59</v>
      </c>
      <c r="K947" t="s">
        <v>26</v>
      </c>
      <c r="L947" t="s">
        <v>21</v>
      </c>
      <c r="M947">
        <v>48</v>
      </c>
      <c r="N947">
        <v>138</v>
      </c>
      <c r="O947">
        <v>0</v>
      </c>
      <c r="P947" t="s">
        <v>61</v>
      </c>
      <c r="Q947">
        <v>197</v>
      </c>
    </row>
    <row r="948" spans="1:17" x14ac:dyDescent="0.25">
      <c r="A948">
        <v>2072768331</v>
      </c>
      <c r="B948">
        <v>583564328</v>
      </c>
      <c r="C948" t="s">
        <v>406</v>
      </c>
      <c r="D948" t="s">
        <v>407</v>
      </c>
      <c r="E948">
        <v>86149359</v>
      </c>
      <c r="G948" s="1">
        <v>45778.860069444447</v>
      </c>
      <c r="H948" s="1">
        <v>45779.099652777775</v>
      </c>
      <c r="I948" t="s">
        <v>37</v>
      </c>
      <c r="J948" t="s">
        <v>25</v>
      </c>
      <c r="K948" t="s">
        <v>20</v>
      </c>
      <c r="L948" t="s">
        <v>21</v>
      </c>
      <c r="M948">
        <v>51</v>
      </c>
      <c r="N948">
        <v>345</v>
      </c>
      <c r="O948">
        <v>0</v>
      </c>
      <c r="P948" t="s">
        <v>27</v>
      </c>
      <c r="Q948">
        <v>205</v>
      </c>
    </row>
    <row r="949" spans="1:17" x14ac:dyDescent="0.25">
      <c r="A949">
        <v>2076626635</v>
      </c>
      <c r="B949">
        <v>928917719</v>
      </c>
      <c r="C949" t="s">
        <v>408</v>
      </c>
      <c r="D949" t="s">
        <v>409</v>
      </c>
      <c r="E949">
        <v>77187530</v>
      </c>
      <c r="G949" s="1">
        <v>46035.868020833332</v>
      </c>
      <c r="H949" s="1">
        <v>46036.449270833335</v>
      </c>
      <c r="I949" t="s">
        <v>18</v>
      </c>
      <c r="J949" t="s">
        <v>38</v>
      </c>
      <c r="K949" t="s">
        <v>47</v>
      </c>
      <c r="L949" t="s">
        <v>21</v>
      </c>
      <c r="M949">
        <v>50</v>
      </c>
      <c r="N949">
        <v>837</v>
      </c>
      <c r="O949">
        <v>0</v>
      </c>
      <c r="P949" t="s">
        <v>40</v>
      </c>
      <c r="Q949">
        <v>206</v>
      </c>
    </row>
    <row r="950" spans="1:17" hidden="1" x14ac:dyDescent="0.25">
      <c r="A950">
        <v>2125135741</v>
      </c>
      <c r="B950">
        <v>491163514</v>
      </c>
      <c r="C950" t="s">
        <v>414</v>
      </c>
      <c r="D950" t="s">
        <v>415</v>
      </c>
      <c r="E950">
        <v>41244663</v>
      </c>
      <c r="F950">
        <v>7638795698</v>
      </c>
      <c r="G950" s="1">
        <v>45767.559791666667</v>
      </c>
      <c r="H950" s="1">
        <v>45767.858402777776</v>
      </c>
      <c r="I950" t="s">
        <v>3</v>
      </c>
      <c r="J950" t="s">
        <v>86</v>
      </c>
      <c r="K950" t="s">
        <v>47</v>
      </c>
      <c r="L950" t="s">
        <v>21</v>
      </c>
      <c r="M950">
        <v>16</v>
      </c>
      <c r="N950">
        <v>430</v>
      </c>
      <c r="O950">
        <v>0</v>
      </c>
      <c r="P950" t="s">
        <v>87</v>
      </c>
      <c r="Q950">
        <v>209</v>
      </c>
    </row>
    <row r="951" spans="1:17" x14ac:dyDescent="0.25">
      <c r="A951">
        <v>2144183760</v>
      </c>
      <c r="B951">
        <v>835172306</v>
      </c>
      <c r="C951" t="s">
        <v>192</v>
      </c>
      <c r="D951" t="s">
        <v>193</v>
      </c>
      <c r="E951">
        <v>95899313</v>
      </c>
      <c r="G951" s="1">
        <v>45421.27416666667</v>
      </c>
      <c r="H951" s="1">
        <v>45421.549861111111</v>
      </c>
      <c r="I951" t="s">
        <v>46</v>
      </c>
      <c r="J951" t="s">
        <v>30</v>
      </c>
      <c r="K951" t="s">
        <v>73</v>
      </c>
      <c r="L951" t="s">
        <v>21</v>
      </c>
      <c r="M951">
        <v>39</v>
      </c>
      <c r="N951">
        <v>397</v>
      </c>
      <c r="O951">
        <v>0</v>
      </c>
      <c r="P951" t="s">
        <v>31</v>
      </c>
      <c r="Q951">
        <v>214</v>
      </c>
    </row>
    <row r="952" spans="1:17" hidden="1" x14ac:dyDescent="0.25">
      <c r="A952">
        <v>2180845948</v>
      </c>
      <c r="B952">
        <v>656931857</v>
      </c>
      <c r="C952" t="s">
        <v>428</v>
      </c>
      <c r="D952" t="s">
        <v>429</v>
      </c>
      <c r="E952">
        <v>98753260</v>
      </c>
      <c r="F952">
        <v>3820033816</v>
      </c>
      <c r="G952" s="1">
        <v>45874.92428240741</v>
      </c>
      <c r="H952" s="1">
        <v>45874.93886574074</v>
      </c>
      <c r="I952" t="s">
        <v>37</v>
      </c>
      <c r="J952" t="s">
        <v>25</v>
      </c>
      <c r="K952" t="s">
        <v>47</v>
      </c>
      <c r="L952" t="s">
        <v>21</v>
      </c>
      <c r="M952">
        <v>16</v>
      </c>
      <c r="N952">
        <v>21</v>
      </c>
      <c r="O952">
        <v>0</v>
      </c>
      <c r="P952" t="s">
        <v>27</v>
      </c>
      <c r="Q952">
        <v>219</v>
      </c>
    </row>
    <row r="953" spans="1:17" x14ac:dyDescent="0.25">
      <c r="A953">
        <v>2184583646</v>
      </c>
      <c r="B953">
        <v>193133974</v>
      </c>
      <c r="C953" t="s">
        <v>432</v>
      </c>
      <c r="D953" t="s">
        <v>433</v>
      </c>
      <c r="E953">
        <v>22201654</v>
      </c>
      <c r="G953" s="1">
        <v>45589.911504629628</v>
      </c>
      <c r="H953" s="1">
        <v>45590.042060185187</v>
      </c>
      <c r="I953" t="s">
        <v>3</v>
      </c>
      <c r="J953" t="s">
        <v>59</v>
      </c>
      <c r="K953" t="s">
        <v>47</v>
      </c>
      <c r="L953" t="s">
        <v>21</v>
      </c>
      <c r="M953">
        <v>4</v>
      </c>
      <c r="N953">
        <v>188</v>
      </c>
      <c r="O953">
        <v>0</v>
      </c>
      <c r="P953" t="s">
        <v>61</v>
      </c>
      <c r="Q953">
        <v>221</v>
      </c>
    </row>
    <row r="954" spans="1:17" hidden="1" x14ac:dyDescent="0.25">
      <c r="A954">
        <v>2185507525</v>
      </c>
      <c r="B954">
        <v>656931857</v>
      </c>
      <c r="C954" t="s">
        <v>428</v>
      </c>
      <c r="D954" t="s">
        <v>429</v>
      </c>
      <c r="E954">
        <v>81971316</v>
      </c>
      <c r="F954">
        <v>3820033816</v>
      </c>
      <c r="G954" s="1">
        <v>45948.292881944442</v>
      </c>
      <c r="H954" s="1">
        <v>45948.460243055553</v>
      </c>
      <c r="I954" t="s">
        <v>52</v>
      </c>
      <c r="J954" t="s">
        <v>30</v>
      </c>
      <c r="K954" t="s">
        <v>73</v>
      </c>
      <c r="L954" t="s">
        <v>21</v>
      </c>
      <c r="M954">
        <v>10</v>
      </c>
      <c r="N954">
        <v>241</v>
      </c>
      <c r="O954">
        <v>0</v>
      </c>
      <c r="P954" t="s">
        <v>31</v>
      </c>
      <c r="Q954">
        <v>222</v>
      </c>
    </row>
    <row r="955" spans="1:17" hidden="1" x14ac:dyDescent="0.25">
      <c r="A955">
        <v>2198149405</v>
      </c>
      <c r="B955">
        <v>961135562</v>
      </c>
      <c r="C955" t="s">
        <v>436</v>
      </c>
      <c r="D955" t="s">
        <v>437</v>
      </c>
      <c r="E955">
        <v>91030736</v>
      </c>
      <c r="F955">
        <v>2265841695</v>
      </c>
      <c r="G955" s="1">
        <v>45294.368043981478</v>
      </c>
      <c r="H955" s="1">
        <v>45294.64234953704</v>
      </c>
      <c r="I955" t="s">
        <v>46</v>
      </c>
      <c r="J955" t="s">
        <v>86</v>
      </c>
      <c r="K955" t="s">
        <v>26</v>
      </c>
      <c r="L955" t="s">
        <v>21</v>
      </c>
      <c r="M955">
        <v>43</v>
      </c>
      <c r="N955">
        <v>395</v>
      </c>
      <c r="O955">
        <v>0</v>
      </c>
      <c r="P955" t="s">
        <v>87</v>
      </c>
      <c r="Q955">
        <v>224</v>
      </c>
    </row>
    <row r="956" spans="1:17" hidden="1" x14ac:dyDescent="0.25">
      <c r="A956">
        <v>2221154162</v>
      </c>
      <c r="B956">
        <v>847508242</v>
      </c>
      <c r="C956" t="s">
        <v>438</v>
      </c>
      <c r="D956" t="s">
        <v>439</v>
      </c>
      <c r="E956">
        <v>38427073</v>
      </c>
      <c r="F956">
        <v>2949306060</v>
      </c>
      <c r="G956" s="1">
        <v>45422.344398148147</v>
      </c>
      <c r="H956" s="1">
        <v>45422.796481481484</v>
      </c>
      <c r="I956" t="s">
        <v>46</v>
      </c>
      <c r="J956" t="s">
        <v>86</v>
      </c>
      <c r="K956" t="s">
        <v>47</v>
      </c>
      <c r="L956" t="s">
        <v>21</v>
      </c>
      <c r="M956">
        <v>45</v>
      </c>
      <c r="N956">
        <v>651</v>
      </c>
      <c r="O956">
        <v>0</v>
      </c>
      <c r="P956" t="s">
        <v>87</v>
      </c>
      <c r="Q956">
        <v>225</v>
      </c>
    </row>
    <row r="957" spans="1:17" x14ac:dyDescent="0.25">
      <c r="A957">
        <v>2243876683</v>
      </c>
      <c r="B957">
        <v>394801573</v>
      </c>
      <c r="C957" t="s">
        <v>442</v>
      </c>
      <c r="D957" t="s">
        <v>443</v>
      </c>
      <c r="E957">
        <v>30513739</v>
      </c>
      <c r="G957" s="1">
        <v>45716.18854166667</v>
      </c>
      <c r="H957" s="1">
        <v>45716.716319444444</v>
      </c>
      <c r="I957" t="s">
        <v>43</v>
      </c>
      <c r="J957" t="s">
        <v>19</v>
      </c>
      <c r="K957" t="s">
        <v>20</v>
      </c>
      <c r="L957" t="s">
        <v>21</v>
      </c>
      <c r="M957">
        <v>6</v>
      </c>
      <c r="N957">
        <v>760</v>
      </c>
      <c r="O957">
        <v>0</v>
      </c>
      <c r="P957" t="s">
        <v>22</v>
      </c>
      <c r="Q957">
        <v>228</v>
      </c>
    </row>
    <row r="958" spans="1:17" x14ac:dyDescent="0.25">
      <c r="A958">
        <v>2246302080</v>
      </c>
      <c r="B958">
        <v>182555101</v>
      </c>
      <c r="C958" t="s">
        <v>444</v>
      </c>
      <c r="D958" t="s">
        <v>445</v>
      </c>
      <c r="E958">
        <v>83140807</v>
      </c>
      <c r="G958" s="1">
        <v>45948.401747685188</v>
      </c>
      <c r="H958" s="1">
        <v>45948.616331018522</v>
      </c>
      <c r="I958" t="s">
        <v>18</v>
      </c>
      <c r="J958" t="s">
        <v>38</v>
      </c>
      <c r="K958" t="s">
        <v>26</v>
      </c>
      <c r="L958" t="s">
        <v>21</v>
      </c>
      <c r="M958">
        <v>42</v>
      </c>
      <c r="N958">
        <v>309</v>
      </c>
      <c r="O958">
        <v>0</v>
      </c>
      <c r="P958" t="s">
        <v>40</v>
      </c>
      <c r="Q958">
        <v>229</v>
      </c>
    </row>
    <row r="959" spans="1:17" x14ac:dyDescent="0.25">
      <c r="A959">
        <v>2253858705</v>
      </c>
      <c r="B959">
        <v>540639384</v>
      </c>
      <c r="C959" t="s">
        <v>446</v>
      </c>
      <c r="D959" t="s">
        <v>447</v>
      </c>
      <c r="E959">
        <v>42868828</v>
      </c>
      <c r="G959" s="1">
        <v>46001.957673611112</v>
      </c>
      <c r="H959" s="1">
        <v>46002.192395833335</v>
      </c>
      <c r="I959" t="s">
        <v>46</v>
      </c>
      <c r="J959" t="s">
        <v>38</v>
      </c>
      <c r="K959" t="s">
        <v>20</v>
      </c>
      <c r="L959" t="s">
        <v>21</v>
      </c>
      <c r="M959">
        <v>69</v>
      </c>
      <c r="N959">
        <v>338</v>
      </c>
      <c r="O959">
        <v>0</v>
      </c>
      <c r="P959" t="s">
        <v>40</v>
      </c>
      <c r="Q959">
        <v>230</v>
      </c>
    </row>
    <row r="960" spans="1:17" hidden="1" x14ac:dyDescent="0.25">
      <c r="A960">
        <v>2261002469</v>
      </c>
      <c r="B960">
        <v>730104453</v>
      </c>
      <c r="C960" t="s">
        <v>218</v>
      </c>
      <c r="D960" t="s">
        <v>219</v>
      </c>
      <c r="E960">
        <v>82340307</v>
      </c>
      <c r="F960">
        <v>2462222211</v>
      </c>
      <c r="G960" s="1">
        <v>45940.868611111109</v>
      </c>
      <c r="H960" s="1">
        <v>45941.172777777778</v>
      </c>
      <c r="I960" t="s">
        <v>43</v>
      </c>
      <c r="J960" t="s">
        <v>19</v>
      </c>
      <c r="K960" t="s">
        <v>20</v>
      </c>
      <c r="L960" t="s">
        <v>21</v>
      </c>
      <c r="M960">
        <v>45</v>
      </c>
      <c r="N960">
        <v>438</v>
      </c>
      <c r="O960">
        <v>0</v>
      </c>
      <c r="P960" t="s">
        <v>22</v>
      </c>
      <c r="Q960">
        <v>235</v>
      </c>
    </row>
    <row r="961" spans="1:17" hidden="1" x14ac:dyDescent="0.25">
      <c r="A961">
        <v>2265551829</v>
      </c>
      <c r="B961">
        <v>786973497</v>
      </c>
      <c r="C961" t="s">
        <v>452</v>
      </c>
      <c r="D961" t="s">
        <v>453</v>
      </c>
      <c r="E961">
        <v>53524491</v>
      </c>
      <c r="F961">
        <v>2062994474</v>
      </c>
      <c r="G961" s="1">
        <v>45507.490057870367</v>
      </c>
      <c r="H961" s="1">
        <v>45507.553252314814</v>
      </c>
      <c r="I961" t="s">
        <v>56</v>
      </c>
      <c r="J961" t="s">
        <v>59</v>
      </c>
      <c r="K961" t="s">
        <v>20</v>
      </c>
      <c r="L961" t="s">
        <v>21</v>
      </c>
      <c r="M961">
        <v>6</v>
      </c>
      <c r="N961">
        <v>91</v>
      </c>
      <c r="O961">
        <v>0</v>
      </c>
      <c r="P961" t="s">
        <v>61</v>
      </c>
      <c r="Q961">
        <v>236</v>
      </c>
    </row>
    <row r="962" spans="1:17" x14ac:dyDescent="0.25">
      <c r="A962">
        <v>2285642016</v>
      </c>
      <c r="B962">
        <v>579182105</v>
      </c>
      <c r="C962" t="s">
        <v>456</v>
      </c>
      <c r="D962" t="s">
        <v>457</v>
      </c>
      <c r="E962">
        <v>61642594</v>
      </c>
      <c r="G962" s="1">
        <v>45423.723993055559</v>
      </c>
      <c r="H962" s="1">
        <v>45424.103854166664</v>
      </c>
      <c r="I962" t="s">
        <v>18</v>
      </c>
      <c r="J962" t="s">
        <v>59</v>
      </c>
      <c r="K962" t="s">
        <v>20</v>
      </c>
      <c r="L962" t="s">
        <v>21</v>
      </c>
      <c r="M962">
        <v>8</v>
      </c>
      <c r="N962">
        <v>547</v>
      </c>
      <c r="O962">
        <v>0</v>
      </c>
      <c r="P962" t="s">
        <v>61</v>
      </c>
      <c r="Q962">
        <v>238</v>
      </c>
    </row>
    <row r="963" spans="1:17" x14ac:dyDescent="0.25">
      <c r="A963">
        <v>2311141183</v>
      </c>
      <c r="B963">
        <v>935924516</v>
      </c>
      <c r="C963" t="s">
        <v>458</v>
      </c>
      <c r="D963" t="s">
        <v>459</v>
      </c>
      <c r="E963">
        <v>82070937</v>
      </c>
      <c r="G963" s="1">
        <v>45330.605173611111</v>
      </c>
      <c r="H963" s="1">
        <v>45331.03434027778</v>
      </c>
      <c r="I963" t="s">
        <v>56</v>
      </c>
      <c r="J963" t="s">
        <v>59</v>
      </c>
      <c r="K963" t="s">
        <v>73</v>
      </c>
      <c r="L963" t="s">
        <v>21</v>
      </c>
      <c r="M963">
        <v>67</v>
      </c>
      <c r="N963">
        <v>618</v>
      </c>
      <c r="O963">
        <v>0</v>
      </c>
      <c r="P963" t="s">
        <v>61</v>
      </c>
      <c r="Q963">
        <v>239</v>
      </c>
    </row>
    <row r="964" spans="1:17" hidden="1" x14ac:dyDescent="0.25">
      <c r="A964">
        <v>2321129923</v>
      </c>
      <c r="B964">
        <v>632794158</v>
      </c>
      <c r="C964" t="s">
        <v>462</v>
      </c>
      <c r="D964" t="s">
        <v>463</v>
      </c>
      <c r="E964">
        <v>81498611</v>
      </c>
      <c r="F964">
        <v>7654361461</v>
      </c>
      <c r="G964" s="1">
        <v>45820.609895833331</v>
      </c>
      <c r="H964" s="1">
        <v>45820.932118055556</v>
      </c>
      <c r="I964" t="s">
        <v>56</v>
      </c>
      <c r="J964" t="s">
        <v>25</v>
      </c>
      <c r="K964" t="s">
        <v>47</v>
      </c>
      <c r="L964" t="s">
        <v>21</v>
      </c>
      <c r="M964">
        <v>52</v>
      </c>
      <c r="N964">
        <v>464</v>
      </c>
      <c r="O964">
        <v>0</v>
      </c>
      <c r="P964" t="s">
        <v>27</v>
      </c>
      <c r="Q964">
        <v>241</v>
      </c>
    </row>
    <row r="965" spans="1:17" x14ac:dyDescent="0.25">
      <c r="A965">
        <v>2338196008</v>
      </c>
      <c r="B965">
        <v>584394989</v>
      </c>
      <c r="C965" t="s">
        <v>468</v>
      </c>
      <c r="D965" t="s">
        <v>469</v>
      </c>
      <c r="E965">
        <v>68353204</v>
      </c>
      <c r="G965" s="1">
        <v>45294.20884259259</v>
      </c>
      <c r="H965" s="1">
        <v>45294.433842592596</v>
      </c>
      <c r="I965" t="s">
        <v>37</v>
      </c>
      <c r="J965" t="s">
        <v>30</v>
      </c>
      <c r="K965" t="s">
        <v>47</v>
      </c>
      <c r="L965" t="s">
        <v>21</v>
      </c>
      <c r="M965">
        <v>4</v>
      </c>
      <c r="N965">
        <v>324</v>
      </c>
      <c r="O965">
        <v>0</v>
      </c>
      <c r="P965" t="s">
        <v>31</v>
      </c>
      <c r="Q965">
        <v>245</v>
      </c>
    </row>
    <row r="966" spans="1:17" x14ac:dyDescent="0.25">
      <c r="A966">
        <v>2342726255</v>
      </c>
      <c r="B966">
        <v>341449138</v>
      </c>
      <c r="C966" t="s">
        <v>470</v>
      </c>
      <c r="D966" t="s">
        <v>471</v>
      </c>
      <c r="E966">
        <v>28728463</v>
      </c>
      <c r="G966" s="1">
        <v>45908.246215277781</v>
      </c>
      <c r="H966" s="1">
        <v>45908.615659722222</v>
      </c>
      <c r="I966" t="s">
        <v>43</v>
      </c>
      <c r="J966" t="s">
        <v>59</v>
      </c>
      <c r="K966" t="s">
        <v>47</v>
      </c>
      <c r="L966" t="s">
        <v>21</v>
      </c>
      <c r="M966">
        <v>34</v>
      </c>
      <c r="N966">
        <v>532</v>
      </c>
      <c r="O966">
        <v>0</v>
      </c>
      <c r="P966" t="s">
        <v>61</v>
      </c>
      <c r="Q966">
        <v>246</v>
      </c>
    </row>
    <row r="967" spans="1:17" hidden="1" x14ac:dyDescent="0.25">
      <c r="A967">
        <v>2357369016</v>
      </c>
      <c r="B967">
        <v>306442077</v>
      </c>
      <c r="C967" t="s">
        <v>140</v>
      </c>
      <c r="D967" t="s">
        <v>141</v>
      </c>
      <c r="E967">
        <v>31682744</v>
      </c>
      <c r="F967">
        <v>9516613938</v>
      </c>
      <c r="G967" s="1">
        <v>45772.510231481479</v>
      </c>
      <c r="H967" s="1">
        <v>45772.839398148149</v>
      </c>
      <c r="I967" t="s">
        <v>37</v>
      </c>
      <c r="J967" t="s">
        <v>86</v>
      </c>
      <c r="K967" t="s">
        <v>47</v>
      </c>
      <c r="L967" t="s">
        <v>21</v>
      </c>
      <c r="M967">
        <v>4</v>
      </c>
      <c r="N967">
        <v>474</v>
      </c>
      <c r="O967">
        <v>0</v>
      </c>
      <c r="P967" t="s">
        <v>87</v>
      </c>
      <c r="Q967">
        <v>248</v>
      </c>
    </row>
    <row r="968" spans="1:17" hidden="1" x14ac:dyDescent="0.25">
      <c r="A968">
        <v>2367263176</v>
      </c>
      <c r="B968">
        <v>619960692</v>
      </c>
      <c r="C968" t="s">
        <v>476</v>
      </c>
      <c r="D968" t="s">
        <v>477</v>
      </c>
      <c r="E968">
        <v>17774584</v>
      </c>
      <c r="F968">
        <v>6998543735</v>
      </c>
      <c r="G968" s="1">
        <v>45620.760347222225</v>
      </c>
      <c r="H968" s="1">
        <v>45621.169374999998</v>
      </c>
      <c r="I968" t="s">
        <v>18</v>
      </c>
      <c r="J968" t="s">
        <v>59</v>
      </c>
      <c r="K968" t="s">
        <v>47</v>
      </c>
      <c r="L968" t="s">
        <v>21</v>
      </c>
      <c r="M968">
        <v>34</v>
      </c>
      <c r="N968">
        <v>589</v>
      </c>
      <c r="O968">
        <v>0</v>
      </c>
      <c r="P968" t="s">
        <v>61</v>
      </c>
      <c r="Q968">
        <v>250</v>
      </c>
    </row>
    <row r="969" spans="1:17" x14ac:dyDescent="0.25">
      <c r="A969">
        <v>2401265666</v>
      </c>
      <c r="B969">
        <v>606382505</v>
      </c>
      <c r="C969" t="s">
        <v>482</v>
      </c>
      <c r="D969" t="s">
        <v>483</v>
      </c>
      <c r="E969">
        <v>58966946</v>
      </c>
      <c r="G969" s="1">
        <v>45614.935011574074</v>
      </c>
      <c r="H969" s="1">
        <v>45615.068344907406</v>
      </c>
      <c r="I969" t="s">
        <v>3</v>
      </c>
      <c r="J969" t="s">
        <v>86</v>
      </c>
      <c r="K969" t="s">
        <v>20</v>
      </c>
      <c r="L969" t="s">
        <v>21</v>
      </c>
      <c r="M969">
        <v>24</v>
      </c>
      <c r="N969">
        <v>192</v>
      </c>
      <c r="O969">
        <v>0</v>
      </c>
      <c r="P969" t="s">
        <v>87</v>
      </c>
      <c r="Q969">
        <v>256</v>
      </c>
    </row>
    <row r="970" spans="1:17" x14ac:dyDescent="0.25">
      <c r="A970">
        <v>2419888806</v>
      </c>
      <c r="B970">
        <v>179634081</v>
      </c>
      <c r="C970" t="s">
        <v>486</v>
      </c>
      <c r="D970" t="s">
        <v>487</v>
      </c>
      <c r="E970">
        <v>13999315</v>
      </c>
      <c r="G970" s="1">
        <v>45983.265729166669</v>
      </c>
      <c r="H970" s="1">
        <v>45983.590729166666</v>
      </c>
      <c r="I970" t="s">
        <v>52</v>
      </c>
      <c r="J970" t="s">
        <v>86</v>
      </c>
      <c r="K970" t="s">
        <v>20</v>
      </c>
      <c r="L970" t="s">
        <v>21</v>
      </c>
      <c r="M970">
        <v>20</v>
      </c>
      <c r="N970">
        <v>468</v>
      </c>
      <c r="O970">
        <v>0</v>
      </c>
      <c r="P970" t="s">
        <v>87</v>
      </c>
      <c r="Q970">
        <v>258</v>
      </c>
    </row>
    <row r="971" spans="1:17" x14ac:dyDescent="0.25">
      <c r="A971">
        <v>2429778697</v>
      </c>
      <c r="B971">
        <v>642716859</v>
      </c>
      <c r="C971" t="s">
        <v>398</v>
      </c>
      <c r="D971" t="s">
        <v>399</v>
      </c>
      <c r="E971">
        <v>45833156</v>
      </c>
      <c r="G971" s="1">
        <v>45807.171134259261</v>
      </c>
      <c r="H971" s="1">
        <v>45807.700300925928</v>
      </c>
      <c r="I971" t="s">
        <v>18</v>
      </c>
      <c r="J971" t="s">
        <v>30</v>
      </c>
      <c r="K971" t="s">
        <v>47</v>
      </c>
      <c r="L971" t="s">
        <v>21</v>
      </c>
      <c r="M971">
        <v>66</v>
      </c>
      <c r="N971">
        <v>762</v>
      </c>
      <c r="O971">
        <v>0</v>
      </c>
      <c r="P971" t="s">
        <v>31</v>
      </c>
      <c r="Q971">
        <v>261</v>
      </c>
    </row>
    <row r="972" spans="1:17" hidden="1" x14ac:dyDescent="0.25">
      <c r="A972">
        <v>2455579672</v>
      </c>
      <c r="B972">
        <v>986485022</v>
      </c>
      <c r="C972" t="s">
        <v>264</v>
      </c>
      <c r="D972" t="s">
        <v>265</v>
      </c>
      <c r="E972">
        <v>81498611</v>
      </c>
      <c r="F972">
        <v>5087876256</v>
      </c>
      <c r="G972" s="1">
        <v>45850.013645833336</v>
      </c>
      <c r="H972" s="1">
        <v>45850.162951388891</v>
      </c>
      <c r="I972" t="s">
        <v>37</v>
      </c>
      <c r="J972" t="s">
        <v>38</v>
      </c>
      <c r="K972" t="s">
        <v>26</v>
      </c>
      <c r="L972" t="s">
        <v>21</v>
      </c>
      <c r="M972">
        <v>19</v>
      </c>
      <c r="N972">
        <v>215</v>
      </c>
      <c r="O972">
        <v>0</v>
      </c>
      <c r="P972" t="s">
        <v>40</v>
      </c>
      <c r="Q972">
        <v>265</v>
      </c>
    </row>
    <row r="973" spans="1:17" x14ac:dyDescent="0.25">
      <c r="A973">
        <v>2474731513</v>
      </c>
      <c r="B973">
        <v>459748735</v>
      </c>
      <c r="C973" t="s">
        <v>258</v>
      </c>
      <c r="D973" t="s">
        <v>259</v>
      </c>
      <c r="E973">
        <v>63843426</v>
      </c>
      <c r="G973" s="1">
        <v>46069.229768518519</v>
      </c>
      <c r="H973" s="1">
        <v>46069.611018518517</v>
      </c>
      <c r="I973" t="s">
        <v>18</v>
      </c>
      <c r="J973" t="s">
        <v>25</v>
      </c>
      <c r="K973" t="s">
        <v>20</v>
      </c>
      <c r="L973" t="s">
        <v>21</v>
      </c>
      <c r="M973">
        <v>28</v>
      </c>
      <c r="N973">
        <v>549</v>
      </c>
      <c r="O973">
        <v>0</v>
      </c>
      <c r="P973" t="s">
        <v>27</v>
      </c>
      <c r="Q973">
        <v>269</v>
      </c>
    </row>
    <row r="974" spans="1:17" hidden="1" x14ac:dyDescent="0.25">
      <c r="A974">
        <v>2504797898</v>
      </c>
      <c r="B974">
        <v>645055605</v>
      </c>
      <c r="C974" t="s">
        <v>504</v>
      </c>
      <c r="D974" t="s">
        <v>505</v>
      </c>
      <c r="E974">
        <v>16323852</v>
      </c>
      <c r="F974">
        <v>4519045785</v>
      </c>
      <c r="G974" s="1">
        <v>46055.177106481482</v>
      </c>
      <c r="H974" s="1">
        <v>46055.59238425926</v>
      </c>
      <c r="I974" t="s">
        <v>56</v>
      </c>
      <c r="J974" t="s">
        <v>19</v>
      </c>
      <c r="K974" t="s">
        <v>26</v>
      </c>
      <c r="L974" t="s">
        <v>21</v>
      </c>
      <c r="M974">
        <v>33</v>
      </c>
      <c r="N974">
        <v>598</v>
      </c>
      <c r="O974">
        <v>0</v>
      </c>
      <c r="P974" t="s">
        <v>22</v>
      </c>
      <c r="Q974">
        <v>272</v>
      </c>
    </row>
    <row r="975" spans="1:17" hidden="1" x14ac:dyDescent="0.25">
      <c r="A975">
        <v>2514069522</v>
      </c>
      <c r="B975">
        <v>749252434</v>
      </c>
      <c r="C975" t="s">
        <v>508</v>
      </c>
      <c r="D975" t="s">
        <v>509</v>
      </c>
      <c r="E975">
        <v>95758349</v>
      </c>
      <c r="F975">
        <v>1089450635</v>
      </c>
      <c r="G975" s="1">
        <v>45582.56621527778</v>
      </c>
      <c r="H975" s="1">
        <v>45582.66065972222</v>
      </c>
      <c r="I975" t="s">
        <v>37</v>
      </c>
      <c r="J975" t="s">
        <v>86</v>
      </c>
      <c r="K975" t="s">
        <v>47</v>
      </c>
      <c r="L975" t="s">
        <v>21</v>
      </c>
      <c r="M975">
        <v>10</v>
      </c>
      <c r="N975">
        <v>136</v>
      </c>
      <c r="O975">
        <v>0</v>
      </c>
      <c r="P975" t="s">
        <v>87</v>
      </c>
      <c r="Q975">
        <v>274</v>
      </c>
    </row>
    <row r="976" spans="1:17" hidden="1" x14ac:dyDescent="0.25">
      <c r="A976">
        <v>2521664633</v>
      </c>
      <c r="B976">
        <v>638824588</v>
      </c>
      <c r="C976" t="s">
        <v>384</v>
      </c>
      <c r="D976" t="s">
        <v>385</v>
      </c>
      <c r="E976">
        <v>52339391</v>
      </c>
      <c r="F976">
        <v>5432993319</v>
      </c>
      <c r="G976" s="1">
        <v>45338.915081018517</v>
      </c>
      <c r="H976" s="1">
        <v>45339.106747685182</v>
      </c>
      <c r="I976" t="s">
        <v>52</v>
      </c>
      <c r="J976" t="s">
        <v>30</v>
      </c>
      <c r="K976" t="s">
        <v>47</v>
      </c>
      <c r="L976" t="s">
        <v>21</v>
      </c>
      <c r="M976">
        <v>32</v>
      </c>
      <c r="N976">
        <v>276</v>
      </c>
      <c r="O976">
        <v>0</v>
      </c>
      <c r="P976" t="s">
        <v>31</v>
      </c>
      <c r="Q976">
        <v>275</v>
      </c>
    </row>
    <row r="977" spans="1:17" hidden="1" x14ac:dyDescent="0.25">
      <c r="A977">
        <v>2524540068</v>
      </c>
      <c r="B977">
        <v>960226208</v>
      </c>
      <c r="C977" t="s">
        <v>512</v>
      </c>
      <c r="D977" t="s">
        <v>513</v>
      </c>
      <c r="E977">
        <v>75228535</v>
      </c>
      <c r="F977">
        <v>7575102757</v>
      </c>
      <c r="G977" s="1">
        <v>45364.932222222225</v>
      </c>
      <c r="H977" s="1">
        <v>45365.37736111111</v>
      </c>
      <c r="I977" t="s">
        <v>46</v>
      </c>
      <c r="J977" t="s">
        <v>30</v>
      </c>
      <c r="K977" t="s">
        <v>26</v>
      </c>
      <c r="L977" t="s">
        <v>21</v>
      </c>
      <c r="M977">
        <v>68</v>
      </c>
      <c r="N977">
        <v>641</v>
      </c>
      <c r="O977">
        <v>0</v>
      </c>
      <c r="P977" t="s">
        <v>31</v>
      </c>
      <c r="Q977">
        <v>277</v>
      </c>
    </row>
    <row r="978" spans="1:17" x14ac:dyDescent="0.25">
      <c r="A978">
        <v>2531187247</v>
      </c>
      <c r="B978">
        <v>758276886</v>
      </c>
      <c r="C978" t="s">
        <v>516</v>
      </c>
      <c r="D978" t="s">
        <v>517</v>
      </c>
      <c r="E978">
        <v>33978249</v>
      </c>
      <c r="G978" s="1">
        <v>45893.086122685185</v>
      </c>
      <c r="H978" s="1">
        <v>45893.520844907405</v>
      </c>
      <c r="I978" t="s">
        <v>56</v>
      </c>
      <c r="J978" t="s">
        <v>30</v>
      </c>
      <c r="K978" t="s">
        <v>20</v>
      </c>
      <c r="L978" t="s">
        <v>21</v>
      </c>
      <c r="M978">
        <v>59</v>
      </c>
      <c r="N978">
        <v>626</v>
      </c>
      <c r="O978">
        <v>0</v>
      </c>
      <c r="P978" t="s">
        <v>31</v>
      </c>
      <c r="Q978">
        <v>279</v>
      </c>
    </row>
    <row r="979" spans="1:17" x14ac:dyDescent="0.25">
      <c r="A979">
        <v>2535540532</v>
      </c>
      <c r="B979">
        <v>922816526</v>
      </c>
      <c r="C979" t="s">
        <v>518</v>
      </c>
      <c r="D979" t="s">
        <v>519</v>
      </c>
      <c r="E979">
        <v>58181396</v>
      </c>
      <c r="G979" s="1">
        <v>46039.863287037035</v>
      </c>
      <c r="H979" s="1">
        <v>46039.979953703703</v>
      </c>
      <c r="I979" t="s">
        <v>52</v>
      </c>
      <c r="J979" t="s">
        <v>30</v>
      </c>
      <c r="K979" t="s">
        <v>73</v>
      </c>
      <c r="L979" t="s">
        <v>21</v>
      </c>
      <c r="M979">
        <v>33</v>
      </c>
      <c r="N979">
        <v>168</v>
      </c>
      <c r="O979">
        <v>0</v>
      </c>
      <c r="P979" t="s">
        <v>31</v>
      </c>
      <c r="Q979">
        <v>280</v>
      </c>
    </row>
    <row r="980" spans="1:17" x14ac:dyDescent="0.25">
      <c r="A980">
        <v>2553084324</v>
      </c>
      <c r="B980">
        <v>600184588</v>
      </c>
      <c r="C980" t="s">
        <v>522</v>
      </c>
      <c r="D980" t="s">
        <v>523</v>
      </c>
      <c r="E980">
        <v>18883684</v>
      </c>
      <c r="G980" s="1">
        <v>45679.895798611113</v>
      </c>
      <c r="H980" s="1">
        <v>45680.378437500003</v>
      </c>
      <c r="I980" t="s">
        <v>37</v>
      </c>
      <c r="J980" t="s">
        <v>30</v>
      </c>
      <c r="K980" t="s">
        <v>73</v>
      </c>
      <c r="L980" t="s">
        <v>21</v>
      </c>
      <c r="M980">
        <v>53</v>
      </c>
      <c r="N980">
        <v>695</v>
      </c>
      <c r="O980">
        <v>0</v>
      </c>
      <c r="P980" t="s">
        <v>31</v>
      </c>
      <c r="Q980">
        <v>282</v>
      </c>
    </row>
    <row r="981" spans="1:17" x14ac:dyDescent="0.25">
      <c r="A981">
        <v>2563276537</v>
      </c>
      <c r="B981">
        <v>717294720</v>
      </c>
      <c r="C981" t="s">
        <v>308</v>
      </c>
      <c r="D981" t="s">
        <v>309</v>
      </c>
      <c r="E981">
        <v>88461803</v>
      </c>
      <c r="G981" s="1">
        <v>46027.100092592591</v>
      </c>
      <c r="H981" s="1">
        <v>46027.197314814817</v>
      </c>
      <c r="I981" t="s">
        <v>52</v>
      </c>
      <c r="J981" t="s">
        <v>38</v>
      </c>
      <c r="K981" t="s">
        <v>20</v>
      </c>
      <c r="L981" t="s">
        <v>21</v>
      </c>
      <c r="M981">
        <v>11</v>
      </c>
      <c r="N981">
        <v>140</v>
      </c>
      <c r="O981">
        <v>0</v>
      </c>
      <c r="P981" t="s">
        <v>40</v>
      </c>
      <c r="Q981">
        <v>284</v>
      </c>
    </row>
    <row r="982" spans="1:17" x14ac:dyDescent="0.25">
      <c r="A982">
        <v>2589975888</v>
      </c>
      <c r="B982">
        <v>948656610</v>
      </c>
      <c r="C982" t="s">
        <v>526</v>
      </c>
      <c r="D982" t="s">
        <v>527</v>
      </c>
      <c r="E982">
        <v>21496211</v>
      </c>
      <c r="G982" s="1">
        <v>45989.137638888889</v>
      </c>
      <c r="H982" s="1">
        <v>45989.387638888889</v>
      </c>
      <c r="I982" t="s">
        <v>37</v>
      </c>
      <c r="J982" t="s">
        <v>25</v>
      </c>
      <c r="K982" t="s">
        <v>26</v>
      </c>
      <c r="L982" t="s">
        <v>21</v>
      </c>
      <c r="M982">
        <v>115</v>
      </c>
      <c r="N982">
        <v>360</v>
      </c>
      <c r="O982">
        <v>0</v>
      </c>
      <c r="P982" t="s">
        <v>27</v>
      </c>
      <c r="Q982">
        <v>285</v>
      </c>
    </row>
    <row r="983" spans="1:17" hidden="1" x14ac:dyDescent="0.25">
      <c r="A983">
        <v>2611370734</v>
      </c>
      <c r="B983">
        <v>139019611</v>
      </c>
      <c r="C983" t="s">
        <v>530</v>
      </c>
      <c r="D983" t="s">
        <v>531</v>
      </c>
      <c r="E983">
        <v>36998038</v>
      </c>
      <c r="F983">
        <v>4400156805</v>
      </c>
      <c r="G983" s="1">
        <v>45931.356458333335</v>
      </c>
      <c r="H983" s="1">
        <v>45931.653680555559</v>
      </c>
      <c r="I983" t="s">
        <v>18</v>
      </c>
      <c r="J983" t="s">
        <v>59</v>
      </c>
      <c r="K983" t="s">
        <v>20</v>
      </c>
      <c r="L983" t="s">
        <v>21</v>
      </c>
      <c r="M983">
        <v>22</v>
      </c>
      <c r="N983">
        <v>428</v>
      </c>
      <c r="O983">
        <v>0</v>
      </c>
      <c r="P983" t="s">
        <v>61</v>
      </c>
      <c r="Q983">
        <v>289</v>
      </c>
    </row>
    <row r="984" spans="1:17" hidden="1" x14ac:dyDescent="0.25">
      <c r="A984">
        <v>2648970144</v>
      </c>
      <c r="B984">
        <v>470838810</v>
      </c>
      <c r="C984" t="s">
        <v>364</v>
      </c>
      <c r="D984" t="s">
        <v>365</v>
      </c>
      <c r="E984">
        <v>42868828</v>
      </c>
      <c r="F984">
        <v>7003585379</v>
      </c>
      <c r="G984" s="1">
        <v>45575.578425925924</v>
      </c>
      <c r="H984" s="1">
        <v>45576.022175925929</v>
      </c>
      <c r="I984" t="s">
        <v>52</v>
      </c>
      <c r="J984" t="s">
        <v>30</v>
      </c>
      <c r="K984" t="s">
        <v>47</v>
      </c>
      <c r="L984" t="s">
        <v>21</v>
      </c>
      <c r="M984">
        <v>7</v>
      </c>
      <c r="N984">
        <v>639</v>
      </c>
      <c r="O984">
        <v>0</v>
      </c>
      <c r="P984" t="s">
        <v>31</v>
      </c>
      <c r="Q984">
        <v>292</v>
      </c>
    </row>
    <row r="985" spans="1:17" hidden="1" x14ac:dyDescent="0.25">
      <c r="A985">
        <v>2653814748</v>
      </c>
      <c r="B985">
        <v>592755658</v>
      </c>
      <c r="C985" t="s">
        <v>536</v>
      </c>
      <c r="D985" t="s">
        <v>537</v>
      </c>
      <c r="E985">
        <v>28566572</v>
      </c>
      <c r="F985">
        <v>5308215823</v>
      </c>
      <c r="G985" s="1">
        <v>45830.393125000002</v>
      </c>
      <c r="H985" s="1">
        <v>45830.423680555556</v>
      </c>
      <c r="I985" t="s">
        <v>52</v>
      </c>
      <c r="J985" t="s">
        <v>30</v>
      </c>
      <c r="K985" t="s">
        <v>47</v>
      </c>
      <c r="L985" t="s">
        <v>21</v>
      </c>
      <c r="M985">
        <v>39</v>
      </c>
      <c r="N985">
        <v>44</v>
      </c>
      <c r="O985">
        <v>0</v>
      </c>
      <c r="P985" t="s">
        <v>31</v>
      </c>
      <c r="Q985">
        <v>294</v>
      </c>
    </row>
    <row r="986" spans="1:17" x14ac:dyDescent="0.25">
      <c r="A986">
        <v>2678276347</v>
      </c>
      <c r="B986">
        <v>243418388</v>
      </c>
      <c r="C986" t="s">
        <v>540</v>
      </c>
      <c r="D986" t="s">
        <v>541</v>
      </c>
      <c r="E986">
        <v>31472420</v>
      </c>
      <c r="G986" s="1">
        <v>45882.392847222225</v>
      </c>
      <c r="H986" s="1">
        <v>45882.593541666669</v>
      </c>
      <c r="I986" t="s">
        <v>52</v>
      </c>
      <c r="J986" t="s">
        <v>59</v>
      </c>
      <c r="K986" t="s">
        <v>26</v>
      </c>
      <c r="L986" t="s">
        <v>21</v>
      </c>
      <c r="M986">
        <v>51</v>
      </c>
      <c r="N986">
        <v>289</v>
      </c>
      <c r="O986">
        <v>0</v>
      </c>
      <c r="P986" t="s">
        <v>61</v>
      </c>
      <c r="Q986">
        <v>299</v>
      </c>
    </row>
    <row r="987" spans="1:17" x14ac:dyDescent="0.25">
      <c r="A987">
        <v>2683254053</v>
      </c>
      <c r="B987">
        <v>927603754</v>
      </c>
      <c r="C987" t="s">
        <v>542</v>
      </c>
      <c r="D987" t="s">
        <v>543</v>
      </c>
      <c r="E987">
        <v>91734598</v>
      </c>
      <c r="G987" s="1">
        <v>45962.062256944446</v>
      </c>
      <c r="H987" s="1">
        <v>45962.449062500003</v>
      </c>
      <c r="I987" t="s">
        <v>3</v>
      </c>
      <c r="J987" t="s">
        <v>30</v>
      </c>
      <c r="K987" t="s">
        <v>47</v>
      </c>
      <c r="L987" t="s">
        <v>21</v>
      </c>
      <c r="M987">
        <v>86</v>
      </c>
      <c r="N987">
        <v>557</v>
      </c>
      <c r="O987">
        <v>0</v>
      </c>
      <c r="P987" t="s">
        <v>31</v>
      </c>
      <c r="Q987">
        <v>300</v>
      </c>
    </row>
    <row r="988" spans="1:17" hidden="1" x14ac:dyDescent="0.25">
      <c r="A988">
        <v>2694016689</v>
      </c>
      <c r="B988">
        <v>539625898</v>
      </c>
      <c r="C988" t="s">
        <v>546</v>
      </c>
      <c r="D988" t="s">
        <v>547</v>
      </c>
      <c r="E988">
        <v>68353204</v>
      </c>
      <c r="F988">
        <v>3374969448</v>
      </c>
      <c r="G988" s="1">
        <v>45588.049398148149</v>
      </c>
      <c r="H988" s="1">
        <v>45588.325787037036</v>
      </c>
      <c r="I988" t="s">
        <v>52</v>
      </c>
      <c r="J988" t="s">
        <v>19</v>
      </c>
      <c r="K988" t="s">
        <v>20</v>
      </c>
      <c r="L988" t="s">
        <v>21</v>
      </c>
      <c r="M988">
        <v>54</v>
      </c>
      <c r="N988">
        <v>398</v>
      </c>
      <c r="O988">
        <v>0</v>
      </c>
      <c r="P988" t="s">
        <v>22</v>
      </c>
      <c r="Q988">
        <v>302</v>
      </c>
    </row>
    <row r="989" spans="1:17" x14ac:dyDescent="0.25">
      <c r="A989">
        <v>2700934484</v>
      </c>
      <c r="B989">
        <v>457039137</v>
      </c>
      <c r="C989" t="s">
        <v>548</v>
      </c>
      <c r="D989" t="s">
        <v>549</v>
      </c>
      <c r="E989">
        <v>90388981</v>
      </c>
      <c r="G989" s="1">
        <v>45435.429247685184</v>
      </c>
      <c r="H989" s="1">
        <v>45435.838275462964</v>
      </c>
      <c r="I989" t="s">
        <v>43</v>
      </c>
      <c r="J989" t="s">
        <v>38</v>
      </c>
      <c r="K989" t="s">
        <v>73</v>
      </c>
      <c r="L989" t="s">
        <v>21</v>
      </c>
      <c r="M989">
        <v>23</v>
      </c>
      <c r="N989">
        <v>589</v>
      </c>
      <c r="O989">
        <v>0</v>
      </c>
      <c r="P989" t="s">
        <v>40</v>
      </c>
      <c r="Q989">
        <v>303</v>
      </c>
    </row>
    <row r="990" spans="1:17" x14ac:dyDescent="0.25">
      <c r="A990">
        <v>2701038041</v>
      </c>
      <c r="B990">
        <v>925884151</v>
      </c>
      <c r="C990" t="s">
        <v>322</v>
      </c>
      <c r="D990" t="s">
        <v>323</v>
      </c>
      <c r="E990">
        <v>61642594</v>
      </c>
      <c r="G990" s="1">
        <v>45418.123854166668</v>
      </c>
      <c r="H990" s="1">
        <v>45418.439131944448</v>
      </c>
      <c r="I990" t="s">
        <v>3</v>
      </c>
      <c r="J990" t="s">
        <v>38</v>
      </c>
      <c r="K990" t="s">
        <v>26</v>
      </c>
      <c r="L990" t="s">
        <v>21</v>
      </c>
      <c r="M990">
        <v>36</v>
      </c>
      <c r="N990">
        <v>454</v>
      </c>
      <c r="O990">
        <v>0</v>
      </c>
      <c r="P990" t="s">
        <v>40</v>
      </c>
      <c r="Q990">
        <v>304</v>
      </c>
    </row>
    <row r="991" spans="1:17" x14ac:dyDescent="0.25">
      <c r="A991">
        <v>2711552716</v>
      </c>
      <c r="B991">
        <v>170596494</v>
      </c>
      <c r="C991" t="s">
        <v>550</v>
      </c>
      <c r="D991" t="s">
        <v>551</v>
      </c>
      <c r="E991">
        <v>96028436</v>
      </c>
      <c r="G991" s="1">
        <v>46010.681064814817</v>
      </c>
      <c r="H991" s="1">
        <v>46011.046342592592</v>
      </c>
      <c r="I991" t="s">
        <v>56</v>
      </c>
      <c r="J991" t="s">
        <v>30</v>
      </c>
      <c r="K991" t="s">
        <v>47</v>
      </c>
      <c r="L991" t="s">
        <v>21</v>
      </c>
      <c r="M991">
        <v>49</v>
      </c>
      <c r="N991">
        <v>526</v>
      </c>
      <c r="O991">
        <v>0</v>
      </c>
      <c r="P991" t="s">
        <v>31</v>
      </c>
      <c r="Q991">
        <v>305</v>
      </c>
    </row>
    <row r="992" spans="1:17" x14ac:dyDescent="0.25">
      <c r="A992">
        <v>2717149150</v>
      </c>
      <c r="B992">
        <v>152246275</v>
      </c>
      <c r="C992" t="s">
        <v>552</v>
      </c>
      <c r="D992" t="s">
        <v>553</v>
      </c>
      <c r="E992">
        <v>40742311</v>
      </c>
      <c r="G992" s="1">
        <v>45531.911631944444</v>
      </c>
      <c r="H992" s="1">
        <v>45532.366493055553</v>
      </c>
      <c r="I992" t="s">
        <v>43</v>
      </c>
      <c r="J992" t="s">
        <v>38</v>
      </c>
      <c r="K992" t="s">
        <v>20</v>
      </c>
      <c r="L992" t="s">
        <v>21</v>
      </c>
      <c r="M992">
        <v>17</v>
      </c>
      <c r="N992">
        <v>655</v>
      </c>
      <c r="O992">
        <v>0</v>
      </c>
      <c r="P992" t="s">
        <v>40</v>
      </c>
      <c r="Q992">
        <v>306</v>
      </c>
    </row>
    <row r="993" spans="1:17" hidden="1" x14ac:dyDescent="0.25">
      <c r="A993">
        <v>2718988851</v>
      </c>
      <c r="B993">
        <v>869801588</v>
      </c>
      <c r="C993" t="s">
        <v>554</v>
      </c>
      <c r="D993" t="s">
        <v>555</v>
      </c>
      <c r="E993">
        <v>83197857</v>
      </c>
      <c r="F993">
        <v>1156706071</v>
      </c>
      <c r="G993" s="1">
        <v>45769.078020833331</v>
      </c>
      <c r="H993" s="1">
        <v>45769.273159722223</v>
      </c>
      <c r="I993" t="s">
        <v>3</v>
      </c>
      <c r="J993" t="s">
        <v>38</v>
      </c>
      <c r="K993" t="s">
        <v>47</v>
      </c>
      <c r="L993" t="s">
        <v>21</v>
      </c>
      <c r="M993">
        <v>14</v>
      </c>
      <c r="N993">
        <v>281</v>
      </c>
      <c r="O993">
        <v>0</v>
      </c>
      <c r="P993" t="s">
        <v>40</v>
      </c>
      <c r="Q993">
        <v>307</v>
      </c>
    </row>
    <row r="994" spans="1:17" hidden="1" x14ac:dyDescent="0.25">
      <c r="A994">
        <v>2724208527</v>
      </c>
      <c r="B994">
        <v>115122787</v>
      </c>
      <c r="C994" t="s">
        <v>558</v>
      </c>
      <c r="D994" t="s">
        <v>559</v>
      </c>
      <c r="E994">
        <v>55667651</v>
      </c>
      <c r="F994">
        <v>1021537349</v>
      </c>
      <c r="G994" s="1">
        <v>45853.070949074077</v>
      </c>
      <c r="H994" s="1">
        <v>45853.520254629628</v>
      </c>
      <c r="I994" t="s">
        <v>46</v>
      </c>
      <c r="J994" t="s">
        <v>19</v>
      </c>
      <c r="K994" t="s">
        <v>20</v>
      </c>
      <c r="L994" t="s">
        <v>21</v>
      </c>
      <c r="M994">
        <v>10</v>
      </c>
      <c r="N994">
        <v>647</v>
      </c>
      <c r="O994">
        <v>0</v>
      </c>
      <c r="P994" t="s">
        <v>22</v>
      </c>
      <c r="Q994">
        <v>309</v>
      </c>
    </row>
    <row r="995" spans="1:17" hidden="1" x14ac:dyDescent="0.25">
      <c r="A995">
        <v>2744101269</v>
      </c>
      <c r="B995">
        <v>426551245</v>
      </c>
      <c r="C995" t="s">
        <v>562</v>
      </c>
      <c r="D995" t="s">
        <v>563</v>
      </c>
      <c r="E995">
        <v>43101783</v>
      </c>
      <c r="F995">
        <v>8607593563</v>
      </c>
      <c r="G995" s="1">
        <v>45958.032326388886</v>
      </c>
      <c r="H995" s="1">
        <v>45958.569131944445</v>
      </c>
      <c r="I995" t="s">
        <v>46</v>
      </c>
      <c r="J995" t="s">
        <v>30</v>
      </c>
      <c r="K995" t="s">
        <v>47</v>
      </c>
      <c r="L995" t="s">
        <v>21</v>
      </c>
      <c r="M995">
        <v>43</v>
      </c>
      <c r="N995">
        <v>773</v>
      </c>
      <c r="O995">
        <v>0</v>
      </c>
      <c r="P995" t="s">
        <v>31</v>
      </c>
      <c r="Q995">
        <v>314</v>
      </c>
    </row>
    <row r="996" spans="1:17" x14ac:dyDescent="0.25">
      <c r="A996">
        <v>2754947472</v>
      </c>
      <c r="B996">
        <v>305195749</v>
      </c>
      <c r="C996" t="s">
        <v>564</v>
      </c>
      <c r="D996" t="s">
        <v>565</v>
      </c>
      <c r="E996">
        <v>41244663</v>
      </c>
      <c r="G996" s="1">
        <v>45552.765844907408</v>
      </c>
      <c r="H996" s="1">
        <v>45552.871400462966</v>
      </c>
      <c r="I996" t="s">
        <v>3</v>
      </c>
      <c r="J996" t="s">
        <v>25</v>
      </c>
      <c r="K996" t="s">
        <v>47</v>
      </c>
      <c r="L996" t="s">
        <v>21</v>
      </c>
      <c r="M996">
        <v>89</v>
      </c>
      <c r="N996">
        <v>152</v>
      </c>
      <c r="O996">
        <v>0</v>
      </c>
      <c r="P996" t="s">
        <v>27</v>
      </c>
      <c r="Q996">
        <v>315</v>
      </c>
    </row>
    <row r="997" spans="1:17" hidden="1" x14ac:dyDescent="0.25">
      <c r="A997">
        <v>2781166078</v>
      </c>
      <c r="B997">
        <v>946666926</v>
      </c>
      <c r="C997" t="s">
        <v>570</v>
      </c>
      <c r="D997" t="s">
        <v>571</v>
      </c>
      <c r="E997">
        <v>21668732</v>
      </c>
      <c r="F997">
        <v>4943074590</v>
      </c>
      <c r="G997" s="1">
        <v>45928.247569444444</v>
      </c>
      <c r="H997" s="1">
        <v>45928.341319444444</v>
      </c>
      <c r="I997" t="s">
        <v>52</v>
      </c>
      <c r="J997" t="s">
        <v>30</v>
      </c>
      <c r="K997" t="s">
        <v>47</v>
      </c>
      <c r="L997" t="s">
        <v>21</v>
      </c>
      <c r="M997">
        <v>10</v>
      </c>
      <c r="N997">
        <v>135</v>
      </c>
      <c r="O997">
        <v>0</v>
      </c>
      <c r="P997" t="s">
        <v>31</v>
      </c>
      <c r="Q997">
        <v>319</v>
      </c>
    </row>
    <row r="998" spans="1:17" x14ac:dyDescent="0.25">
      <c r="A998">
        <v>2782157530</v>
      </c>
      <c r="B998">
        <v>358480413</v>
      </c>
      <c r="C998" t="s">
        <v>572</v>
      </c>
      <c r="D998" t="s">
        <v>573</v>
      </c>
      <c r="E998">
        <v>10872248</v>
      </c>
      <c r="G998" s="1">
        <v>45414.808229166665</v>
      </c>
      <c r="H998" s="1">
        <v>45415.520729166667</v>
      </c>
      <c r="I998" t="s">
        <v>46</v>
      </c>
      <c r="J998" t="s">
        <v>25</v>
      </c>
      <c r="K998" t="s">
        <v>20</v>
      </c>
      <c r="L998" t="s">
        <v>21</v>
      </c>
      <c r="M998">
        <v>44</v>
      </c>
      <c r="N998">
        <v>1026</v>
      </c>
      <c r="O998">
        <v>0</v>
      </c>
      <c r="P998" t="s">
        <v>27</v>
      </c>
      <c r="Q998">
        <v>320</v>
      </c>
    </row>
    <row r="999" spans="1:17" x14ac:dyDescent="0.25">
      <c r="A999">
        <v>2800519072</v>
      </c>
      <c r="B999">
        <v>454650074</v>
      </c>
      <c r="C999" t="s">
        <v>576</v>
      </c>
      <c r="D999" t="s">
        <v>577</v>
      </c>
      <c r="E999">
        <v>24972279</v>
      </c>
      <c r="G999" s="1">
        <v>45624.505381944444</v>
      </c>
      <c r="H999" s="1">
        <v>45624.703298611108</v>
      </c>
      <c r="I999" t="s">
        <v>3</v>
      </c>
      <c r="J999" t="s">
        <v>86</v>
      </c>
      <c r="K999" t="s">
        <v>26</v>
      </c>
      <c r="L999" t="s">
        <v>21</v>
      </c>
      <c r="M999">
        <v>32</v>
      </c>
      <c r="N999">
        <v>285</v>
      </c>
      <c r="O999">
        <v>0</v>
      </c>
      <c r="P999" t="s">
        <v>87</v>
      </c>
      <c r="Q999">
        <v>322</v>
      </c>
    </row>
    <row r="1000" spans="1:17" x14ac:dyDescent="0.25">
      <c r="A1000">
        <v>2802591028</v>
      </c>
      <c r="B1000">
        <v>462516271</v>
      </c>
      <c r="C1000" t="s">
        <v>110</v>
      </c>
      <c r="D1000" t="s">
        <v>111</v>
      </c>
      <c r="E1000">
        <v>42868828</v>
      </c>
      <c r="G1000" s="1">
        <v>46057.058437500003</v>
      </c>
      <c r="H1000" s="1">
        <v>46057.465381944443</v>
      </c>
      <c r="I1000" t="s">
        <v>3</v>
      </c>
      <c r="J1000" t="s">
        <v>38</v>
      </c>
      <c r="K1000" t="s">
        <v>47</v>
      </c>
      <c r="L1000" t="s">
        <v>21</v>
      </c>
      <c r="M1000">
        <v>5</v>
      </c>
      <c r="N1000">
        <v>586</v>
      </c>
      <c r="O1000">
        <v>0</v>
      </c>
      <c r="P1000" t="s">
        <v>40</v>
      </c>
      <c r="Q1000">
        <v>323</v>
      </c>
    </row>
    <row r="1001" spans="1:17" x14ac:dyDescent="0.25">
      <c r="A1001">
        <v>2847702690</v>
      </c>
      <c r="B1001">
        <v>756007396</v>
      </c>
      <c r="C1001" t="s">
        <v>560</v>
      </c>
      <c r="D1001" t="s">
        <v>561</v>
      </c>
      <c r="E1001">
        <v>96977837</v>
      </c>
      <c r="G1001" s="1">
        <v>45948.922777777778</v>
      </c>
      <c r="H1001" s="1">
        <v>45949.472083333334</v>
      </c>
      <c r="I1001" t="s">
        <v>52</v>
      </c>
      <c r="J1001" t="s">
        <v>19</v>
      </c>
      <c r="K1001" t="s">
        <v>73</v>
      </c>
      <c r="L1001" t="s">
        <v>21</v>
      </c>
      <c r="M1001">
        <v>49</v>
      </c>
      <c r="N1001">
        <v>791</v>
      </c>
      <c r="O1001">
        <v>0</v>
      </c>
      <c r="P1001" t="s">
        <v>22</v>
      </c>
      <c r="Q1001">
        <v>332</v>
      </c>
    </row>
    <row r="1002" spans="1:17" x14ac:dyDescent="0.25">
      <c r="A1002">
        <v>2856265751</v>
      </c>
      <c r="B1002">
        <v>683246764</v>
      </c>
      <c r="C1002" t="s">
        <v>588</v>
      </c>
      <c r="D1002" t="s">
        <v>589</v>
      </c>
      <c r="E1002">
        <v>17774584</v>
      </c>
      <c r="G1002" s="1">
        <v>45421.739131944443</v>
      </c>
      <c r="H1002" s="1">
        <v>45422.041215277779</v>
      </c>
      <c r="I1002" t="s">
        <v>18</v>
      </c>
      <c r="J1002" t="s">
        <v>25</v>
      </c>
      <c r="K1002" t="s">
        <v>20</v>
      </c>
      <c r="L1002" t="s">
        <v>21</v>
      </c>
      <c r="M1002">
        <v>32</v>
      </c>
      <c r="N1002">
        <v>435</v>
      </c>
      <c r="O1002">
        <v>0</v>
      </c>
      <c r="P1002" t="s">
        <v>27</v>
      </c>
      <c r="Q1002">
        <v>334</v>
      </c>
    </row>
    <row r="1003" spans="1:17" hidden="1" x14ac:dyDescent="0.25">
      <c r="A1003">
        <v>2867430033</v>
      </c>
      <c r="B1003">
        <v>639991949</v>
      </c>
      <c r="C1003" t="s">
        <v>590</v>
      </c>
      <c r="D1003" t="s">
        <v>591</v>
      </c>
      <c r="E1003">
        <v>93926371</v>
      </c>
      <c r="F1003">
        <v>7019484591</v>
      </c>
      <c r="G1003" s="1">
        <v>45953.172303240739</v>
      </c>
      <c r="H1003" s="1">
        <v>45953.488969907405</v>
      </c>
      <c r="I1003" t="s">
        <v>52</v>
      </c>
      <c r="J1003" t="s">
        <v>59</v>
      </c>
      <c r="K1003" t="s">
        <v>26</v>
      </c>
      <c r="L1003" t="s">
        <v>21</v>
      </c>
      <c r="M1003">
        <v>56</v>
      </c>
      <c r="N1003">
        <v>456</v>
      </c>
      <c r="O1003">
        <v>0</v>
      </c>
      <c r="P1003" t="s">
        <v>61</v>
      </c>
      <c r="Q1003">
        <v>335</v>
      </c>
    </row>
    <row r="1004" spans="1:17" hidden="1" x14ac:dyDescent="0.25">
      <c r="A1004">
        <v>2896412521</v>
      </c>
      <c r="B1004">
        <v>968704078</v>
      </c>
      <c r="C1004" t="s">
        <v>244</v>
      </c>
      <c r="D1004" t="s">
        <v>245</v>
      </c>
      <c r="E1004">
        <v>36687537</v>
      </c>
      <c r="F1004">
        <v>7368666052</v>
      </c>
      <c r="G1004" s="1">
        <v>45798.308495370373</v>
      </c>
      <c r="H1004" s="1">
        <v>45798.350162037037</v>
      </c>
      <c r="I1004" t="s">
        <v>37</v>
      </c>
      <c r="J1004" t="s">
        <v>30</v>
      </c>
      <c r="K1004" t="s">
        <v>47</v>
      </c>
      <c r="L1004" t="s">
        <v>21</v>
      </c>
      <c r="M1004">
        <v>37</v>
      </c>
      <c r="N1004">
        <v>60</v>
      </c>
      <c r="O1004">
        <v>0</v>
      </c>
      <c r="P1004" t="s">
        <v>31</v>
      </c>
      <c r="Q1004">
        <v>340</v>
      </c>
    </row>
    <row r="1005" spans="1:17" x14ac:dyDescent="0.25">
      <c r="A1005">
        <v>2933731041</v>
      </c>
      <c r="B1005">
        <v>855438611</v>
      </c>
      <c r="C1005" t="s">
        <v>608</v>
      </c>
      <c r="D1005" t="s">
        <v>609</v>
      </c>
      <c r="E1005">
        <v>12614124</v>
      </c>
      <c r="G1005" s="1">
        <v>45552.915844907409</v>
      </c>
      <c r="H1005" s="1">
        <v>45553.477650462963</v>
      </c>
      <c r="I1005" t="s">
        <v>3</v>
      </c>
      <c r="J1005" t="s">
        <v>86</v>
      </c>
      <c r="K1005" t="s">
        <v>20</v>
      </c>
      <c r="L1005" t="s">
        <v>21</v>
      </c>
      <c r="M1005">
        <v>48</v>
      </c>
      <c r="N1005">
        <v>809</v>
      </c>
      <c r="O1005">
        <v>0</v>
      </c>
      <c r="P1005" t="s">
        <v>87</v>
      </c>
      <c r="Q1005">
        <v>345</v>
      </c>
    </row>
    <row r="1006" spans="1:17" x14ac:dyDescent="0.25">
      <c r="A1006">
        <v>2946855597</v>
      </c>
      <c r="B1006">
        <v>494966219</v>
      </c>
      <c r="C1006" t="s">
        <v>612</v>
      </c>
      <c r="D1006" t="s">
        <v>613</v>
      </c>
      <c r="E1006">
        <v>24716857</v>
      </c>
      <c r="G1006" s="1">
        <v>45699.565150462964</v>
      </c>
      <c r="H1006" s="1">
        <v>45699.660983796297</v>
      </c>
      <c r="I1006" t="s">
        <v>37</v>
      </c>
      <c r="J1006" t="s">
        <v>19</v>
      </c>
      <c r="K1006" t="s">
        <v>20</v>
      </c>
      <c r="L1006" t="s">
        <v>21</v>
      </c>
      <c r="M1006">
        <v>45</v>
      </c>
      <c r="N1006">
        <v>138</v>
      </c>
      <c r="O1006">
        <v>0</v>
      </c>
      <c r="P1006" t="s">
        <v>22</v>
      </c>
      <c r="Q1006">
        <v>347</v>
      </c>
    </row>
    <row r="1007" spans="1:17" x14ac:dyDescent="0.25">
      <c r="A1007">
        <v>2959748415</v>
      </c>
      <c r="B1007">
        <v>845156039</v>
      </c>
      <c r="C1007" t="s">
        <v>336</v>
      </c>
      <c r="D1007" t="s">
        <v>337</v>
      </c>
      <c r="E1007">
        <v>66722344</v>
      </c>
      <c r="G1007" s="1">
        <v>45789.098252314812</v>
      </c>
      <c r="H1007" s="1">
        <v>45789.312835648147</v>
      </c>
      <c r="I1007" t="s">
        <v>18</v>
      </c>
      <c r="J1007" t="s">
        <v>30</v>
      </c>
      <c r="K1007" t="s">
        <v>47</v>
      </c>
      <c r="L1007" t="s">
        <v>21</v>
      </c>
      <c r="M1007">
        <v>48</v>
      </c>
      <c r="N1007">
        <v>309</v>
      </c>
      <c r="O1007">
        <v>0</v>
      </c>
      <c r="P1007" t="s">
        <v>31</v>
      </c>
      <c r="Q1007">
        <v>349</v>
      </c>
    </row>
    <row r="1008" spans="1:17" hidden="1" x14ac:dyDescent="0.25">
      <c r="A1008">
        <v>2969039204</v>
      </c>
      <c r="B1008">
        <v>962915335</v>
      </c>
      <c r="C1008" t="s">
        <v>620</v>
      </c>
      <c r="D1008" t="s">
        <v>621</v>
      </c>
      <c r="E1008">
        <v>88320463</v>
      </c>
      <c r="F1008">
        <v>6127897303</v>
      </c>
      <c r="G1008" s="1">
        <v>45524.746423611112</v>
      </c>
      <c r="H1008" s="1">
        <v>45524.942256944443</v>
      </c>
      <c r="I1008" t="s">
        <v>3</v>
      </c>
      <c r="J1008" t="s">
        <v>25</v>
      </c>
      <c r="K1008" t="s">
        <v>26</v>
      </c>
      <c r="L1008" t="s">
        <v>21</v>
      </c>
      <c r="M1008">
        <v>17</v>
      </c>
      <c r="N1008">
        <v>282</v>
      </c>
      <c r="O1008">
        <v>0</v>
      </c>
      <c r="P1008" t="s">
        <v>27</v>
      </c>
      <c r="Q1008">
        <v>353</v>
      </c>
    </row>
    <row r="1009" spans="1:17" x14ac:dyDescent="0.25">
      <c r="A1009">
        <v>2970019599</v>
      </c>
      <c r="B1009">
        <v>768737754</v>
      </c>
      <c r="C1009" t="s">
        <v>622</v>
      </c>
      <c r="D1009" t="s">
        <v>623</v>
      </c>
      <c r="E1009">
        <v>45551614</v>
      </c>
      <c r="G1009" s="1">
        <v>45385.344513888886</v>
      </c>
      <c r="H1009" s="1">
        <v>45385.439652777779</v>
      </c>
      <c r="I1009" t="s">
        <v>37</v>
      </c>
      <c r="J1009" t="s">
        <v>38</v>
      </c>
      <c r="K1009" t="s">
        <v>26</v>
      </c>
      <c r="L1009" t="s">
        <v>21</v>
      </c>
      <c r="M1009">
        <v>17</v>
      </c>
      <c r="N1009">
        <v>137</v>
      </c>
      <c r="O1009">
        <v>0</v>
      </c>
      <c r="P1009" t="s">
        <v>40</v>
      </c>
      <c r="Q1009">
        <v>354</v>
      </c>
    </row>
    <row r="1010" spans="1:17" x14ac:dyDescent="0.25">
      <c r="A1010">
        <v>2981675903</v>
      </c>
      <c r="B1010">
        <v>683246764</v>
      </c>
      <c r="C1010" t="s">
        <v>588</v>
      </c>
      <c r="D1010" t="s">
        <v>589</v>
      </c>
      <c r="E1010">
        <v>94374605</v>
      </c>
      <c r="G1010" s="1">
        <v>45790.616909722223</v>
      </c>
      <c r="H1010" s="1">
        <v>45791.060659722221</v>
      </c>
      <c r="I1010" t="s">
        <v>56</v>
      </c>
      <c r="J1010" t="s">
        <v>86</v>
      </c>
      <c r="K1010" t="s">
        <v>47</v>
      </c>
      <c r="L1010" t="s">
        <v>21</v>
      </c>
      <c r="M1010">
        <v>60</v>
      </c>
      <c r="N1010">
        <v>639</v>
      </c>
      <c r="O1010">
        <v>0</v>
      </c>
      <c r="P1010" t="s">
        <v>87</v>
      </c>
      <c r="Q1010">
        <v>356</v>
      </c>
    </row>
    <row r="1011" spans="1:17" x14ac:dyDescent="0.25">
      <c r="A1011">
        <v>2983524522</v>
      </c>
      <c r="B1011">
        <v>603601664</v>
      </c>
      <c r="C1011" t="s">
        <v>368</v>
      </c>
      <c r="D1011" t="s">
        <v>369</v>
      </c>
      <c r="E1011">
        <v>75579548</v>
      </c>
      <c r="G1011" s="1">
        <v>46050.101134259261</v>
      </c>
      <c r="H1011" s="1">
        <v>46050.271967592591</v>
      </c>
      <c r="I1011" t="s">
        <v>46</v>
      </c>
      <c r="J1011" t="s">
        <v>86</v>
      </c>
      <c r="K1011" t="s">
        <v>47</v>
      </c>
      <c r="L1011" t="s">
        <v>21</v>
      </c>
      <c r="M1011">
        <v>32</v>
      </c>
      <c r="N1011">
        <v>246</v>
      </c>
      <c r="O1011">
        <v>0</v>
      </c>
      <c r="P1011" t="s">
        <v>87</v>
      </c>
      <c r="Q1011">
        <v>357</v>
      </c>
    </row>
    <row r="1012" spans="1:17" hidden="1" x14ac:dyDescent="0.25">
      <c r="A1012">
        <v>2992200279</v>
      </c>
      <c r="B1012">
        <v>946666926</v>
      </c>
      <c r="C1012" t="s">
        <v>570</v>
      </c>
      <c r="D1012" t="s">
        <v>571</v>
      </c>
      <c r="E1012">
        <v>45351479</v>
      </c>
      <c r="F1012">
        <v>4943074590</v>
      </c>
      <c r="G1012" s="1">
        <v>45687.80741898148</v>
      </c>
      <c r="H1012" s="1">
        <v>45688.097002314818</v>
      </c>
      <c r="I1012" t="s">
        <v>43</v>
      </c>
      <c r="J1012" t="s">
        <v>30</v>
      </c>
      <c r="K1012" t="s">
        <v>26</v>
      </c>
      <c r="L1012" t="s">
        <v>21</v>
      </c>
      <c r="M1012">
        <v>85</v>
      </c>
      <c r="N1012">
        <v>417</v>
      </c>
      <c r="O1012">
        <v>0</v>
      </c>
      <c r="P1012" t="s">
        <v>31</v>
      </c>
      <c r="Q1012">
        <v>362</v>
      </c>
    </row>
    <row r="1013" spans="1:17" x14ac:dyDescent="0.25">
      <c r="A1013">
        <v>2999805893</v>
      </c>
      <c r="B1013">
        <v>219032752</v>
      </c>
      <c r="C1013" t="s">
        <v>632</v>
      </c>
      <c r="D1013" t="s">
        <v>633</v>
      </c>
      <c r="E1013">
        <v>77187530</v>
      </c>
      <c r="G1013" s="1">
        <v>45963.753263888888</v>
      </c>
      <c r="H1013" s="1">
        <v>45963.774791666663</v>
      </c>
      <c r="I1013" t="s">
        <v>52</v>
      </c>
      <c r="J1013" t="s">
        <v>30</v>
      </c>
      <c r="K1013" t="s">
        <v>73</v>
      </c>
      <c r="L1013" t="s">
        <v>21</v>
      </c>
      <c r="M1013">
        <v>26</v>
      </c>
      <c r="N1013">
        <v>31</v>
      </c>
      <c r="O1013">
        <v>0</v>
      </c>
      <c r="P1013" t="s">
        <v>31</v>
      </c>
      <c r="Q1013">
        <v>363</v>
      </c>
    </row>
    <row r="1014" spans="1:17" x14ac:dyDescent="0.25">
      <c r="A1014">
        <v>3009822493</v>
      </c>
      <c r="B1014">
        <v>683364453</v>
      </c>
      <c r="C1014" t="s">
        <v>178</v>
      </c>
      <c r="D1014" t="s">
        <v>179</v>
      </c>
      <c r="E1014">
        <v>91756179</v>
      </c>
      <c r="G1014" s="1">
        <v>46015.20449074074</v>
      </c>
      <c r="H1014" s="1">
        <v>46015.453796296293</v>
      </c>
      <c r="I1014" t="s">
        <v>3</v>
      </c>
      <c r="J1014" t="s">
        <v>86</v>
      </c>
      <c r="K1014" t="s">
        <v>47</v>
      </c>
      <c r="L1014" t="s">
        <v>21</v>
      </c>
      <c r="M1014">
        <v>9</v>
      </c>
      <c r="N1014">
        <v>359</v>
      </c>
      <c r="O1014">
        <v>0</v>
      </c>
      <c r="P1014" t="s">
        <v>87</v>
      </c>
      <c r="Q1014">
        <v>365</v>
      </c>
    </row>
    <row r="1015" spans="1:17" x14ac:dyDescent="0.25">
      <c r="A1015">
        <v>3027671630</v>
      </c>
      <c r="B1015">
        <v>582032731</v>
      </c>
      <c r="C1015" t="s">
        <v>638</v>
      </c>
      <c r="D1015" t="s">
        <v>639</v>
      </c>
      <c r="E1015">
        <v>95758349</v>
      </c>
      <c r="G1015" s="1">
        <v>45368.122175925928</v>
      </c>
      <c r="H1015" s="1">
        <v>45368.19023148148</v>
      </c>
      <c r="I1015" t="s">
        <v>18</v>
      </c>
      <c r="J1015" t="s">
        <v>25</v>
      </c>
      <c r="K1015" t="s">
        <v>20</v>
      </c>
      <c r="L1015" t="s">
        <v>21</v>
      </c>
      <c r="M1015">
        <v>13</v>
      </c>
      <c r="N1015">
        <v>98</v>
      </c>
      <c r="O1015">
        <v>0</v>
      </c>
      <c r="P1015" t="s">
        <v>27</v>
      </c>
      <c r="Q1015">
        <v>367</v>
      </c>
    </row>
    <row r="1016" spans="1:17" x14ac:dyDescent="0.25">
      <c r="A1016">
        <v>3051649180</v>
      </c>
      <c r="B1016">
        <v>771112648</v>
      </c>
      <c r="C1016" t="s">
        <v>646</v>
      </c>
      <c r="D1016" t="s">
        <v>647</v>
      </c>
      <c r="E1016">
        <v>81971316</v>
      </c>
      <c r="G1016" s="1">
        <v>45787.943819444445</v>
      </c>
      <c r="H1016" s="1">
        <v>45788.178541666668</v>
      </c>
      <c r="I1016" t="s">
        <v>18</v>
      </c>
      <c r="J1016" t="s">
        <v>30</v>
      </c>
      <c r="K1016" t="s">
        <v>47</v>
      </c>
      <c r="L1016" t="s">
        <v>21</v>
      </c>
      <c r="M1016">
        <v>52</v>
      </c>
      <c r="N1016">
        <v>338</v>
      </c>
      <c r="O1016">
        <v>0</v>
      </c>
      <c r="P1016" t="s">
        <v>31</v>
      </c>
      <c r="Q1016">
        <v>374</v>
      </c>
    </row>
    <row r="1017" spans="1:17" hidden="1" x14ac:dyDescent="0.25">
      <c r="A1017">
        <v>3080616245</v>
      </c>
      <c r="B1017">
        <v>825708356</v>
      </c>
      <c r="C1017" t="s">
        <v>652</v>
      </c>
      <c r="D1017" t="s">
        <v>653</v>
      </c>
      <c r="E1017">
        <v>17507864</v>
      </c>
      <c r="F1017">
        <v>6070949719</v>
      </c>
      <c r="G1017" s="1">
        <v>45910.247002314813</v>
      </c>
      <c r="H1017" s="1">
        <v>45910.350474537037</v>
      </c>
      <c r="I1017" t="s">
        <v>46</v>
      </c>
      <c r="J1017" t="s">
        <v>19</v>
      </c>
      <c r="K1017" t="s">
        <v>47</v>
      </c>
      <c r="L1017" t="s">
        <v>21</v>
      </c>
      <c r="M1017">
        <v>74</v>
      </c>
      <c r="N1017">
        <v>149</v>
      </c>
      <c r="O1017">
        <v>0</v>
      </c>
      <c r="P1017" t="s">
        <v>22</v>
      </c>
      <c r="Q1017">
        <v>378</v>
      </c>
    </row>
    <row r="1018" spans="1:17" x14ac:dyDescent="0.25">
      <c r="A1018">
        <v>3088037226</v>
      </c>
      <c r="B1018">
        <v>193133974</v>
      </c>
      <c r="C1018" t="s">
        <v>432</v>
      </c>
      <c r="D1018" t="s">
        <v>433</v>
      </c>
      <c r="E1018">
        <v>71662963</v>
      </c>
      <c r="G1018" s="1">
        <v>45296.469780092593</v>
      </c>
      <c r="H1018" s="1">
        <v>45297.144085648149</v>
      </c>
      <c r="I1018" t="s">
        <v>3</v>
      </c>
      <c r="J1018" t="s">
        <v>25</v>
      </c>
      <c r="K1018" t="s">
        <v>47</v>
      </c>
      <c r="L1018" t="s">
        <v>21</v>
      </c>
      <c r="M1018">
        <v>60</v>
      </c>
      <c r="N1018">
        <v>971</v>
      </c>
      <c r="O1018">
        <v>0</v>
      </c>
      <c r="P1018" t="s">
        <v>27</v>
      </c>
      <c r="Q1018">
        <v>380</v>
      </c>
    </row>
    <row r="1019" spans="1:17" x14ac:dyDescent="0.25">
      <c r="A1019">
        <v>3128647054</v>
      </c>
      <c r="B1019">
        <v>786111573</v>
      </c>
      <c r="C1019" t="s">
        <v>666</v>
      </c>
      <c r="D1019" t="s">
        <v>667</v>
      </c>
      <c r="E1019">
        <v>70897765</v>
      </c>
      <c r="G1019" s="1">
        <v>45966.331967592596</v>
      </c>
      <c r="H1019" s="1">
        <v>45966.413217592592</v>
      </c>
      <c r="I1019" t="s">
        <v>52</v>
      </c>
      <c r="J1019" t="s">
        <v>25</v>
      </c>
      <c r="K1019" t="s">
        <v>20</v>
      </c>
      <c r="L1019" t="s">
        <v>21</v>
      </c>
      <c r="M1019">
        <v>90</v>
      </c>
      <c r="N1019">
        <v>117</v>
      </c>
      <c r="O1019">
        <v>0</v>
      </c>
      <c r="P1019" t="s">
        <v>27</v>
      </c>
      <c r="Q1019">
        <v>386</v>
      </c>
    </row>
    <row r="1020" spans="1:17" x14ac:dyDescent="0.25">
      <c r="A1020">
        <v>3131117034</v>
      </c>
      <c r="B1020">
        <v>636687537</v>
      </c>
      <c r="C1020" t="s">
        <v>668</v>
      </c>
      <c r="D1020" t="s">
        <v>669</v>
      </c>
      <c r="E1020">
        <v>56164955</v>
      </c>
      <c r="G1020" s="1">
        <v>45948.605243055557</v>
      </c>
      <c r="H1020" s="1">
        <v>45948.795520833337</v>
      </c>
      <c r="I1020" t="s">
        <v>46</v>
      </c>
      <c r="J1020" t="s">
        <v>19</v>
      </c>
      <c r="K1020" t="s">
        <v>20</v>
      </c>
      <c r="L1020" t="s">
        <v>21</v>
      </c>
      <c r="M1020">
        <v>25</v>
      </c>
      <c r="N1020">
        <v>274</v>
      </c>
      <c r="O1020">
        <v>0</v>
      </c>
      <c r="P1020" t="s">
        <v>22</v>
      </c>
      <c r="Q1020">
        <v>387</v>
      </c>
    </row>
    <row r="1021" spans="1:17" x14ac:dyDescent="0.25">
      <c r="A1021">
        <v>3131206829</v>
      </c>
      <c r="B1021">
        <v>392956587</v>
      </c>
      <c r="C1021" t="s">
        <v>198</v>
      </c>
      <c r="D1021" t="s">
        <v>199</v>
      </c>
      <c r="E1021">
        <v>36697396</v>
      </c>
      <c r="G1021" s="1">
        <v>45588.556979166664</v>
      </c>
      <c r="H1021" s="1">
        <v>45588.958368055559</v>
      </c>
      <c r="I1021" t="s">
        <v>56</v>
      </c>
      <c r="J1021" t="s">
        <v>19</v>
      </c>
      <c r="K1021" t="s">
        <v>73</v>
      </c>
      <c r="L1021" t="s">
        <v>21</v>
      </c>
      <c r="M1021">
        <v>57</v>
      </c>
      <c r="N1021">
        <v>578</v>
      </c>
      <c r="O1021">
        <v>0</v>
      </c>
      <c r="P1021" t="s">
        <v>22</v>
      </c>
      <c r="Q1021">
        <v>388</v>
      </c>
    </row>
    <row r="1022" spans="1:17" x14ac:dyDescent="0.25">
      <c r="A1022">
        <v>3133186824</v>
      </c>
      <c r="B1022">
        <v>672817675</v>
      </c>
      <c r="C1022" t="s">
        <v>176</v>
      </c>
      <c r="D1022" t="s">
        <v>177</v>
      </c>
      <c r="E1022">
        <v>17507864</v>
      </c>
      <c r="G1022" s="1">
        <v>45735.425694444442</v>
      </c>
      <c r="H1022" s="1">
        <v>45735.459027777775</v>
      </c>
      <c r="I1022" t="s">
        <v>52</v>
      </c>
      <c r="J1022" t="s">
        <v>38</v>
      </c>
      <c r="K1022" t="s">
        <v>47</v>
      </c>
      <c r="L1022" t="s">
        <v>21</v>
      </c>
      <c r="M1022">
        <v>42</v>
      </c>
      <c r="N1022">
        <v>48</v>
      </c>
      <c r="O1022">
        <v>0</v>
      </c>
      <c r="P1022" t="s">
        <v>40</v>
      </c>
      <c r="Q1022">
        <v>390</v>
      </c>
    </row>
    <row r="1023" spans="1:17" hidden="1" x14ac:dyDescent="0.25">
      <c r="A1023">
        <v>3186391513</v>
      </c>
      <c r="B1023">
        <v>578798403</v>
      </c>
      <c r="C1023" t="s">
        <v>674</v>
      </c>
      <c r="D1023" t="s">
        <v>675</v>
      </c>
      <c r="E1023">
        <v>36687537</v>
      </c>
      <c r="F1023">
        <v>5689242601</v>
      </c>
      <c r="G1023" s="1">
        <v>46108.452824074076</v>
      </c>
      <c r="H1023" s="1">
        <v>46108.860462962963</v>
      </c>
      <c r="I1023" t="s">
        <v>52</v>
      </c>
      <c r="J1023" t="s">
        <v>59</v>
      </c>
      <c r="K1023" t="s">
        <v>47</v>
      </c>
      <c r="L1023" t="s">
        <v>21</v>
      </c>
      <c r="M1023">
        <v>47</v>
      </c>
      <c r="N1023">
        <v>587</v>
      </c>
      <c r="O1023">
        <v>0</v>
      </c>
      <c r="P1023" t="s">
        <v>61</v>
      </c>
      <c r="Q1023">
        <v>395</v>
      </c>
    </row>
    <row r="1024" spans="1:17" x14ac:dyDescent="0.25">
      <c r="A1024">
        <v>3198412860</v>
      </c>
      <c r="B1024">
        <v>960226208</v>
      </c>
      <c r="C1024" t="s">
        <v>512</v>
      </c>
      <c r="D1024" t="s">
        <v>513</v>
      </c>
      <c r="E1024">
        <v>38538251</v>
      </c>
      <c r="G1024" s="1">
        <v>45689.008391203701</v>
      </c>
      <c r="H1024" s="1">
        <v>45689.379224537035</v>
      </c>
      <c r="I1024" t="s">
        <v>18</v>
      </c>
      <c r="J1024" t="s">
        <v>19</v>
      </c>
      <c r="K1024" t="s">
        <v>20</v>
      </c>
      <c r="L1024" t="s">
        <v>21</v>
      </c>
      <c r="M1024">
        <v>26</v>
      </c>
      <c r="N1024">
        <v>534</v>
      </c>
      <c r="O1024">
        <v>0</v>
      </c>
      <c r="P1024" t="s">
        <v>22</v>
      </c>
      <c r="Q1024">
        <v>397</v>
      </c>
    </row>
    <row r="1025" spans="1:17" hidden="1" x14ac:dyDescent="0.25">
      <c r="A1025">
        <v>3287663925</v>
      </c>
      <c r="B1025">
        <v>286928799</v>
      </c>
      <c r="C1025" t="s">
        <v>690</v>
      </c>
      <c r="D1025" t="s">
        <v>691</v>
      </c>
      <c r="E1025">
        <v>42138745</v>
      </c>
      <c r="F1025">
        <v>2887022675</v>
      </c>
      <c r="G1025" s="1">
        <v>45305.159722222219</v>
      </c>
      <c r="H1025" s="1">
        <v>45305.315972222219</v>
      </c>
      <c r="I1025" t="s">
        <v>46</v>
      </c>
      <c r="J1025" t="s">
        <v>86</v>
      </c>
      <c r="K1025" t="s">
        <v>20</v>
      </c>
      <c r="L1025" t="s">
        <v>21</v>
      </c>
      <c r="M1025">
        <v>55</v>
      </c>
      <c r="N1025">
        <v>225</v>
      </c>
      <c r="O1025">
        <v>0</v>
      </c>
      <c r="P1025" t="s">
        <v>87</v>
      </c>
      <c r="Q1025">
        <v>408</v>
      </c>
    </row>
    <row r="1026" spans="1:17" x14ac:dyDescent="0.25">
      <c r="A1026">
        <v>3290435802</v>
      </c>
      <c r="B1026">
        <v>634764290</v>
      </c>
      <c r="C1026" t="s">
        <v>692</v>
      </c>
      <c r="D1026" t="s">
        <v>693</v>
      </c>
      <c r="E1026">
        <v>52235350</v>
      </c>
      <c r="G1026" s="1">
        <v>45959.094826388886</v>
      </c>
      <c r="H1026" s="1">
        <v>45959.180937500001</v>
      </c>
      <c r="I1026" t="s">
        <v>18</v>
      </c>
      <c r="J1026" t="s">
        <v>59</v>
      </c>
      <c r="K1026" t="s">
        <v>20</v>
      </c>
      <c r="L1026" t="s">
        <v>21</v>
      </c>
      <c r="M1026">
        <v>44</v>
      </c>
      <c r="N1026">
        <v>124</v>
      </c>
      <c r="O1026">
        <v>0</v>
      </c>
      <c r="P1026" t="s">
        <v>61</v>
      </c>
      <c r="Q1026">
        <v>409</v>
      </c>
    </row>
    <row r="1027" spans="1:17" x14ac:dyDescent="0.25">
      <c r="A1027">
        <v>3291925657</v>
      </c>
      <c r="B1027">
        <v>202418976</v>
      </c>
      <c r="C1027" t="s">
        <v>166</v>
      </c>
      <c r="D1027" t="s">
        <v>167</v>
      </c>
      <c r="E1027">
        <v>39476249</v>
      </c>
      <c r="G1027" s="1">
        <v>45649.718194444446</v>
      </c>
      <c r="H1027" s="1">
        <v>45649.88486111111</v>
      </c>
      <c r="I1027" t="s">
        <v>56</v>
      </c>
      <c r="J1027" t="s">
        <v>19</v>
      </c>
      <c r="K1027" t="s">
        <v>20</v>
      </c>
      <c r="L1027" t="s">
        <v>21</v>
      </c>
      <c r="M1027">
        <v>9</v>
      </c>
      <c r="N1027">
        <v>240</v>
      </c>
      <c r="O1027">
        <v>0</v>
      </c>
      <c r="P1027" t="s">
        <v>22</v>
      </c>
      <c r="Q1027">
        <v>410</v>
      </c>
    </row>
    <row r="1028" spans="1:17" x14ac:dyDescent="0.25">
      <c r="A1028">
        <v>3292242074</v>
      </c>
      <c r="B1028">
        <v>500718660</v>
      </c>
      <c r="C1028" t="s">
        <v>694</v>
      </c>
      <c r="D1028" t="s">
        <v>695</v>
      </c>
      <c r="E1028">
        <v>28740864</v>
      </c>
      <c r="G1028" s="1">
        <v>46049.19326388889</v>
      </c>
      <c r="H1028" s="1">
        <v>46049.765486111108</v>
      </c>
      <c r="I1028" t="s">
        <v>52</v>
      </c>
      <c r="J1028" t="s">
        <v>59</v>
      </c>
      <c r="K1028" t="s">
        <v>26</v>
      </c>
      <c r="L1028" t="s">
        <v>21</v>
      </c>
      <c r="M1028">
        <v>25</v>
      </c>
      <c r="N1028">
        <v>824</v>
      </c>
      <c r="O1028">
        <v>0</v>
      </c>
      <c r="P1028" t="s">
        <v>61</v>
      </c>
      <c r="Q1028">
        <v>411</v>
      </c>
    </row>
    <row r="1029" spans="1:17" x14ac:dyDescent="0.25">
      <c r="A1029">
        <v>3294868026</v>
      </c>
      <c r="B1029">
        <v>355046107</v>
      </c>
      <c r="C1029" t="s">
        <v>402</v>
      </c>
      <c r="D1029" t="s">
        <v>403</v>
      </c>
      <c r="E1029">
        <v>56164955</v>
      </c>
      <c r="G1029" s="1">
        <v>45299.769953703704</v>
      </c>
      <c r="H1029" s="1">
        <v>45299.781064814815</v>
      </c>
      <c r="I1029" t="s">
        <v>18</v>
      </c>
      <c r="J1029" t="s">
        <v>59</v>
      </c>
      <c r="K1029" t="s">
        <v>26</v>
      </c>
      <c r="L1029" t="s">
        <v>21</v>
      </c>
      <c r="M1029">
        <v>11</v>
      </c>
      <c r="N1029">
        <v>16</v>
      </c>
      <c r="O1029">
        <v>0</v>
      </c>
      <c r="P1029" t="s">
        <v>61</v>
      </c>
      <c r="Q1029">
        <v>412</v>
      </c>
    </row>
    <row r="1030" spans="1:17" x14ac:dyDescent="0.25">
      <c r="A1030">
        <v>3308131068</v>
      </c>
      <c r="B1030">
        <v>843937341</v>
      </c>
      <c r="C1030" t="s">
        <v>698</v>
      </c>
      <c r="D1030" t="s">
        <v>699</v>
      </c>
      <c r="E1030">
        <v>40742311</v>
      </c>
      <c r="G1030" s="1">
        <v>45663.006354166668</v>
      </c>
      <c r="H1030" s="1">
        <v>45663.341770833336</v>
      </c>
      <c r="I1030" t="s">
        <v>37</v>
      </c>
      <c r="J1030" t="s">
        <v>86</v>
      </c>
      <c r="K1030" t="s">
        <v>73</v>
      </c>
      <c r="L1030" t="s">
        <v>21</v>
      </c>
      <c r="M1030">
        <v>35</v>
      </c>
      <c r="N1030">
        <v>483</v>
      </c>
      <c r="O1030">
        <v>0</v>
      </c>
      <c r="P1030" t="s">
        <v>87</v>
      </c>
      <c r="Q1030">
        <v>414</v>
      </c>
    </row>
    <row r="1031" spans="1:17" hidden="1" x14ac:dyDescent="0.25">
      <c r="A1031">
        <v>3316796568</v>
      </c>
      <c r="B1031">
        <v>918040539</v>
      </c>
      <c r="C1031" t="s">
        <v>704</v>
      </c>
      <c r="D1031" t="s">
        <v>705</v>
      </c>
      <c r="E1031">
        <v>38427073</v>
      </c>
      <c r="F1031">
        <v>8351204161</v>
      </c>
      <c r="G1031" s="1">
        <v>45954.396770833337</v>
      </c>
      <c r="H1031" s="1">
        <v>45954.773159722223</v>
      </c>
      <c r="I1031" t="s">
        <v>18</v>
      </c>
      <c r="J1031" t="s">
        <v>86</v>
      </c>
      <c r="K1031" t="s">
        <v>47</v>
      </c>
      <c r="L1031" t="s">
        <v>21</v>
      </c>
      <c r="M1031">
        <v>53</v>
      </c>
      <c r="N1031">
        <v>542</v>
      </c>
      <c r="O1031">
        <v>0</v>
      </c>
      <c r="P1031" t="s">
        <v>87</v>
      </c>
      <c r="Q1031">
        <v>417</v>
      </c>
    </row>
    <row r="1032" spans="1:17" x14ac:dyDescent="0.25">
      <c r="A1032">
        <v>3325664111</v>
      </c>
      <c r="B1032">
        <v>383856728</v>
      </c>
      <c r="C1032" t="s">
        <v>708</v>
      </c>
      <c r="D1032" t="s">
        <v>709</v>
      </c>
      <c r="E1032">
        <v>28740864</v>
      </c>
      <c r="G1032" s="1">
        <v>45392.253819444442</v>
      </c>
      <c r="H1032" s="1">
        <v>45392.399652777778</v>
      </c>
      <c r="I1032" t="s">
        <v>52</v>
      </c>
      <c r="J1032" t="s">
        <v>86</v>
      </c>
      <c r="K1032" t="s">
        <v>47</v>
      </c>
      <c r="L1032" t="s">
        <v>21</v>
      </c>
      <c r="M1032">
        <v>54</v>
      </c>
      <c r="N1032">
        <v>210</v>
      </c>
      <c r="O1032">
        <v>0</v>
      </c>
      <c r="P1032" t="s">
        <v>87</v>
      </c>
      <c r="Q1032">
        <v>420</v>
      </c>
    </row>
    <row r="1033" spans="1:17" hidden="1" x14ac:dyDescent="0.25">
      <c r="A1033">
        <v>3360484174</v>
      </c>
      <c r="B1033">
        <v>490102359</v>
      </c>
      <c r="C1033" t="s">
        <v>720</v>
      </c>
      <c r="D1033" t="s">
        <v>721</v>
      </c>
      <c r="E1033">
        <v>80823176</v>
      </c>
      <c r="F1033">
        <v>7671347646</v>
      </c>
      <c r="G1033" s="1">
        <v>45834.107789351852</v>
      </c>
      <c r="H1033" s="1">
        <v>45834.581400462965</v>
      </c>
      <c r="I1033" t="s">
        <v>52</v>
      </c>
      <c r="J1033" t="s">
        <v>30</v>
      </c>
      <c r="K1033" t="s">
        <v>47</v>
      </c>
      <c r="L1033" t="s">
        <v>21</v>
      </c>
      <c r="M1033">
        <v>62</v>
      </c>
      <c r="N1033">
        <v>682</v>
      </c>
      <c r="O1033">
        <v>0</v>
      </c>
      <c r="P1033" t="s">
        <v>31</v>
      </c>
      <c r="Q1033">
        <v>428</v>
      </c>
    </row>
    <row r="1034" spans="1:17" hidden="1" x14ac:dyDescent="0.25">
      <c r="A1034">
        <v>3364084191</v>
      </c>
      <c r="B1034">
        <v>741288486</v>
      </c>
      <c r="C1034" t="s">
        <v>726</v>
      </c>
      <c r="D1034" t="s">
        <v>727</v>
      </c>
      <c r="E1034">
        <v>76238574</v>
      </c>
      <c r="F1034">
        <v>3363538831</v>
      </c>
      <c r="G1034" s="1">
        <v>45892.27925925926</v>
      </c>
      <c r="H1034" s="1">
        <v>45892.587592592594</v>
      </c>
      <c r="I1034" t="s">
        <v>43</v>
      </c>
      <c r="J1034" t="s">
        <v>86</v>
      </c>
      <c r="K1034" t="s">
        <v>47</v>
      </c>
      <c r="L1034" t="s">
        <v>21</v>
      </c>
      <c r="M1034">
        <v>38</v>
      </c>
      <c r="N1034">
        <v>444</v>
      </c>
      <c r="O1034">
        <v>0</v>
      </c>
      <c r="P1034" t="s">
        <v>87</v>
      </c>
      <c r="Q1034">
        <v>431</v>
      </c>
    </row>
    <row r="1035" spans="1:17" x14ac:dyDescent="0.25">
      <c r="A1035">
        <v>3415643663</v>
      </c>
      <c r="B1035">
        <v>698967370</v>
      </c>
      <c r="C1035" t="s">
        <v>732</v>
      </c>
      <c r="D1035" t="s">
        <v>733</v>
      </c>
      <c r="E1035">
        <v>91756179</v>
      </c>
      <c r="G1035" s="1">
        <v>45578.45585648148</v>
      </c>
      <c r="H1035" s="1">
        <v>45578.797523148147</v>
      </c>
      <c r="I1035" t="s">
        <v>43</v>
      </c>
      <c r="J1035" t="s">
        <v>38</v>
      </c>
      <c r="K1035" t="s">
        <v>73</v>
      </c>
      <c r="L1035" t="s">
        <v>21</v>
      </c>
      <c r="M1035">
        <v>38</v>
      </c>
      <c r="N1035">
        <v>492</v>
      </c>
      <c r="O1035">
        <v>0</v>
      </c>
      <c r="P1035" t="s">
        <v>40</v>
      </c>
      <c r="Q1035">
        <v>434</v>
      </c>
    </row>
    <row r="1036" spans="1:17" hidden="1" x14ac:dyDescent="0.25">
      <c r="A1036">
        <v>3426428467</v>
      </c>
      <c r="B1036">
        <v>869801588</v>
      </c>
      <c r="C1036" t="s">
        <v>554</v>
      </c>
      <c r="D1036" t="s">
        <v>555</v>
      </c>
      <c r="E1036">
        <v>98550256</v>
      </c>
      <c r="F1036">
        <v>9368300034</v>
      </c>
      <c r="G1036" s="1">
        <v>46042.612893518519</v>
      </c>
      <c r="H1036" s="1">
        <v>46043.153171296297</v>
      </c>
      <c r="I1036" t="s">
        <v>43</v>
      </c>
      <c r="J1036" t="s">
        <v>30</v>
      </c>
      <c r="K1036" t="s">
        <v>47</v>
      </c>
      <c r="L1036" t="s">
        <v>21</v>
      </c>
      <c r="M1036">
        <v>27</v>
      </c>
      <c r="N1036">
        <v>778</v>
      </c>
      <c r="O1036">
        <v>0</v>
      </c>
      <c r="P1036" t="s">
        <v>31</v>
      </c>
      <c r="Q1036">
        <v>437</v>
      </c>
    </row>
    <row r="1037" spans="1:17" hidden="1" x14ac:dyDescent="0.25">
      <c r="A1037">
        <v>3445907524</v>
      </c>
      <c r="B1037">
        <v>719303396</v>
      </c>
      <c r="C1037" t="s">
        <v>744</v>
      </c>
      <c r="D1037" t="s">
        <v>745</v>
      </c>
      <c r="E1037">
        <v>17507864</v>
      </c>
      <c r="F1037">
        <v>1417984375</v>
      </c>
      <c r="G1037" s="1">
        <v>45584.066157407404</v>
      </c>
      <c r="H1037" s="1">
        <v>45584.486296296294</v>
      </c>
      <c r="I1037" t="s">
        <v>56</v>
      </c>
      <c r="J1037" t="s">
        <v>25</v>
      </c>
      <c r="K1037" t="s">
        <v>47</v>
      </c>
      <c r="L1037" t="s">
        <v>21</v>
      </c>
      <c r="M1037">
        <v>63</v>
      </c>
      <c r="N1037">
        <v>605</v>
      </c>
      <c r="O1037">
        <v>0</v>
      </c>
      <c r="P1037" t="s">
        <v>27</v>
      </c>
      <c r="Q1037">
        <v>441</v>
      </c>
    </row>
    <row r="1038" spans="1:17" hidden="1" x14ac:dyDescent="0.25">
      <c r="A1038">
        <v>3478592108</v>
      </c>
      <c r="B1038">
        <v>536913550</v>
      </c>
      <c r="C1038" t="s">
        <v>746</v>
      </c>
      <c r="D1038" t="s">
        <v>747</v>
      </c>
      <c r="E1038">
        <v>41244663</v>
      </c>
      <c r="F1038">
        <v>1029680169</v>
      </c>
      <c r="G1038" s="1">
        <v>45387.607581018521</v>
      </c>
      <c r="H1038" s="1">
        <v>45387.961747685185</v>
      </c>
      <c r="I1038" t="s">
        <v>37</v>
      </c>
      <c r="J1038" t="s">
        <v>38</v>
      </c>
      <c r="K1038" t="s">
        <v>26</v>
      </c>
      <c r="L1038" t="s">
        <v>21</v>
      </c>
      <c r="M1038">
        <v>19</v>
      </c>
      <c r="N1038">
        <v>510</v>
      </c>
      <c r="O1038">
        <v>0</v>
      </c>
      <c r="P1038" t="s">
        <v>40</v>
      </c>
      <c r="Q1038">
        <v>444</v>
      </c>
    </row>
    <row r="1039" spans="1:17" x14ac:dyDescent="0.25">
      <c r="A1039">
        <v>3485002985</v>
      </c>
      <c r="B1039">
        <v>775410705</v>
      </c>
      <c r="C1039" t="s">
        <v>754</v>
      </c>
      <c r="D1039" t="s">
        <v>755</v>
      </c>
      <c r="E1039">
        <v>71586053</v>
      </c>
      <c r="G1039" s="1">
        <v>45594.809861111113</v>
      </c>
      <c r="H1039" s="1">
        <v>45595.196666666663</v>
      </c>
      <c r="I1039" t="s">
        <v>56</v>
      </c>
      <c r="J1039" t="s">
        <v>19</v>
      </c>
      <c r="K1039" t="s">
        <v>26</v>
      </c>
      <c r="L1039" t="s">
        <v>21</v>
      </c>
      <c r="M1039">
        <v>84</v>
      </c>
      <c r="N1039">
        <v>557</v>
      </c>
      <c r="O1039">
        <v>0</v>
      </c>
      <c r="P1039" t="s">
        <v>22</v>
      </c>
      <c r="Q1039">
        <v>448</v>
      </c>
    </row>
    <row r="1040" spans="1:17" x14ac:dyDescent="0.25">
      <c r="A1040">
        <v>3486835953</v>
      </c>
      <c r="B1040">
        <v>167438668</v>
      </c>
      <c r="C1040" t="s">
        <v>756</v>
      </c>
      <c r="D1040" t="s">
        <v>757</v>
      </c>
      <c r="E1040">
        <v>63551839</v>
      </c>
      <c r="G1040" s="1">
        <v>45822.15996527778</v>
      </c>
      <c r="H1040" s="1">
        <v>45822.636354166665</v>
      </c>
      <c r="I1040" t="s">
        <v>46</v>
      </c>
      <c r="J1040" t="s">
        <v>25</v>
      </c>
      <c r="K1040" t="s">
        <v>26</v>
      </c>
      <c r="L1040" t="s">
        <v>21</v>
      </c>
      <c r="M1040">
        <v>41</v>
      </c>
      <c r="N1040">
        <v>686</v>
      </c>
      <c r="O1040">
        <v>0</v>
      </c>
      <c r="P1040" t="s">
        <v>27</v>
      </c>
      <c r="Q1040">
        <v>449</v>
      </c>
    </row>
    <row r="1041" spans="1:17" hidden="1" x14ac:dyDescent="0.25">
      <c r="A1041">
        <v>3499676025</v>
      </c>
      <c r="B1041">
        <v>918040539</v>
      </c>
      <c r="C1041" t="s">
        <v>704</v>
      </c>
      <c r="D1041" t="s">
        <v>705</v>
      </c>
      <c r="E1041">
        <v>70855700</v>
      </c>
      <c r="F1041">
        <v>9345116088</v>
      </c>
      <c r="G1041" s="1">
        <v>45916.648379629631</v>
      </c>
      <c r="H1041" s="1">
        <v>45916.708796296298</v>
      </c>
      <c r="I1041" t="s">
        <v>52</v>
      </c>
      <c r="J1041" t="s">
        <v>19</v>
      </c>
      <c r="K1041" t="s">
        <v>20</v>
      </c>
      <c r="L1041" t="s">
        <v>21</v>
      </c>
      <c r="M1041">
        <v>73</v>
      </c>
      <c r="N1041">
        <v>87</v>
      </c>
      <c r="O1041">
        <v>0</v>
      </c>
      <c r="P1041" t="s">
        <v>22</v>
      </c>
      <c r="Q1041">
        <v>451</v>
      </c>
    </row>
    <row r="1042" spans="1:17" x14ac:dyDescent="0.25">
      <c r="A1042">
        <v>3510378462</v>
      </c>
      <c r="B1042">
        <v>968253265</v>
      </c>
      <c r="C1042" t="s">
        <v>760</v>
      </c>
      <c r="D1042" t="s">
        <v>761</v>
      </c>
      <c r="E1042">
        <v>28740864</v>
      </c>
      <c r="G1042" s="1">
        <v>45991.021724537037</v>
      </c>
      <c r="H1042" s="1">
        <v>45991.16547453704</v>
      </c>
      <c r="I1042" t="s">
        <v>56</v>
      </c>
      <c r="J1042" t="s">
        <v>19</v>
      </c>
      <c r="K1042" t="s">
        <v>20</v>
      </c>
      <c r="L1042" t="s">
        <v>21</v>
      </c>
      <c r="M1042">
        <v>27</v>
      </c>
      <c r="N1042">
        <v>207</v>
      </c>
      <c r="O1042">
        <v>0</v>
      </c>
      <c r="P1042" t="s">
        <v>22</v>
      </c>
      <c r="Q1042">
        <v>453</v>
      </c>
    </row>
    <row r="1043" spans="1:17" x14ac:dyDescent="0.25">
      <c r="A1043">
        <v>3551303563</v>
      </c>
      <c r="B1043">
        <v>902425085</v>
      </c>
      <c r="C1043" t="s">
        <v>764</v>
      </c>
      <c r="D1043" t="s">
        <v>765</v>
      </c>
      <c r="E1043">
        <v>57683626</v>
      </c>
      <c r="G1043" s="1">
        <v>45645.279560185183</v>
      </c>
      <c r="H1043" s="1">
        <v>45645.542754629627</v>
      </c>
      <c r="I1043" t="s">
        <v>37</v>
      </c>
      <c r="J1043" t="s">
        <v>19</v>
      </c>
      <c r="K1043" t="s">
        <v>26</v>
      </c>
      <c r="L1043" t="s">
        <v>21</v>
      </c>
      <c r="M1043">
        <v>45</v>
      </c>
      <c r="N1043">
        <v>379</v>
      </c>
      <c r="O1043">
        <v>0</v>
      </c>
      <c r="P1043" t="s">
        <v>22</v>
      </c>
      <c r="Q1043">
        <v>457</v>
      </c>
    </row>
    <row r="1044" spans="1:17" x14ac:dyDescent="0.25">
      <c r="A1044">
        <v>3565331243</v>
      </c>
      <c r="B1044">
        <v>530121245</v>
      </c>
      <c r="C1044" t="s">
        <v>472</v>
      </c>
      <c r="D1044" t="s">
        <v>473</v>
      </c>
      <c r="E1044">
        <v>31472420</v>
      </c>
      <c r="G1044" s="1">
        <v>45582.658472222225</v>
      </c>
      <c r="H1044" s="1">
        <v>45583.065416666665</v>
      </c>
      <c r="I1044" t="s">
        <v>3</v>
      </c>
      <c r="J1044" t="s">
        <v>25</v>
      </c>
      <c r="K1044" t="s">
        <v>47</v>
      </c>
      <c r="L1044" t="s">
        <v>21</v>
      </c>
      <c r="M1044">
        <v>64</v>
      </c>
      <c r="N1044">
        <v>586</v>
      </c>
      <c r="O1044">
        <v>0</v>
      </c>
      <c r="P1044" t="s">
        <v>27</v>
      </c>
      <c r="Q1044">
        <v>459</v>
      </c>
    </row>
    <row r="1045" spans="1:17" x14ac:dyDescent="0.25">
      <c r="A1045">
        <v>3571814431</v>
      </c>
      <c r="B1045">
        <v>656931857</v>
      </c>
      <c r="C1045" t="s">
        <v>428</v>
      </c>
      <c r="D1045" t="s">
        <v>429</v>
      </c>
      <c r="E1045">
        <v>29175900</v>
      </c>
      <c r="G1045" s="1">
        <v>45548.510243055556</v>
      </c>
      <c r="H1045" s="1">
        <v>45548.877604166664</v>
      </c>
      <c r="I1045" t="s">
        <v>43</v>
      </c>
      <c r="J1045" t="s">
        <v>30</v>
      </c>
      <c r="K1045" t="s">
        <v>47</v>
      </c>
      <c r="L1045" t="s">
        <v>21</v>
      </c>
      <c r="M1045">
        <v>46</v>
      </c>
      <c r="N1045">
        <v>529</v>
      </c>
      <c r="O1045">
        <v>0</v>
      </c>
      <c r="P1045" t="s">
        <v>31</v>
      </c>
      <c r="Q1045">
        <v>461</v>
      </c>
    </row>
    <row r="1046" spans="1:17" hidden="1" x14ac:dyDescent="0.25">
      <c r="A1046">
        <v>3593052392</v>
      </c>
      <c r="B1046">
        <v>247709679</v>
      </c>
      <c r="C1046" t="s">
        <v>768</v>
      </c>
      <c r="D1046" t="s">
        <v>769</v>
      </c>
      <c r="E1046">
        <v>31682744</v>
      </c>
      <c r="F1046">
        <v>5589770880</v>
      </c>
      <c r="G1046" s="1">
        <v>46091.796319444446</v>
      </c>
      <c r="H1046" s="1">
        <v>46092.094930555555</v>
      </c>
      <c r="I1046" t="s">
        <v>46</v>
      </c>
      <c r="J1046" t="s">
        <v>19</v>
      </c>
      <c r="K1046" t="s">
        <v>47</v>
      </c>
      <c r="L1046" t="s">
        <v>21</v>
      </c>
      <c r="M1046">
        <v>1</v>
      </c>
      <c r="N1046">
        <v>430</v>
      </c>
      <c r="O1046">
        <v>0</v>
      </c>
      <c r="P1046" t="s">
        <v>22</v>
      </c>
      <c r="Q1046">
        <v>462</v>
      </c>
    </row>
    <row r="1047" spans="1:17" hidden="1" x14ac:dyDescent="0.25">
      <c r="A1047">
        <v>3598639290</v>
      </c>
      <c r="B1047">
        <v>170596494</v>
      </c>
      <c r="C1047" t="s">
        <v>550</v>
      </c>
      <c r="D1047" t="s">
        <v>551</v>
      </c>
      <c r="E1047">
        <v>45551614</v>
      </c>
      <c r="F1047">
        <v>6587745053</v>
      </c>
      <c r="G1047" s="1">
        <v>45538.888298611113</v>
      </c>
      <c r="H1047" s="1">
        <v>45539.038298611114</v>
      </c>
      <c r="I1047" t="s">
        <v>37</v>
      </c>
      <c r="J1047" t="s">
        <v>86</v>
      </c>
      <c r="K1047" t="s">
        <v>47</v>
      </c>
      <c r="L1047" t="s">
        <v>21</v>
      </c>
      <c r="M1047">
        <v>55</v>
      </c>
      <c r="N1047">
        <v>216</v>
      </c>
      <c r="O1047">
        <v>0</v>
      </c>
      <c r="P1047" t="s">
        <v>87</v>
      </c>
      <c r="Q1047">
        <v>464</v>
      </c>
    </row>
    <row r="1048" spans="1:17" x14ac:dyDescent="0.25">
      <c r="A1048">
        <v>3608683528</v>
      </c>
      <c r="B1048">
        <v>605547798</v>
      </c>
      <c r="C1048" t="s">
        <v>772</v>
      </c>
      <c r="D1048" t="s">
        <v>773</v>
      </c>
      <c r="E1048">
        <v>24282218</v>
      </c>
      <c r="G1048" s="1">
        <v>45892.21603009259</v>
      </c>
      <c r="H1048" s="1">
        <v>45892.468807870369</v>
      </c>
      <c r="I1048" t="s">
        <v>18</v>
      </c>
      <c r="J1048" t="s">
        <v>30</v>
      </c>
      <c r="K1048" t="s">
        <v>47</v>
      </c>
      <c r="L1048" t="s">
        <v>21</v>
      </c>
      <c r="M1048">
        <v>25</v>
      </c>
      <c r="N1048">
        <v>364</v>
      </c>
      <c r="O1048">
        <v>0</v>
      </c>
      <c r="P1048" t="s">
        <v>31</v>
      </c>
      <c r="Q1048">
        <v>466</v>
      </c>
    </row>
    <row r="1049" spans="1:17" hidden="1" x14ac:dyDescent="0.25">
      <c r="A1049">
        <v>3614663568</v>
      </c>
      <c r="B1049">
        <v>429097422</v>
      </c>
      <c r="C1049" t="s">
        <v>774</v>
      </c>
      <c r="D1049" t="s">
        <v>775</v>
      </c>
      <c r="E1049">
        <v>72043515</v>
      </c>
      <c r="F1049">
        <v>6147970594</v>
      </c>
      <c r="G1049" s="1">
        <v>45429.448078703703</v>
      </c>
      <c r="H1049" s="1">
        <v>45429.80363425926</v>
      </c>
      <c r="I1049" t="s">
        <v>37</v>
      </c>
      <c r="J1049" t="s">
        <v>59</v>
      </c>
      <c r="K1049" t="s">
        <v>26</v>
      </c>
      <c r="L1049" t="s">
        <v>21</v>
      </c>
      <c r="M1049">
        <v>5</v>
      </c>
      <c r="N1049">
        <v>512</v>
      </c>
      <c r="O1049">
        <v>0</v>
      </c>
      <c r="P1049" t="s">
        <v>61</v>
      </c>
      <c r="Q1049">
        <v>467</v>
      </c>
    </row>
    <row r="1050" spans="1:17" x14ac:dyDescent="0.25">
      <c r="A1050">
        <v>3615585321</v>
      </c>
      <c r="B1050">
        <v>546510829</v>
      </c>
      <c r="C1050" t="s">
        <v>776</v>
      </c>
      <c r="D1050" t="s">
        <v>777</v>
      </c>
      <c r="E1050">
        <v>81971316</v>
      </c>
      <c r="G1050" s="1">
        <v>46029.811203703706</v>
      </c>
      <c r="H1050" s="1">
        <v>46030.250092592592</v>
      </c>
      <c r="I1050" t="s">
        <v>52</v>
      </c>
      <c r="J1050" t="s">
        <v>19</v>
      </c>
      <c r="K1050" t="s">
        <v>20</v>
      </c>
      <c r="L1050" t="s">
        <v>21</v>
      </c>
      <c r="M1050">
        <v>23</v>
      </c>
      <c r="N1050">
        <v>632</v>
      </c>
      <c r="O1050">
        <v>0</v>
      </c>
      <c r="P1050" t="s">
        <v>22</v>
      </c>
      <c r="Q1050">
        <v>468</v>
      </c>
    </row>
    <row r="1051" spans="1:17" x14ac:dyDescent="0.25">
      <c r="A1051">
        <v>3638434339</v>
      </c>
      <c r="B1051">
        <v>196057712</v>
      </c>
      <c r="C1051" t="s">
        <v>780</v>
      </c>
      <c r="D1051" t="s">
        <v>781</v>
      </c>
      <c r="E1051">
        <v>13999315</v>
      </c>
      <c r="G1051" s="1">
        <v>45815.15662037037</v>
      </c>
      <c r="H1051" s="1">
        <v>45815.647592592592</v>
      </c>
      <c r="I1051" t="s">
        <v>18</v>
      </c>
      <c r="J1051" t="s">
        <v>30</v>
      </c>
      <c r="K1051" t="s">
        <v>26</v>
      </c>
      <c r="L1051" t="s">
        <v>21</v>
      </c>
      <c r="M1051">
        <v>26</v>
      </c>
      <c r="N1051">
        <v>707</v>
      </c>
      <c r="O1051">
        <v>0</v>
      </c>
      <c r="P1051" t="s">
        <v>31</v>
      </c>
      <c r="Q1051">
        <v>471</v>
      </c>
    </row>
    <row r="1052" spans="1:17" x14ac:dyDescent="0.25">
      <c r="A1052">
        <v>3653327378</v>
      </c>
      <c r="B1052">
        <v>300050585</v>
      </c>
      <c r="C1052" t="s">
        <v>786</v>
      </c>
      <c r="D1052" t="s">
        <v>787</v>
      </c>
      <c r="E1052">
        <v>47295260</v>
      </c>
      <c r="G1052" s="1">
        <v>45933.559421296297</v>
      </c>
      <c r="H1052" s="1">
        <v>45933.994837962964</v>
      </c>
      <c r="I1052" t="s">
        <v>43</v>
      </c>
      <c r="J1052" t="s">
        <v>19</v>
      </c>
      <c r="K1052" t="s">
        <v>47</v>
      </c>
      <c r="L1052" t="s">
        <v>21</v>
      </c>
      <c r="M1052">
        <v>26</v>
      </c>
      <c r="N1052">
        <v>627</v>
      </c>
      <c r="O1052">
        <v>0</v>
      </c>
      <c r="P1052" t="s">
        <v>22</v>
      </c>
      <c r="Q1052">
        <v>475</v>
      </c>
    </row>
    <row r="1053" spans="1:17" x14ac:dyDescent="0.25">
      <c r="A1053">
        <v>3657218780</v>
      </c>
      <c r="B1053">
        <v>689274064</v>
      </c>
      <c r="C1053" t="s">
        <v>282</v>
      </c>
      <c r="D1053" t="s">
        <v>283</v>
      </c>
      <c r="E1053">
        <v>63100814</v>
      </c>
      <c r="G1053" s="1">
        <v>45525.812604166669</v>
      </c>
      <c r="H1053" s="1">
        <v>45526.221631944441</v>
      </c>
      <c r="I1053" t="s">
        <v>43</v>
      </c>
      <c r="J1053" t="s">
        <v>86</v>
      </c>
      <c r="K1053" t="s">
        <v>47</v>
      </c>
      <c r="L1053" t="s">
        <v>21</v>
      </c>
      <c r="M1053">
        <v>66</v>
      </c>
      <c r="N1053">
        <v>589</v>
      </c>
      <c r="O1053">
        <v>0</v>
      </c>
      <c r="P1053" t="s">
        <v>87</v>
      </c>
      <c r="Q1053">
        <v>476</v>
      </c>
    </row>
    <row r="1054" spans="1:17" hidden="1" x14ac:dyDescent="0.25">
      <c r="A1054">
        <v>3667904464</v>
      </c>
      <c r="B1054">
        <v>536164913</v>
      </c>
      <c r="C1054" t="s">
        <v>640</v>
      </c>
      <c r="D1054" t="s">
        <v>790</v>
      </c>
      <c r="E1054">
        <v>87490893</v>
      </c>
      <c r="F1054">
        <v>9497854045</v>
      </c>
      <c r="G1054" s="1">
        <v>45932.120127314818</v>
      </c>
      <c r="H1054" s="1">
        <v>45932.387488425928</v>
      </c>
      <c r="I1054" t="s">
        <v>46</v>
      </c>
      <c r="J1054" t="s">
        <v>25</v>
      </c>
      <c r="K1054" t="s">
        <v>26</v>
      </c>
      <c r="L1054" t="s">
        <v>21</v>
      </c>
      <c r="M1054">
        <v>81</v>
      </c>
      <c r="N1054">
        <v>385</v>
      </c>
      <c r="O1054">
        <v>0</v>
      </c>
      <c r="P1054" t="s">
        <v>27</v>
      </c>
      <c r="Q1054">
        <v>478</v>
      </c>
    </row>
    <row r="1055" spans="1:17" hidden="1" x14ac:dyDescent="0.25">
      <c r="A1055">
        <v>3693808016</v>
      </c>
      <c r="B1055">
        <v>281071418</v>
      </c>
      <c r="C1055" t="s">
        <v>793</v>
      </c>
      <c r="D1055" t="s">
        <v>794</v>
      </c>
      <c r="E1055">
        <v>97226012</v>
      </c>
      <c r="F1055">
        <v>5866075091</v>
      </c>
      <c r="G1055" s="1">
        <v>45805.236597222225</v>
      </c>
      <c r="H1055" s="1">
        <v>45805.370625000003</v>
      </c>
      <c r="I1055" t="s">
        <v>46</v>
      </c>
      <c r="J1055" t="s">
        <v>86</v>
      </c>
      <c r="K1055" t="s">
        <v>26</v>
      </c>
      <c r="L1055" t="s">
        <v>21</v>
      </c>
      <c r="M1055">
        <v>8</v>
      </c>
      <c r="N1055">
        <v>193</v>
      </c>
      <c r="O1055">
        <v>0</v>
      </c>
      <c r="P1055" t="s">
        <v>87</v>
      </c>
      <c r="Q1055">
        <v>481</v>
      </c>
    </row>
    <row r="1056" spans="1:17" x14ac:dyDescent="0.25">
      <c r="A1056">
        <v>3698707455</v>
      </c>
      <c r="B1056">
        <v>358303887</v>
      </c>
      <c r="C1056" t="s">
        <v>797</v>
      </c>
      <c r="D1056" t="s">
        <v>798</v>
      </c>
      <c r="E1056">
        <v>59684848</v>
      </c>
      <c r="G1056" s="1">
        <v>45450.317152777781</v>
      </c>
      <c r="H1056" s="1">
        <v>45450.956736111111</v>
      </c>
      <c r="I1056" t="s">
        <v>56</v>
      </c>
      <c r="J1056" t="s">
        <v>25</v>
      </c>
      <c r="K1056" t="s">
        <v>47</v>
      </c>
      <c r="L1056" t="s">
        <v>21</v>
      </c>
      <c r="M1056">
        <v>35</v>
      </c>
      <c r="N1056">
        <v>921</v>
      </c>
      <c r="O1056">
        <v>0</v>
      </c>
      <c r="P1056" t="s">
        <v>27</v>
      </c>
      <c r="Q1056">
        <v>483</v>
      </c>
    </row>
    <row r="1057" spans="1:17" x14ac:dyDescent="0.25">
      <c r="A1057">
        <v>3741028043</v>
      </c>
      <c r="B1057">
        <v>809656613</v>
      </c>
      <c r="C1057" t="s">
        <v>76</v>
      </c>
      <c r="D1057" t="s">
        <v>77</v>
      </c>
      <c r="E1057">
        <v>90801586</v>
      </c>
      <c r="G1057" s="1">
        <v>45484.436111111114</v>
      </c>
      <c r="H1057" s="1">
        <v>45484.644444444442</v>
      </c>
      <c r="I1057" t="s">
        <v>56</v>
      </c>
      <c r="J1057" t="s">
        <v>19</v>
      </c>
      <c r="K1057" t="s">
        <v>73</v>
      </c>
      <c r="L1057" t="s">
        <v>21</v>
      </c>
      <c r="M1057">
        <v>10</v>
      </c>
      <c r="N1057">
        <v>300</v>
      </c>
      <c r="O1057">
        <v>0</v>
      </c>
      <c r="P1057" t="s">
        <v>22</v>
      </c>
      <c r="Q1057">
        <v>487</v>
      </c>
    </row>
    <row r="1058" spans="1:17" x14ac:dyDescent="0.25">
      <c r="A1058">
        <v>3742888862</v>
      </c>
      <c r="B1058">
        <v>169727803</v>
      </c>
      <c r="C1058" t="s">
        <v>799</v>
      </c>
      <c r="D1058" t="s">
        <v>800</v>
      </c>
      <c r="E1058">
        <v>88320463</v>
      </c>
      <c r="G1058" s="1">
        <v>45942.967870370368</v>
      </c>
      <c r="H1058" s="1">
        <v>45943.105370370373</v>
      </c>
      <c r="I1058" t="s">
        <v>46</v>
      </c>
      <c r="J1058" t="s">
        <v>25</v>
      </c>
      <c r="K1058" t="s">
        <v>26</v>
      </c>
      <c r="L1058" t="s">
        <v>21</v>
      </c>
      <c r="M1058">
        <v>57</v>
      </c>
      <c r="N1058">
        <v>198</v>
      </c>
      <c r="O1058">
        <v>0</v>
      </c>
      <c r="P1058" t="s">
        <v>27</v>
      </c>
      <c r="Q1058">
        <v>488</v>
      </c>
    </row>
    <row r="1059" spans="1:17" x14ac:dyDescent="0.25">
      <c r="A1059">
        <v>3744964912</v>
      </c>
      <c r="B1059">
        <v>539625898</v>
      </c>
      <c r="C1059" t="s">
        <v>546</v>
      </c>
      <c r="D1059" t="s">
        <v>547</v>
      </c>
      <c r="E1059">
        <v>90801586</v>
      </c>
      <c r="G1059" s="1">
        <v>45653.136030092595</v>
      </c>
      <c r="H1059" s="1">
        <v>45653.56658564815</v>
      </c>
      <c r="I1059" t="s">
        <v>37</v>
      </c>
      <c r="J1059" t="s">
        <v>86</v>
      </c>
      <c r="K1059" t="s">
        <v>20</v>
      </c>
      <c r="L1059" t="s">
        <v>21</v>
      </c>
      <c r="M1059">
        <v>25</v>
      </c>
      <c r="N1059">
        <v>620</v>
      </c>
      <c r="O1059">
        <v>0</v>
      </c>
      <c r="P1059" t="s">
        <v>87</v>
      </c>
      <c r="Q1059">
        <v>489</v>
      </c>
    </row>
    <row r="1060" spans="1:17" x14ac:dyDescent="0.25">
      <c r="A1060">
        <v>3770724107</v>
      </c>
      <c r="B1060">
        <v>271092615</v>
      </c>
      <c r="C1060" t="s">
        <v>69</v>
      </c>
      <c r="D1060" t="s">
        <v>811</v>
      </c>
      <c r="E1060">
        <v>56164955</v>
      </c>
      <c r="G1060" s="1">
        <v>45685.646817129629</v>
      </c>
      <c r="H1060" s="1">
        <v>45686.166261574072</v>
      </c>
      <c r="I1060" t="s">
        <v>46</v>
      </c>
      <c r="J1060" t="s">
        <v>19</v>
      </c>
      <c r="K1060" t="s">
        <v>47</v>
      </c>
      <c r="L1060" t="s">
        <v>21</v>
      </c>
      <c r="M1060">
        <v>54</v>
      </c>
      <c r="N1060">
        <v>748</v>
      </c>
      <c r="O1060">
        <v>0</v>
      </c>
      <c r="P1060" t="s">
        <v>22</v>
      </c>
      <c r="Q1060">
        <v>496</v>
      </c>
    </row>
    <row r="1061" spans="1:17" hidden="1" x14ac:dyDescent="0.25">
      <c r="A1061">
        <v>3775060322</v>
      </c>
      <c r="B1061">
        <v>585377142</v>
      </c>
      <c r="C1061" t="s">
        <v>812</v>
      </c>
      <c r="D1061" t="s">
        <v>813</v>
      </c>
      <c r="E1061">
        <v>46913810</v>
      </c>
      <c r="F1061">
        <v>2183089470</v>
      </c>
      <c r="G1061" s="1">
        <v>45668.196226851855</v>
      </c>
      <c r="H1061" s="1">
        <v>45668.337199074071</v>
      </c>
      <c r="I1061" t="s">
        <v>37</v>
      </c>
      <c r="J1061" t="s">
        <v>86</v>
      </c>
      <c r="K1061" t="s">
        <v>20</v>
      </c>
      <c r="L1061" t="s">
        <v>21</v>
      </c>
      <c r="M1061">
        <v>41</v>
      </c>
      <c r="N1061">
        <v>203</v>
      </c>
      <c r="O1061">
        <v>0</v>
      </c>
      <c r="P1061" t="s">
        <v>87</v>
      </c>
      <c r="Q1061">
        <v>497</v>
      </c>
    </row>
    <row r="1062" spans="1:17" hidden="1" x14ac:dyDescent="0.25">
      <c r="A1062">
        <v>3778912172</v>
      </c>
      <c r="B1062">
        <v>778321204</v>
      </c>
      <c r="C1062" t="s">
        <v>230</v>
      </c>
      <c r="D1062" t="s">
        <v>231</v>
      </c>
      <c r="E1062">
        <v>47338124</v>
      </c>
      <c r="F1062">
        <v>7770680211</v>
      </c>
      <c r="G1062" s="1">
        <v>45359.380636574075</v>
      </c>
      <c r="H1062" s="1">
        <v>45359.510497685187</v>
      </c>
      <c r="I1062" t="s">
        <v>37</v>
      </c>
      <c r="J1062" t="s">
        <v>30</v>
      </c>
      <c r="K1062" t="s">
        <v>20</v>
      </c>
      <c r="L1062" t="s">
        <v>21</v>
      </c>
      <c r="M1062">
        <v>37</v>
      </c>
      <c r="N1062">
        <v>187</v>
      </c>
      <c r="O1062">
        <v>0</v>
      </c>
      <c r="P1062" t="s">
        <v>31</v>
      </c>
      <c r="Q1062">
        <v>498</v>
      </c>
    </row>
    <row r="1063" spans="1:17" x14ac:dyDescent="0.25">
      <c r="A1063">
        <v>3794488784</v>
      </c>
      <c r="B1063">
        <v>364697908</v>
      </c>
      <c r="C1063" t="s">
        <v>88</v>
      </c>
      <c r="D1063" t="s">
        <v>89</v>
      </c>
      <c r="E1063">
        <v>78387461</v>
      </c>
      <c r="G1063" s="1">
        <v>45339.908402777779</v>
      </c>
      <c r="H1063" s="1">
        <v>45340.009097222224</v>
      </c>
      <c r="I1063" t="s">
        <v>43</v>
      </c>
      <c r="J1063" t="s">
        <v>25</v>
      </c>
      <c r="K1063" t="s">
        <v>73</v>
      </c>
      <c r="L1063" t="s">
        <v>21</v>
      </c>
      <c r="M1063">
        <v>34</v>
      </c>
      <c r="N1063">
        <v>145</v>
      </c>
      <c r="O1063">
        <v>0</v>
      </c>
      <c r="P1063" t="s">
        <v>27</v>
      </c>
      <c r="Q1063">
        <v>499</v>
      </c>
    </row>
    <row r="1064" spans="1:17" hidden="1" x14ac:dyDescent="0.25">
      <c r="A1064">
        <v>3803913396</v>
      </c>
      <c r="B1064">
        <v>147605080</v>
      </c>
      <c r="C1064" t="s">
        <v>816</v>
      </c>
      <c r="D1064" t="s">
        <v>817</v>
      </c>
      <c r="E1064">
        <v>66306997</v>
      </c>
      <c r="F1064">
        <v>5805176383</v>
      </c>
      <c r="G1064" s="1">
        <v>45912.93304398148</v>
      </c>
      <c r="H1064" s="1">
        <v>45913.453182870369</v>
      </c>
      <c r="I1064" t="s">
        <v>3</v>
      </c>
      <c r="J1064" t="s">
        <v>19</v>
      </c>
      <c r="K1064" t="s">
        <v>47</v>
      </c>
      <c r="L1064" t="s">
        <v>21</v>
      </c>
      <c r="M1064">
        <v>14</v>
      </c>
      <c r="N1064">
        <v>749</v>
      </c>
      <c r="O1064">
        <v>0</v>
      </c>
      <c r="P1064" t="s">
        <v>22</v>
      </c>
      <c r="Q1064">
        <v>501</v>
      </c>
    </row>
    <row r="1065" spans="1:17" x14ac:dyDescent="0.25">
      <c r="A1065">
        <v>3844949673</v>
      </c>
      <c r="B1065">
        <v>549533634</v>
      </c>
      <c r="C1065" t="s">
        <v>822</v>
      </c>
      <c r="D1065" t="s">
        <v>823</v>
      </c>
      <c r="E1065">
        <v>72043515</v>
      </c>
      <c r="G1065" s="1">
        <v>45722.16097222222</v>
      </c>
      <c r="H1065" s="1">
        <v>45722.447083333333</v>
      </c>
      <c r="I1065" t="s">
        <v>43</v>
      </c>
      <c r="J1065" t="s">
        <v>30</v>
      </c>
      <c r="K1065" t="s">
        <v>73</v>
      </c>
      <c r="L1065" t="s">
        <v>21</v>
      </c>
      <c r="M1065">
        <v>8</v>
      </c>
      <c r="N1065">
        <v>412</v>
      </c>
      <c r="O1065">
        <v>0</v>
      </c>
      <c r="P1065" t="s">
        <v>31</v>
      </c>
      <c r="Q1065">
        <v>506</v>
      </c>
    </row>
    <row r="1066" spans="1:17" x14ac:dyDescent="0.25">
      <c r="A1066">
        <v>3855588461</v>
      </c>
      <c r="B1066">
        <v>301126777</v>
      </c>
      <c r="C1066" t="s">
        <v>182</v>
      </c>
      <c r="D1066" t="s">
        <v>183</v>
      </c>
      <c r="E1066">
        <v>43744231</v>
      </c>
      <c r="G1066" s="1">
        <v>45692.283020833333</v>
      </c>
      <c r="H1066" s="1">
        <v>45692.438576388886</v>
      </c>
      <c r="I1066" t="s">
        <v>56</v>
      </c>
      <c r="J1066" t="s">
        <v>30</v>
      </c>
      <c r="K1066" t="s">
        <v>20</v>
      </c>
      <c r="L1066" t="s">
        <v>21</v>
      </c>
      <c r="M1066">
        <v>38</v>
      </c>
      <c r="N1066">
        <v>224</v>
      </c>
      <c r="O1066">
        <v>0</v>
      </c>
      <c r="P1066" t="s">
        <v>31</v>
      </c>
      <c r="Q1066">
        <v>507</v>
      </c>
    </row>
    <row r="1067" spans="1:17" x14ac:dyDescent="0.25">
      <c r="A1067">
        <v>3891787217</v>
      </c>
      <c r="B1067">
        <v>169727803</v>
      </c>
      <c r="C1067" t="s">
        <v>799</v>
      </c>
      <c r="D1067" t="s">
        <v>800</v>
      </c>
      <c r="E1067">
        <v>22981052</v>
      </c>
      <c r="G1067" s="1">
        <v>46028.578576388885</v>
      </c>
      <c r="H1067" s="1">
        <v>46028.79315972222</v>
      </c>
      <c r="I1067" t="s">
        <v>18</v>
      </c>
      <c r="J1067" t="s">
        <v>38</v>
      </c>
      <c r="K1067" t="s">
        <v>47</v>
      </c>
      <c r="L1067" t="s">
        <v>21</v>
      </c>
      <c r="M1067">
        <v>46</v>
      </c>
      <c r="N1067">
        <v>309</v>
      </c>
      <c r="O1067">
        <v>0</v>
      </c>
      <c r="P1067" t="s">
        <v>40</v>
      </c>
      <c r="Q1067">
        <v>509</v>
      </c>
    </row>
    <row r="1068" spans="1:17" x14ac:dyDescent="0.25">
      <c r="A1068">
        <v>3939032920</v>
      </c>
      <c r="B1068">
        <v>583156434</v>
      </c>
      <c r="C1068" t="s">
        <v>420</v>
      </c>
      <c r="D1068" t="s">
        <v>421</v>
      </c>
      <c r="E1068">
        <v>45264581</v>
      </c>
      <c r="G1068" s="1">
        <v>45401.845972222225</v>
      </c>
      <c r="H1068" s="1">
        <v>45402.187638888892</v>
      </c>
      <c r="I1068" t="s">
        <v>56</v>
      </c>
      <c r="J1068" t="s">
        <v>86</v>
      </c>
      <c r="K1068" t="s">
        <v>47</v>
      </c>
      <c r="L1068" t="s">
        <v>21</v>
      </c>
      <c r="M1068">
        <v>35</v>
      </c>
      <c r="N1068">
        <v>492</v>
      </c>
      <c r="O1068">
        <v>0</v>
      </c>
      <c r="P1068" t="s">
        <v>87</v>
      </c>
      <c r="Q1068">
        <v>512</v>
      </c>
    </row>
    <row r="1069" spans="1:17" hidden="1" x14ac:dyDescent="0.25">
      <c r="A1069">
        <v>3956573197</v>
      </c>
      <c r="B1069">
        <v>920184955</v>
      </c>
      <c r="C1069" t="s">
        <v>832</v>
      </c>
      <c r="D1069" t="s">
        <v>833</v>
      </c>
      <c r="E1069">
        <v>82383095</v>
      </c>
      <c r="F1069">
        <v>4498894110</v>
      </c>
      <c r="G1069" s="1">
        <v>45513.289629629631</v>
      </c>
      <c r="H1069" s="1">
        <v>45513.689629629633</v>
      </c>
      <c r="I1069" t="s">
        <v>56</v>
      </c>
      <c r="J1069" t="s">
        <v>19</v>
      </c>
      <c r="K1069" t="s">
        <v>47</v>
      </c>
      <c r="L1069" t="s">
        <v>21</v>
      </c>
      <c r="M1069">
        <v>22</v>
      </c>
      <c r="N1069">
        <v>576</v>
      </c>
      <c r="O1069">
        <v>0</v>
      </c>
      <c r="P1069" t="s">
        <v>22</v>
      </c>
      <c r="Q1069">
        <v>514</v>
      </c>
    </row>
    <row r="1070" spans="1:17" hidden="1" x14ac:dyDescent="0.25">
      <c r="A1070">
        <v>3961353048</v>
      </c>
      <c r="B1070">
        <v>701818966</v>
      </c>
      <c r="C1070" t="s">
        <v>834</v>
      </c>
      <c r="D1070" t="s">
        <v>835</v>
      </c>
      <c r="E1070">
        <v>52235350</v>
      </c>
      <c r="F1070">
        <v>7228098909</v>
      </c>
      <c r="G1070" s="1">
        <v>45672.255231481482</v>
      </c>
      <c r="H1070" s="1">
        <v>45672.553842592592</v>
      </c>
      <c r="I1070" t="s">
        <v>43</v>
      </c>
      <c r="J1070" t="s">
        <v>59</v>
      </c>
      <c r="K1070" t="s">
        <v>26</v>
      </c>
      <c r="L1070" t="s">
        <v>21</v>
      </c>
      <c r="M1070">
        <v>48</v>
      </c>
      <c r="N1070">
        <v>430</v>
      </c>
      <c r="O1070">
        <v>0</v>
      </c>
      <c r="P1070" t="s">
        <v>61</v>
      </c>
      <c r="Q1070">
        <v>515</v>
      </c>
    </row>
    <row r="1071" spans="1:17" x14ac:dyDescent="0.25">
      <c r="A1071">
        <v>3973225507</v>
      </c>
      <c r="B1071">
        <v>405939035</v>
      </c>
      <c r="C1071" t="s">
        <v>840</v>
      </c>
      <c r="D1071" t="s">
        <v>841</v>
      </c>
      <c r="E1071">
        <v>13999315</v>
      </c>
      <c r="G1071" s="1">
        <v>45867.141828703701</v>
      </c>
      <c r="H1071" s="1">
        <v>45867.461273148147</v>
      </c>
      <c r="I1071" t="s">
        <v>18</v>
      </c>
      <c r="J1071" t="s">
        <v>38</v>
      </c>
      <c r="K1071" t="s">
        <v>73</v>
      </c>
      <c r="L1071" t="s">
        <v>21</v>
      </c>
      <c r="M1071">
        <v>15</v>
      </c>
      <c r="N1071">
        <v>460</v>
      </c>
      <c r="O1071">
        <v>0</v>
      </c>
      <c r="P1071" t="s">
        <v>40</v>
      </c>
      <c r="Q1071">
        <v>518</v>
      </c>
    </row>
    <row r="1072" spans="1:17" x14ac:dyDescent="0.25">
      <c r="A1072">
        <v>3978929005</v>
      </c>
      <c r="B1072">
        <v>867407868</v>
      </c>
      <c r="C1072" t="s">
        <v>842</v>
      </c>
      <c r="D1072" t="s">
        <v>843</v>
      </c>
      <c r="E1072">
        <v>58537831</v>
      </c>
      <c r="G1072" s="1">
        <v>45668.10491898148</v>
      </c>
      <c r="H1072" s="1">
        <v>45668.356307870374</v>
      </c>
      <c r="I1072" t="s">
        <v>37</v>
      </c>
      <c r="J1072" t="s">
        <v>38</v>
      </c>
      <c r="K1072" t="s">
        <v>20</v>
      </c>
      <c r="L1072" t="s">
        <v>21</v>
      </c>
      <c r="M1072">
        <v>13</v>
      </c>
      <c r="N1072">
        <v>362</v>
      </c>
      <c r="O1072">
        <v>0</v>
      </c>
      <c r="P1072" t="s">
        <v>40</v>
      </c>
      <c r="Q1072">
        <v>519</v>
      </c>
    </row>
    <row r="1073" spans="1:17" x14ac:dyDescent="0.25">
      <c r="A1073">
        <v>3984307117</v>
      </c>
      <c r="B1073">
        <v>616030284</v>
      </c>
      <c r="C1073" t="s">
        <v>844</v>
      </c>
      <c r="D1073" t="s">
        <v>845</v>
      </c>
      <c r="E1073">
        <v>70855700</v>
      </c>
      <c r="G1073" s="1">
        <v>45932.614930555559</v>
      </c>
      <c r="H1073" s="1">
        <v>45932.829513888886</v>
      </c>
      <c r="I1073" t="s">
        <v>46</v>
      </c>
      <c r="J1073" t="s">
        <v>19</v>
      </c>
      <c r="K1073" t="s">
        <v>26</v>
      </c>
      <c r="L1073" t="s">
        <v>21</v>
      </c>
      <c r="M1073">
        <v>43</v>
      </c>
      <c r="N1073">
        <v>309</v>
      </c>
      <c r="O1073">
        <v>0</v>
      </c>
      <c r="P1073" t="s">
        <v>22</v>
      </c>
      <c r="Q1073">
        <v>520</v>
      </c>
    </row>
    <row r="1074" spans="1:17" hidden="1" x14ac:dyDescent="0.25">
      <c r="A1074">
        <v>3995201670</v>
      </c>
      <c r="B1074">
        <v>356022467</v>
      </c>
      <c r="C1074" t="s">
        <v>846</v>
      </c>
      <c r="D1074" t="s">
        <v>847</v>
      </c>
      <c r="E1074">
        <v>45575298</v>
      </c>
      <c r="F1074">
        <v>5727349037</v>
      </c>
      <c r="G1074" s="1">
        <v>45972.335810185185</v>
      </c>
      <c r="H1074" s="1">
        <v>45972.801782407405</v>
      </c>
      <c r="I1074" t="s">
        <v>43</v>
      </c>
      <c r="J1074" t="s">
        <v>38</v>
      </c>
      <c r="K1074" t="s">
        <v>47</v>
      </c>
      <c r="L1074" t="s">
        <v>21</v>
      </c>
      <c r="M1074">
        <v>31</v>
      </c>
      <c r="N1074">
        <v>671</v>
      </c>
      <c r="O1074">
        <v>0</v>
      </c>
      <c r="P1074" t="s">
        <v>40</v>
      </c>
      <c r="Q1074">
        <v>521</v>
      </c>
    </row>
    <row r="1075" spans="1:17" x14ac:dyDescent="0.25">
      <c r="A1075">
        <v>3999214187</v>
      </c>
      <c r="B1075">
        <v>639026034</v>
      </c>
      <c r="C1075" t="s">
        <v>848</v>
      </c>
      <c r="D1075" t="s">
        <v>849</v>
      </c>
      <c r="E1075">
        <v>26879290</v>
      </c>
      <c r="G1075" s="1">
        <v>45343.970451388886</v>
      </c>
      <c r="H1075" s="1">
        <v>45344.113506944443</v>
      </c>
      <c r="I1075" t="s">
        <v>43</v>
      </c>
      <c r="J1075" t="s">
        <v>38</v>
      </c>
      <c r="K1075" t="s">
        <v>26</v>
      </c>
      <c r="L1075" t="s">
        <v>21</v>
      </c>
      <c r="M1075">
        <v>29</v>
      </c>
      <c r="N1075">
        <v>206</v>
      </c>
      <c r="O1075">
        <v>0</v>
      </c>
      <c r="P1075" t="s">
        <v>40</v>
      </c>
      <c r="Q1075">
        <v>522</v>
      </c>
    </row>
    <row r="1076" spans="1:17" x14ac:dyDescent="0.25">
      <c r="A1076">
        <v>4001612479</v>
      </c>
      <c r="B1076">
        <v>322562836</v>
      </c>
      <c r="C1076" t="s">
        <v>850</v>
      </c>
      <c r="D1076" t="s">
        <v>851</v>
      </c>
      <c r="E1076">
        <v>82383095</v>
      </c>
      <c r="G1076" s="1">
        <v>45565.157557870371</v>
      </c>
      <c r="H1076" s="1">
        <v>45565.205474537041</v>
      </c>
      <c r="I1076" t="s">
        <v>43</v>
      </c>
      <c r="J1076" t="s">
        <v>59</v>
      </c>
      <c r="K1076" t="s">
        <v>73</v>
      </c>
      <c r="L1076" t="s">
        <v>21</v>
      </c>
      <c r="M1076">
        <v>64</v>
      </c>
      <c r="N1076">
        <v>69</v>
      </c>
      <c r="O1076">
        <v>0</v>
      </c>
      <c r="P1076" t="s">
        <v>61</v>
      </c>
      <c r="Q1076">
        <v>523</v>
      </c>
    </row>
    <row r="1077" spans="1:17" x14ac:dyDescent="0.25">
      <c r="A1077">
        <v>4024824113</v>
      </c>
      <c r="B1077">
        <v>172191273</v>
      </c>
      <c r="C1077" t="s">
        <v>854</v>
      </c>
      <c r="D1077" t="s">
        <v>855</v>
      </c>
      <c r="E1077">
        <v>43744231</v>
      </c>
      <c r="G1077" s="1">
        <v>45764.475555555553</v>
      </c>
      <c r="H1077" s="1">
        <v>45764.881111111114</v>
      </c>
      <c r="I1077" t="s">
        <v>43</v>
      </c>
      <c r="J1077" t="s">
        <v>19</v>
      </c>
      <c r="K1077" t="s">
        <v>47</v>
      </c>
      <c r="L1077" t="s">
        <v>21</v>
      </c>
      <c r="M1077">
        <v>64</v>
      </c>
      <c r="N1077">
        <v>584</v>
      </c>
      <c r="O1077">
        <v>0</v>
      </c>
      <c r="P1077" t="s">
        <v>22</v>
      </c>
      <c r="Q1077">
        <v>526</v>
      </c>
    </row>
    <row r="1078" spans="1:17" hidden="1" x14ac:dyDescent="0.25">
      <c r="A1078">
        <v>4025007797</v>
      </c>
      <c r="B1078">
        <v>365713980</v>
      </c>
      <c r="C1078" t="s">
        <v>228</v>
      </c>
      <c r="D1078" t="s">
        <v>229</v>
      </c>
      <c r="E1078">
        <v>31429110</v>
      </c>
      <c r="F1078">
        <v>8309328395</v>
      </c>
      <c r="G1078" s="1">
        <v>45755.334131944444</v>
      </c>
      <c r="H1078" s="1">
        <v>45755.927187499998</v>
      </c>
      <c r="I1078" t="s">
        <v>56</v>
      </c>
      <c r="J1078" t="s">
        <v>19</v>
      </c>
      <c r="K1078" t="s">
        <v>20</v>
      </c>
      <c r="L1078" t="s">
        <v>21</v>
      </c>
      <c r="M1078">
        <v>48</v>
      </c>
      <c r="N1078">
        <v>854</v>
      </c>
      <c r="O1078">
        <v>0</v>
      </c>
      <c r="P1078" t="s">
        <v>22</v>
      </c>
      <c r="Q1078">
        <v>527</v>
      </c>
    </row>
    <row r="1079" spans="1:17" x14ac:dyDescent="0.25">
      <c r="A1079">
        <v>4032971926</v>
      </c>
      <c r="B1079">
        <v>731130400</v>
      </c>
      <c r="C1079" t="s">
        <v>390</v>
      </c>
      <c r="D1079" t="s">
        <v>391</v>
      </c>
      <c r="E1079">
        <v>45551614</v>
      </c>
      <c r="G1079" s="1">
        <v>45713.97556712963</v>
      </c>
      <c r="H1079" s="1">
        <v>45714.349178240744</v>
      </c>
      <c r="I1079" t="s">
        <v>52</v>
      </c>
      <c r="J1079" t="s">
        <v>38</v>
      </c>
      <c r="K1079" t="s">
        <v>20</v>
      </c>
      <c r="L1079" t="s">
        <v>21</v>
      </c>
      <c r="M1079">
        <v>45</v>
      </c>
      <c r="N1079">
        <v>538</v>
      </c>
      <c r="O1079">
        <v>0</v>
      </c>
      <c r="P1079" t="s">
        <v>40</v>
      </c>
      <c r="Q1079">
        <v>529</v>
      </c>
    </row>
    <row r="1080" spans="1:17" x14ac:dyDescent="0.25">
      <c r="A1080">
        <v>4036163346</v>
      </c>
      <c r="B1080">
        <v>997866344</v>
      </c>
      <c r="C1080" t="s">
        <v>858</v>
      </c>
      <c r="D1080" t="s">
        <v>859</v>
      </c>
      <c r="E1080">
        <v>50056581</v>
      </c>
      <c r="G1080" s="1">
        <v>45635.742245370369</v>
      </c>
      <c r="H1080" s="1">
        <v>45635.904050925928</v>
      </c>
      <c r="I1080" t="s">
        <v>46</v>
      </c>
      <c r="J1080" t="s">
        <v>30</v>
      </c>
      <c r="K1080" t="s">
        <v>47</v>
      </c>
      <c r="L1080" t="s">
        <v>21</v>
      </c>
      <c r="M1080">
        <v>44</v>
      </c>
      <c r="N1080">
        <v>233</v>
      </c>
      <c r="O1080">
        <v>0</v>
      </c>
      <c r="P1080" t="s">
        <v>31</v>
      </c>
      <c r="Q1080">
        <v>530</v>
      </c>
    </row>
    <row r="1081" spans="1:17" hidden="1" x14ac:dyDescent="0.25">
      <c r="A1081">
        <v>4080259766</v>
      </c>
      <c r="B1081">
        <v>730104453</v>
      </c>
      <c r="C1081" t="s">
        <v>218</v>
      </c>
      <c r="D1081" t="s">
        <v>219</v>
      </c>
      <c r="E1081">
        <v>20709497</v>
      </c>
      <c r="F1081">
        <v>2462222211</v>
      </c>
      <c r="G1081" s="1">
        <v>45967.512986111113</v>
      </c>
      <c r="H1081" s="1">
        <v>45968.066458333335</v>
      </c>
      <c r="I1081" t="s">
        <v>56</v>
      </c>
      <c r="J1081" t="s">
        <v>30</v>
      </c>
      <c r="K1081" t="s">
        <v>47</v>
      </c>
      <c r="L1081" t="s">
        <v>21</v>
      </c>
      <c r="M1081">
        <v>12</v>
      </c>
      <c r="N1081">
        <v>797</v>
      </c>
      <c r="O1081">
        <v>0</v>
      </c>
      <c r="P1081" t="s">
        <v>31</v>
      </c>
      <c r="Q1081">
        <v>533</v>
      </c>
    </row>
    <row r="1082" spans="1:17" x14ac:dyDescent="0.25">
      <c r="A1082">
        <v>4096747609</v>
      </c>
      <c r="B1082">
        <v>120405269</v>
      </c>
      <c r="C1082" t="s">
        <v>862</v>
      </c>
      <c r="D1082" t="s">
        <v>863</v>
      </c>
      <c r="E1082">
        <v>13561597</v>
      </c>
      <c r="G1082" s="1">
        <v>45645.6640162037</v>
      </c>
      <c r="H1082" s="1">
        <v>45645.804293981484</v>
      </c>
      <c r="I1082" t="s">
        <v>43</v>
      </c>
      <c r="J1082" t="s">
        <v>30</v>
      </c>
      <c r="K1082" t="s">
        <v>20</v>
      </c>
      <c r="L1082" t="s">
        <v>21</v>
      </c>
      <c r="M1082">
        <v>47</v>
      </c>
      <c r="N1082">
        <v>202</v>
      </c>
      <c r="O1082">
        <v>0</v>
      </c>
      <c r="P1082" t="s">
        <v>31</v>
      </c>
      <c r="Q1082">
        <v>535</v>
      </c>
    </row>
    <row r="1083" spans="1:17" x14ac:dyDescent="0.25">
      <c r="A1083">
        <v>4103801478</v>
      </c>
      <c r="B1083">
        <v>971339002</v>
      </c>
      <c r="C1083" t="s">
        <v>864</v>
      </c>
      <c r="D1083" t="s">
        <v>865</v>
      </c>
      <c r="E1083">
        <v>52339391</v>
      </c>
      <c r="G1083" s="1">
        <v>45560.429930555554</v>
      </c>
      <c r="H1083" s="1">
        <v>45560.538958333331</v>
      </c>
      <c r="I1083" t="s">
        <v>46</v>
      </c>
      <c r="J1083" t="s">
        <v>59</v>
      </c>
      <c r="K1083" t="s">
        <v>26</v>
      </c>
      <c r="L1083" t="s">
        <v>21</v>
      </c>
      <c r="M1083">
        <v>15</v>
      </c>
      <c r="N1083">
        <v>157</v>
      </c>
      <c r="O1083">
        <v>0</v>
      </c>
      <c r="P1083" t="s">
        <v>61</v>
      </c>
      <c r="Q1083">
        <v>536</v>
      </c>
    </row>
    <row r="1084" spans="1:17" x14ac:dyDescent="0.25">
      <c r="A1084">
        <v>4118659296</v>
      </c>
      <c r="B1084">
        <v>774585778</v>
      </c>
      <c r="C1084" t="s">
        <v>372</v>
      </c>
      <c r="D1084" t="s">
        <v>373</v>
      </c>
      <c r="E1084">
        <v>17507864</v>
      </c>
      <c r="G1084" s="1">
        <v>45751.925798611112</v>
      </c>
      <c r="H1084" s="1">
        <v>45752.084131944444</v>
      </c>
      <c r="I1084" t="s">
        <v>3</v>
      </c>
      <c r="J1084" t="s">
        <v>19</v>
      </c>
      <c r="K1084" t="s">
        <v>47</v>
      </c>
      <c r="L1084" t="s">
        <v>21</v>
      </c>
      <c r="M1084">
        <v>22</v>
      </c>
      <c r="N1084">
        <v>228</v>
      </c>
      <c r="O1084">
        <v>0</v>
      </c>
      <c r="P1084" t="s">
        <v>22</v>
      </c>
      <c r="Q1084">
        <v>540</v>
      </c>
    </row>
    <row r="1085" spans="1:17" x14ac:dyDescent="0.25">
      <c r="A1085">
        <v>4130767223</v>
      </c>
      <c r="B1085">
        <v>449019278</v>
      </c>
      <c r="C1085" t="s">
        <v>868</v>
      </c>
      <c r="D1085" t="s">
        <v>869</v>
      </c>
      <c r="E1085">
        <v>83140807</v>
      </c>
      <c r="G1085" s="1">
        <v>45668.720208333332</v>
      </c>
      <c r="H1085" s="1">
        <v>45669.100069444445</v>
      </c>
      <c r="I1085" t="s">
        <v>18</v>
      </c>
      <c r="J1085" t="s">
        <v>19</v>
      </c>
      <c r="K1085" t="s">
        <v>26</v>
      </c>
      <c r="L1085" t="s">
        <v>21</v>
      </c>
      <c r="M1085">
        <v>47</v>
      </c>
      <c r="N1085">
        <v>547</v>
      </c>
      <c r="O1085">
        <v>0</v>
      </c>
      <c r="P1085" t="s">
        <v>22</v>
      </c>
      <c r="Q1085">
        <v>541</v>
      </c>
    </row>
    <row r="1086" spans="1:17" hidden="1" x14ac:dyDescent="0.25">
      <c r="A1086">
        <v>4186424477</v>
      </c>
      <c r="B1086">
        <v>919390458</v>
      </c>
      <c r="C1086" t="s">
        <v>876</v>
      </c>
      <c r="D1086" t="s">
        <v>877</v>
      </c>
      <c r="E1086">
        <v>45264581</v>
      </c>
      <c r="F1086">
        <v>1457261738</v>
      </c>
      <c r="G1086" s="1">
        <v>45651.686701388891</v>
      </c>
      <c r="H1086" s="1">
        <v>45651.811701388891</v>
      </c>
      <c r="I1086" t="s">
        <v>37</v>
      </c>
      <c r="J1086" t="s">
        <v>19</v>
      </c>
      <c r="K1086" t="s">
        <v>47</v>
      </c>
      <c r="L1086" t="s">
        <v>21</v>
      </c>
      <c r="M1086">
        <v>34</v>
      </c>
      <c r="N1086">
        <v>180</v>
      </c>
      <c r="O1086">
        <v>0</v>
      </c>
      <c r="P1086" t="s">
        <v>22</v>
      </c>
      <c r="Q1086">
        <v>547</v>
      </c>
    </row>
    <row r="1087" spans="1:17" x14ac:dyDescent="0.25">
      <c r="A1087">
        <v>4224910465</v>
      </c>
      <c r="B1087">
        <v>579691987</v>
      </c>
      <c r="C1087" t="s">
        <v>884</v>
      </c>
      <c r="D1087" t="s">
        <v>885</v>
      </c>
      <c r="E1087">
        <v>42857966</v>
      </c>
      <c r="G1087" s="1">
        <v>45564.851851851854</v>
      </c>
      <c r="H1087" s="1">
        <v>45564.956712962965</v>
      </c>
      <c r="I1087" t="s">
        <v>52</v>
      </c>
      <c r="J1087" t="s">
        <v>38</v>
      </c>
      <c r="K1087" t="s">
        <v>47</v>
      </c>
      <c r="L1087" t="s">
        <v>21</v>
      </c>
      <c r="M1087">
        <v>31</v>
      </c>
      <c r="N1087">
        <v>151</v>
      </c>
      <c r="O1087">
        <v>0</v>
      </c>
      <c r="P1087" t="s">
        <v>40</v>
      </c>
      <c r="Q1087">
        <v>556</v>
      </c>
    </row>
    <row r="1088" spans="1:17" x14ac:dyDescent="0.25">
      <c r="A1088">
        <v>4250698831</v>
      </c>
      <c r="B1088">
        <v>500718660</v>
      </c>
      <c r="C1088" t="s">
        <v>694</v>
      </c>
      <c r="D1088" t="s">
        <v>695</v>
      </c>
      <c r="E1088">
        <v>85345555</v>
      </c>
      <c r="G1088" s="1">
        <v>45980.439456018517</v>
      </c>
      <c r="H1088" s="1">
        <v>45980.962372685186</v>
      </c>
      <c r="I1088" t="s">
        <v>46</v>
      </c>
      <c r="J1088" t="s">
        <v>86</v>
      </c>
      <c r="K1088" t="s">
        <v>20</v>
      </c>
      <c r="L1088" t="s">
        <v>21</v>
      </c>
      <c r="M1088">
        <v>29</v>
      </c>
      <c r="N1088">
        <v>753</v>
      </c>
      <c r="O1088">
        <v>0</v>
      </c>
      <c r="P1088" t="s">
        <v>87</v>
      </c>
      <c r="Q1088">
        <v>560</v>
      </c>
    </row>
    <row r="1089" spans="1:17" x14ac:dyDescent="0.25">
      <c r="A1089">
        <v>4258918001</v>
      </c>
      <c r="B1089">
        <v>749252434</v>
      </c>
      <c r="C1089" t="s">
        <v>508</v>
      </c>
      <c r="D1089" t="s">
        <v>509</v>
      </c>
      <c r="E1089">
        <v>18526544</v>
      </c>
      <c r="G1089" s="1">
        <v>45925.754988425928</v>
      </c>
      <c r="H1089" s="1">
        <v>45925.923043981478</v>
      </c>
      <c r="I1089" t="s">
        <v>56</v>
      </c>
      <c r="J1089" t="s">
        <v>59</v>
      </c>
      <c r="K1089" t="s">
        <v>26</v>
      </c>
      <c r="L1089" t="s">
        <v>21</v>
      </c>
      <c r="M1089">
        <v>67</v>
      </c>
      <c r="N1089">
        <v>242</v>
      </c>
      <c r="O1089">
        <v>0</v>
      </c>
      <c r="P1089" t="s">
        <v>61</v>
      </c>
      <c r="Q1089">
        <v>561</v>
      </c>
    </row>
    <row r="1090" spans="1:17" x14ac:dyDescent="0.25">
      <c r="A1090">
        <v>4270947149</v>
      </c>
      <c r="B1090">
        <v>785811060</v>
      </c>
      <c r="C1090" t="s">
        <v>894</v>
      </c>
      <c r="D1090" t="s">
        <v>895</v>
      </c>
      <c r="E1090">
        <v>39345092</v>
      </c>
      <c r="G1090" s="1">
        <v>45362.249062499999</v>
      </c>
      <c r="H1090" s="1">
        <v>45362.544895833336</v>
      </c>
      <c r="I1090" t="s">
        <v>43</v>
      </c>
      <c r="J1090" t="s">
        <v>19</v>
      </c>
      <c r="K1090" t="s">
        <v>47</v>
      </c>
      <c r="L1090" t="s">
        <v>21</v>
      </c>
      <c r="M1090">
        <v>37</v>
      </c>
      <c r="N1090">
        <v>426</v>
      </c>
      <c r="O1090">
        <v>0</v>
      </c>
      <c r="P1090" t="s">
        <v>22</v>
      </c>
      <c r="Q1090">
        <v>564</v>
      </c>
    </row>
    <row r="1091" spans="1:17" x14ac:dyDescent="0.25">
      <c r="A1091">
        <v>4284972830</v>
      </c>
      <c r="B1091">
        <v>843854609</v>
      </c>
      <c r="C1091" t="s">
        <v>496</v>
      </c>
      <c r="D1091" t="s">
        <v>497</v>
      </c>
      <c r="E1091">
        <v>42868828</v>
      </c>
      <c r="G1091" s="1">
        <v>45955.869120370371</v>
      </c>
      <c r="H1091" s="1">
        <v>45955.992037037038</v>
      </c>
      <c r="I1091" t="s">
        <v>46</v>
      </c>
      <c r="J1091" t="s">
        <v>59</v>
      </c>
      <c r="K1091" t="s">
        <v>26</v>
      </c>
      <c r="L1091" t="s">
        <v>21</v>
      </c>
      <c r="M1091">
        <v>21</v>
      </c>
      <c r="N1091">
        <v>177</v>
      </c>
      <c r="O1091">
        <v>0</v>
      </c>
      <c r="P1091" t="s">
        <v>61</v>
      </c>
      <c r="Q1091">
        <v>566</v>
      </c>
    </row>
    <row r="1092" spans="1:17" x14ac:dyDescent="0.25">
      <c r="A1092">
        <v>4291888618</v>
      </c>
      <c r="B1092">
        <v>612656440</v>
      </c>
      <c r="C1092" t="s">
        <v>514</v>
      </c>
      <c r="D1092" t="s">
        <v>515</v>
      </c>
      <c r="E1092">
        <v>58537831</v>
      </c>
      <c r="G1092" s="1">
        <v>45800.958472222221</v>
      </c>
      <c r="H1092" s="1">
        <v>45801.046666666669</v>
      </c>
      <c r="I1092" t="s">
        <v>56</v>
      </c>
      <c r="J1092" t="s">
        <v>59</v>
      </c>
      <c r="K1092" t="s">
        <v>47</v>
      </c>
      <c r="L1092" t="s">
        <v>21</v>
      </c>
      <c r="M1092">
        <v>33</v>
      </c>
      <c r="N1092">
        <v>127</v>
      </c>
      <c r="O1092">
        <v>0</v>
      </c>
      <c r="P1092" t="s">
        <v>61</v>
      </c>
      <c r="Q1092">
        <v>568</v>
      </c>
    </row>
    <row r="1093" spans="1:17" x14ac:dyDescent="0.25">
      <c r="A1093">
        <v>4304824415</v>
      </c>
      <c r="B1093">
        <v>992699085</v>
      </c>
      <c r="C1093" t="s">
        <v>418</v>
      </c>
      <c r="D1093" t="s">
        <v>419</v>
      </c>
      <c r="E1093">
        <v>23556182</v>
      </c>
      <c r="G1093" s="1">
        <v>45616.488634259258</v>
      </c>
      <c r="H1093" s="1">
        <v>45616.627523148149</v>
      </c>
      <c r="I1093" t="s">
        <v>43</v>
      </c>
      <c r="J1093" t="s">
        <v>30</v>
      </c>
      <c r="K1093" t="s">
        <v>73</v>
      </c>
      <c r="L1093" t="s">
        <v>21</v>
      </c>
      <c r="M1093">
        <v>6</v>
      </c>
      <c r="N1093">
        <v>200</v>
      </c>
      <c r="O1093">
        <v>0</v>
      </c>
      <c r="P1093" t="s">
        <v>31</v>
      </c>
      <c r="Q1093">
        <v>569</v>
      </c>
    </row>
    <row r="1094" spans="1:17" x14ac:dyDescent="0.25">
      <c r="A1094">
        <v>4315727014</v>
      </c>
      <c r="B1094">
        <v>635008544</v>
      </c>
      <c r="C1094" t="s">
        <v>212</v>
      </c>
      <c r="D1094" t="s">
        <v>213</v>
      </c>
      <c r="E1094">
        <v>94374605</v>
      </c>
      <c r="G1094" s="1">
        <v>46060.065405092595</v>
      </c>
      <c r="H1094" s="1">
        <v>46060.243877314817</v>
      </c>
      <c r="I1094" t="s">
        <v>52</v>
      </c>
      <c r="J1094" t="s">
        <v>59</v>
      </c>
      <c r="K1094" t="s">
        <v>73</v>
      </c>
      <c r="L1094" t="s">
        <v>21</v>
      </c>
      <c r="M1094">
        <v>5</v>
      </c>
      <c r="N1094">
        <v>257</v>
      </c>
      <c r="O1094">
        <v>0</v>
      </c>
      <c r="P1094" t="s">
        <v>61</v>
      </c>
      <c r="Q1094">
        <v>574</v>
      </c>
    </row>
    <row r="1095" spans="1:17" hidden="1" x14ac:dyDescent="0.25">
      <c r="A1095">
        <v>4327357022</v>
      </c>
      <c r="B1095">
        <v>227572362</v>
      </c>
      <c r="C1095" t="s">
        <v>900</v>
      </c>
      <c r="D1095" t="s">
        <v>901</v>
      </c>
      <c r="E1095">
        <v>30514014</v>
      </c>
      <c r="F1095">
        <v>3880210528</v>
      </c>
      <c r="G1095" s="1">
        <v>45475.344513888886</v>
      </c>
      <c r="H1095" s="1">
        <v>45475.740347222221</v>
      </c>
      <c r="I1095" t="s">
        <v>46</v>
      </c>
      <c r="J1095" t="s">
        <v>86</v>
      </c>
      <c r="K1095" t="s">
        <v>73</v>
      </c>
      <c r="L1095" t="s">
        <v>21</v>
      </c>
      <c r="M1095">
        <v>87</v>
      </c>
      <c r="N1095">
        <v>570</v>
      </c>
      <c r="O1095">
        <v>0</v>
      </c>
      <c r="P1095" t="s">
        <v>87</v>
      </c>
      <c r="Q1095">
        <v>575</v>
      </c>
    </row>
    <row r="1096" spans="1:17" x14ac:dyDescent="0.25">
      <c r="A1096">
        <v>4333330668</v>
      </c>
      <c r="B1096">
        <v>735449477</v>
      </c>
      <c r="C1096" t="s">
        <v>902</v>
      </c>
      <c r="D1096" t="s">
        <v>903</v>
      </c>
      <c r="E1096">
        <v>30868105</v>
      </c>
      <c r="G1096" s="1">
        <v>45805.908310185187</v>
      </c>
      <c r="H1096" s="1">
        <v>45806.137476851851</v>
      </c>
      <c r="I1096" t="s">
        <v>18</v>
      </c>
      <c r="J1096" t="s">
        <v>38</v>
      </c>
      <c r="K1096" t="s">
        <v>47</v>
      </c>
      <c r="L1096" t="s">
        <v>21</v>
      </c>
      <c r="M1096">
        <v>19</v>
      </c>
      <c r="N1096">
        <v>330</v>
      </c>
      <c r="O1096">
        <v>0</v>
      </c>
      <c r="P1096" t="s">
        <v>40</v>
      </c>
      <c r="Q1096">
        <v>577</v>
      </c>
    </row>
    <row r="1097" spans="1:17" hidden="1" x14ac:dyDescent="0.25">
      <c r="A1097">
        <v>4388025609</v>
      </c>
      <c r="B1097">
        <v>830261466</v>
      </c>
      <c r="C1097" t="s">
        <v>918</v>
      </c>
      <c r="D1097" t="s">
        <v>919</v>
      </c>
      <c r="E1097">
        <v>95320121</v>
      </c>
      <c r="F1097">
        <v>4898595925</v>
      </c>
      <c r="G1097" s="1">
        <v>45981.694837962961</v>
      </c>
      <c r="H1097" s="1">
        <v>45982.154560185183</v>
      </c>
      <c r="I1097" t="s">
        <v>43</v>
      </c>
      <c r="J1097" t="s">
        <v>59</v>
      </c>
      <c r="K1097" t="s">
        <v>20</v>
      </c>
      <c r="L1097" t="s">
        <v>21</v>
      </c>
      <c r="M1097">
        <v>62</v>
      </c>
      <c r="N1097">
        <v>662</v>
      </c>
      <c r="O1097">
        <v>0</v>
      </c>
      <c r="P1097" t="s">
        <v>61</v>
      </c>
      <c r="Q1097">
        <v>587</v>
      </c>
    </row>
    <row r="1098" spans="1:17" hidden="1" x14ac:dyDescent="0.25">
      <c r="A1098">
        <v>4394298135</v>
      </c>
      <c r="B1098">
        <v>941599226</v>
      </c>
      <c r="C1098" t="s">
        <v>396</v>
      </c>
      <c r="D1098" t="s">
        <v>397</v>
      </c>
      <c r="E1098">
        <v>91756179</v>
      </c>
      <c r="F1098">
        <v>9804130816</v>
      </c>
      <c r="G1098" s="1">
        <v>45441.865347222221</v>
      </c>
      <c r="H1098" s="1">
        <v>45442.231319444443</v>
      </c>
      <c r="I1098" t="s">
        <v>18</v>
      </c>
      <c r="J1098" t="s">
        <v>38</v>
      </c>
      <c r="K1098" t="s">
        <v>20</v>
      </c>
      <c r="L1098" t="s">
        <v>21</v>
      </c>
      <c r="M1098">
        <v>24</v>
      </c>
      <c r="N1098">
        <v>527</v>
      </c>
      <c r="O1098">
        <v>0</v>
      </c>
      <c r="P1098" t="s">
        <v>40</v>
      </c>
      <c r="Q1098">
        <v>588</v>
      </c>
    </row>
    <row r="1099" spans="1:17" x14ac:dyDescent="0.25">
      <c r="A1099">
        <v>4397756972</v>
      </c>
      <c r="B1099">
        <v>442019016</v>
      </c>
      <c r="C1099" t="s">
        <v>920</v>
      </c>
      <c r="D1099" t="s">
        <v>921</v>
      </c>
      <c r="E1099">
        <v>45935572</v>
      </c>
      <c r="G1099" s="1">
        <v>45502.605844907404</v>
      </c>
      <c r="H1099" s="1">
        <v>45503.253761574073</v>
      </c>
      <c r="I1099" t="s">
        <v>46</v>
      </c>
      <c r="J1099" t="s">
        <v>86</v>
      </c>
      <c r="K1099" t="s">
        <v>20</v>
      </c>
      <c r="L1099" t="s">
        <v>21</v>
      </c>
      <c r="M1099">
        <v>67</v>
      </c>
      <c r="N1099">
        <v>933</v>
      </c>
      <c r="O1099">
        <v>0</v>
      </c>
      <c r="P1099" t="s">
        <v>87</v>
      </c>
      <c r="Q1099">
        <v>589</v>
      </c>
    </row>
    <row r="1100" spans="1:17" x14ac:dyDescent="0.25">
      <c r="A1100">
        <v>4403105235</v>
      </c>
      <c r="B1100">
        <v>866213410</v>
      </c>
      <c r="C1100" t="s">
        <v>922</v>
      </c>
      <c r="D1100" t="s">
        <v>923</v>
      </c>
      <c r="E1100">
        <v>93926371</v>
      </c>
      <c r="G1100" s="1">
        <v>45342.792395833334</v>
      </c>
      <c r="H1100" s="1">
        <v>45343.12295138889</v>
      </c>
      <c r="I1100" t="s">
        <v>56</v>
      </c>
      <c r="J1100" t="s">
        <v>30</v>
      </c>
      <c r="K1100" t="s">
        <v>73</v>
      </c>
      <c r="L1100" t="s">
        <v>21</v>
      </c>
      <c r="M1100">
        <v>29</v>
      </c>
      <c r="N1100">
        <v>476</v>
      </c>
      <c r="O1100">
        <v>0</v>
      </c>
      <c r="P1100" t="s">
        <v>31</v>
      </c>
      <c r="Q1100">
        <v>591</v>
      </c>
    </row>
    <row r="1101" spans="1:17" x14ac:dyDescent="0.25">
      <c r="A1101">
        <v>4403348239</v>
      </c>
      <c r="B1101">
        <v>269587940</v>
      </c>
      <c r="C1101" t="s">
        <v>924</v>
      </c>
      <c r="D1101" t="s">
        <v>925</v>
      </c>
      <c r="E1101">
        <v>17507864</v>
      </c>
      <c r="G1101" s="1">
        <v>45860.499050925922</v>
      </c>
      <c r="H1101" s="1">
        <v>45860.851134259261</v>
      </c>
      <c r="I1101" t="s">
        <v>52</v>
      </c>
      <c r="J1101" t="s">
        <v>30</v>
      </c>
      <c r="K1101" t="s">
        <v>26</v>
      </c>
      <c r="L1101" t="s">
        <v>21</v>
      </c>
      <c r="M1101">
        <v>64</v>
      </c>
      <c r="N1101">
        <v>507</v>
      </c>
      <c r="O1101">
        <v>0</v>
      </c>
      <c r="P1101" t="s">
        <v>31</v>
      </c>
      <c r="Q1101">
        <v>592</v>
      </c>
    </row>
    <row r="1102" spans="1:17" x14ac:dyDescent="0.25">
      <c r="A1102">
        <v>4405560846</v>
      </c>
      <c r="B1102">
        <v>785826598</v>
      </c>
      <c r="C1102" t="s">
        <v>682</v>
      </c>
      <c r="D1102" t="s">
        <v>683</v>
      </c>
      <c r="E1102">
        <v>90801586</v>
      </c>
      <c r="G1102" s="1">
        <v>46104.086550925924</v>
      </c>
      <c r="H1102" s="1">
        <v>46104.153912037036</v>
      </c>
      <c r="I1102" t="s">
        <v>43</v>
      </c>
      <c r="J1102" t="s">
        <v>86</v>
      </c>
      <c r="K1102" t="s">
        <v>47</v>
      </c>
      <c r="L1102" t="s">
        <v>21</v>
      </c>
      <c r="M1102">
        <v>92</v>
      </c>
      <c r="N1102">
        <v>97</v>
      </c>
      <c r="O1102">
        <v>0</v>
      </c>
      <c r="P1102" t="s">
        <v>87</v>
      </c>
      <c r="Q1102">
        <v>593</v>
      </c>
    </row>
    <row r="1103" spans="1:17" x14ac:dyDescent="0.25">
      <c r="A1103">
        <v>4411264586</v>
      </c>
      <c r="B1103">
        <v>699240979</v>
      </c>
      <c r="C1103" t="s">
        <v>380</v>
      </c>
      <c r="D1103" t="s">
        <v>381</v>
      </c>
      <c r="E1103">
        <v>18883684</v>
      </c>
      <c r="G1103" s="1">
        <v>45501.329629629632</v>
      </c>
      <c r="H1103" s="1">
        <v>45501.795601851853</v>
      </c>
      <c r="I1103" t="s">
        <v>43</v>
      </c>
      <c r="J1103" t="s">
        <v>25</v>
      </c>
      <c r="K1103" t="s">
        <v>47</v>
      </c>
      <c r="L1103" t="s">
        <v>21</v>
      </c>
      <c r="M1103">
        <v>51</v>
      </c>
      <c r="N1103">
        <v>671</v>
      </c>
      <c r="O1103">
        <v>0</v>
      </c>
      <c r="P1103" t="s">
        <v>27</v>
      </c>
      <c r="Q1103">
        <v>594</v>
      </c>
    </row>
    <row r="1104" spans="1:17" hidden="1" x14ac:dyDescent="0.25">
      <c r="A1104">
        <v>4411938731</v>
      </c>
      <c r="B1104">
        <v>493342201</v>
      </c>
      <c r="C1104" t="s">
        <v>926</v>
      </c>
      <c r="D1104" t="s">
        <v>927</v>
      </c>
      <c r="E1104">
        <v>63100814</v>
      </c>
      <c r="F1104">
        <v>2653821070</v>
      </c>
      <c r="G1104" s="1">
        <v>45765.258842592593</v>
      </c>
      <c r="H1104" s="1">
        <v>45765.587314814817</v>
      </c>
      <c r="I1104" t="s">
        <v>3</v>
      </c>
      <c r="J1104" t="s">
        <v>19</v>
      </c>
      <c r="K1104" t="s">
        <v>47</v>
      </c>
      <c r="L1104" t="s">
        <v>21</v>
      </c>
      <c r="M1104">
        <v>48</v>
      </c>
      <c r="N1104">
        <v>473</v>
      </c>
      <c r="O1104">
        <v>0</v>
      </c>
      <c r="P1104" t="s">
        <v>22</v>
      </c>
      <c r="Q1104">
        <v>595</v>
      </c>
    </row>
    <row r="1105" spans="1:17" hidden="1" x14ac:dyDescent="0.25">
      <c r="A1105">
        <v>4423383964</v>
      </c>
      <c r="B1105">
        <v>470838810</v>
      </c>
      <c r="C1105" t="s">
        <v>364</v>
      </c>
      <c r="D1105" t="s">
        <v>365</v>
      </c>
      <c r="E1105">
        <v>45264581</v>
      </c>
      <c r="F1105">
        <v>7003585379</v>
      </c>
      <c r="G1105" s="1">
        <v>45311.669965277775</v>
      </c>
      <c r="H1105" s="1">
        <v>45311.709548611114</v>
      </c>
      <c r="I1105" t="s">
        <v>37</v>
      </c>
      <c r="J1105" t="s">
        <v>19</v>
      </c>
      <c r="K1105" t="s">
        <v>26</v>
      </c>
      <c r="L1105" t="s">
        <v>21</v>
      </c>
      <c r="M1105">
        <v>27</v>
      </c>
      <c r="N1105">
        <v>57</v>
      </c>
      <c r="O1105">
        <v>0</v>
      </c>
      <c r="P1105" t="s">
        <v>22</v>
      </c>
      <c r="Q1105">
        <v>598</v>
      </c>
    </row>
    <row r="1106" spans="1:17" x14ac:dyDescent="0.25">
      <c r="A1106">
        <v>4455149413</v>
      </c>
      <c r="B1106">
        <v>749715626</v>
      </c>
      <c r="C1106" t="s">
        <v>934</v>
      </c>
      <c r="D1106" t="s">
        <v>935</v>
      </c>
      <c r="E1106">
        <v>89254563</v>
      </c>
      <c r="G1106" s="1">
        <v>45591.926759259259</v>
      </c>
      <c r="H1106" s="1">
        <v>45592.064259259256</v>
      </c>
      <c r="I1106" t="s">
        <v>3</v>
      </c>
      <c r="J1106" t="s">
        <v>86</v>
      </c>
      <c r="K1106" t="s">
        <v>73</v>
      </c>
      <c r="L1106" t="s">
        <v>21</v>
      </c>
      <c r="M1106">
        <v>33</v>
      </c>
      <c r="N1106">
        <v>198</v>
      </c>
      <c r="O1106">
        <v>0</v>
      </c>
      <c r="P1106" t="s">
        <v>87</v>
      </c>
      <c r="Q1106">
        <v>602</v>
      </c>
    </row>
    <row r="1107" spans="1:17" x14ac:dyDescent="0.25">
      <c r="A1107">
        <v>4466811717</v>
      </c>
      <c r="B1107">
        <v>692326390</v>
      </c>
      <c r="C1107" t="s">
        <v>936</v>
      </c>
      <c r="D1107" t="s">
        <v>937</v>
      </c>
      <c r="E1107">
        <v>45351479</v>
      </c>
      <c r="G1107" s="1">
        <v>45506.191284722219</v>
      </c>
      <c r="H1107" s="1">
        <v>45506.651006944441</v>
      </c>
      <c r="I1107" t="s">
        <v>43</v>
      </c>
      <c r="J1107" t="s">
        <v>38</v>
      </c>
      <c r="K1107" t="s">
        <v>73</v>
      </c>
      <c r="L1107" t="s">
        <v>21</v>
      </c>
      <c r="M1107">
        <v>15</v>
      </c>
      <c r="N1107">
        <v>662</v>
      </c>
      <c r="O1107">
        <v>0</v>
      </c>
      <c r="P1107" t="s">
        <v>40</v>
      </c>
      <c r="Q1107">
        <v>604</v>
      </c>
    </row>
    <row r="1108" spans="1:17" hidden="1" x14ac:dyDescent="0.25">
      <c r="A1108">
        <v>4479410205</v>
      </c>
      <c r="B1108">
        <v>335287540</v>
      </c>
      <c r="C1108" t="s">
        <v>940</v>
      </c>
      <c r="D1108" t="s">
        <v>941</v>
      </c>
      <c r="E1108">
        <v>91734598</v>
      </c>
      <c r="F1108">
        <v>9640565939</v>
      </c>
      <c r="G1108" s="1">
        <v>45543.616550925923</v>
      </c>
      <c r="H1108" s="1">
        <v>45544.030439814815</v>
      </c>
      <c r="I1108" t="s">
        <v>18</v>
      </c>
      <c r="J1108" t="s">
        <v>59</v>
      </c>
      <c r="K1108" t="s">
        <v>47</v>
      </c>
      <c r="L1108" t="s">
        <v>21</v>
      </c>
      <c r="M1108">
        <v>4</v>
      </c>
      <c r="N1108">
        <v>596</v>
      </c>
      <c r="O1108">
        <v>0</v>
      </c>
      <c r="P1108" t="s">
        <v>61</v>
      </c>
      <c r="Q1108">
        <v>606</v>
      </c>
    </row>
    <row r="1109" spans="1:17" x14ac:dyDescent="0.25">
      <c r="A1109">
        <v>4496307098</v>
      </c>
      <c r="B1109">
        <v>514838889</v>
      </c>
      <c r="C1109" t="s">
        <v>948</v>
      </c>
      <c r="D1109" t="s">
        <v>949</v>
      </c>
      <c r="E1109">
        <v>21668732</v>
      </c>
      <c r="G1109" s="1">
        <v>46009.491898148146</v>
      </c>
      <c r="H1109" s="1">
        <v>46009.58425925926</v>
      </c>
      <c r="I1109" t="s">
        <v>52</v>
      </c>
      <c r="J1109" t="s">
        <v>19</v>
      </c>
      <c r="K1109" t="s">
        <v>20</v>
      </c>
      <c r="L1109" t="s">
        <v>21</v>
      </c>
      <c r="M1109">
        <v>12</v>
      </c>
      <c r="N1109">
        <v>133</v>
      </c>
      <c r="O1109">
        <v>0</v>
      </c>
      <c r="P1109" t="s">
        <v>22</v>
      </c>
      <c r="Q1109">
        <v>611</v>
      </c>
    </row>
    <row r="1110" spans="1:17" hidden="1" x14ac:dyDescent="0.25">
      <c r="A1110">
        <v>4507092820</v>
      </c>
      <c r="B1110">
        <v>545492166</v>
      </c>
      <c r="C1110" t="s">
        <v>904</v>
      </c>
      <c r="D1110" t="s">
        <v>905</v>
      </c>
      <c r="E1110">
        <v>36697396</v>
      </c>
      <c r="F1110">
        <v>1456836428</v>
      </c>
      <c r="G1110" s="1">
        <v>45975.788506944446</v>
      </c>
      <c r="H1110" s="1">
        <v>45976.192673611113</v>
      </c>
      <c r="I1110" t="s">
        <v>46</v>
      </c>
      <c r="J1110" t="s">
        <v>30</v>
      </c>
      <c r="K1110" t="s">
        <v>47</v>
      </c>
      <c r="L1110" t="s">
        <v>21</v>
      </c>
      <c r="M1110">
        <v>2</v>
      </c>
      <c r="N1110">
        <v>582</v>
      </c>
      <c r="O1110">
        <v>0</v>
      </c>
      <c r="P1110" t="s">
        <v>31</v>
      </c>
      <c r="Q1110">
        <v>612</v>
      </c>
    </row>
    <row r="1111" spans="1:17" hidden="1" x14ac:dyDescent="0.25">
      <c r="A1111">
        <v>4522669381</v>
      </c>
      <c r="B1111">
        <v>770529419</v>
      </c>
      <c r="C1111" t="s">
        <v>624</v>
      </c>
      <c r="D1111" t="s">
        <v>625</v>
      </c>
      <c r="E1111">
        <v>78387461</v>
      </c>
      <c r="F1111">
        <v>3624656441</v>
      </c>
      <c r="G1111" s="1">
        <v>45914.216157407405</v>
      </c>
      <c r="H1111" s="1">
        <v>45914.67796296296</v>
      </c>
      <c r="I1111" t="s">
        <v>43</v>
      </c>
      <c r="J1111" t="s">
        <v>86</v>
      </c>
      <c r="K1111" t="s">
        <v>47</v>
      </c>
      <c r="L1111" t="s">
        <v>21</v>
      </c>
      <c r="M1111">
        <v>50</v>
      </c>
      <c r="N1111">
        <v>665</v>
      </c>
      <c r="O1111">
        <v>0</v>
      </c>
      <c r="P1111" t="s">
        <v>87</v>
      </c>
      <c r="Q1111">
        <v>615</v>
      </c>
    </row>
    <row r="1112" spans="1:17" hidden="1" x14ac:dyDescent="0.25">
      <c r="A1112">
        <v>4523591080</v>
      </c>
      <c r="B1112">
        <v>968253265</v>
      </c>
      <c r="C1112" t="s">
        <v>760</v>
      </c>
      <c r="D1112" t="s">
        <v>761</v>
      </c>
      <c r="E1112">
        <v>13561597</v>
      </c>
      <c r="F1112">
        <v>1060931756</v>
      </c>
      <c r="G1112" s="1">
        <v>45742.945057870369</v>
      </c>
      <c r="H1112" s="1">
        <v>45743.076307870368</v>
      </c>
      <c r="I1112" t="s">
        <v>37</v>
      </c>
      <c r="J1112" t="s">
        <v>59</v>
      </c>
      <c r="K1112" t="s">
        <v>20</v>
      </c>
      <c r="L1112" t="s">
        <v>21</v>
      </c>
      <c r="M1112">
        <v>39</v>
      </c>
      <c r="N1112">
        <v>189</v>
      </c>
      <c r="O1112">
        <v>0</v>
      </c>
      <c r="P1112" t="s">
        <v>61</v>
      </c>
      <c r="Q1112">
        <v>616</v>
      </c>
    </row>
    <row r="1113" spans="1:17" x14ac:dyDescent="0.25">
      <c r="A1113">
        <v>4543573768</v>
      </c>
      <c r="B1113">
        <v>618558050</v>
      </c>
      <c r="C1113" t="s">
        <v>958</v>
      </c>
      <c r="D1113" t="s">
        <v>959</v>
      </c>
      <c r="E1113">
        <v>16323852</v>
      </c>
      <c r="G1113" s="1">
        <v>45302.370752314811</v>
      </c>
      <c r="H1113" s="1">
        <v>45302.630474537036</v>
      </c>
      <c r="I1113" t="s">
        <v>56</v>
      </c>
      <c r="J1113" t="s">
        <v>86</v>
      </c>
      <c r="K1113" t="s">
        <v>47</v>
      </c>
      <c r="L1113" t="s">
        <v>21</v>
      </c>
      <c r="M1113">
        <v>60</v>
      </c>
      <c r="N1113">
        <v>374</v>
      </c>
      <c r="O1113">
        <v>0</v>
      </c>
      <c r="P1113" t="s">
        <v>87</v>
      </c>
      <c r="Q1113">
        <v>620</v>
      </c>
    </row>
    <row r="1114" spans="1:17" hidden="1" x14ac:dyDescent="0.25">
      <c r="A1114">
        <v>4559777402</v>
      </c>
      <c r="B1114">
        <v>964027324</v>
      </c>
      <c r="C1114" t="s">
        <v>962</v>
      </c>
      <c r="D1114" t="s">
        <v>963</v>
      </c>
      <c r="E1114">
        <v>84252722</v>
      </c>
      <c r="F1114">
        <v>1478384314</v>
      </c>
      <c r="G1114" s="1">
        <v>45636.657731481479</v>
      </c>
      <c r="H1114" s="1">
        <v>45637.100787037038</v>
      </c>
      <c r="I1114" t="s">
        <v>18</v>
      </c>
      <c r="J1114" t="s">
        <v>38</v>
      </c>
      <c r="K1114" t="s">
        <v>47</v>
      </c>
      <c r="L1114" t="s">
        <v>21</v>
      </c>
      <c r="M1114">
        <v>9</v>
      </c>
      <c r="N1114">
        <v>638</v>
      </c>
      <c r="O1114">
        <v>0</v>
      </c>
      <c r="P1114" t="s">
        <v>40</v>
      </c>
      <c r="Q1114">
        <v>622</v>
      </c>
    </row>
    <row r="1115" spans="1:17" x14ac:dyDescent="0.25">
      <c r="A1115">
        <v>4566698486</v>
      </c>
      <c r="B1115">
        <v>756102581</v>
      </c>
      <c r="C1115" t="s">
        <v>688</v>
      </c>
      <c r="D1115" t="s">
        <v>689</v>
      </c>
      <c r="E1115">
        <v>86149359</v>
      </c>
      <c r="G1115" s="1">
        <v>45426.49</v>
      </c>
      <c r="H1115" s="1">
        <v>45426.679583333331</v>
      </c>
      <c r="I1115" t="s">
        <v>43</v>
      </c>
      <c r="J1115" t="s">
        <v>30</v>
      </c>
      <c r="K1115" t="s">
        <v>47</v>
      </c>
      <c r="L1115" t="s">
        <v>21</v>
      </c>
      <c r="M1115">
        <v>48</v>
      </c>
      <c r="N1115">
        <v>273</v>
      </c>
      <c r="O1115">
        <v>0</v>
      </c>
      <c r="P1115" t="s">
        <v>31</v>
      </c>
      <c r="Q1115">
        <v>625</v>
      </c>
    </row>
    <row r="1116" spans="1:17" hidden="1" x14ac:dyDescent="0.25">
      <c r="A1116">
        <v>4633212294</v>
      </c>
      <c r="B1116">
        <v>950474042</v>
      </c>
      <c r="C1116" t="s">
        <v>974</v>
      </c>
      <c r="D1116" t="s">
        <v>975</v>
      </c>
      <c r="E1116">
        <v>52235350</v>
      </c>
      <c r="F1116">
        <v>9917597402</v>
      </c>
      <c r="G1116" s="1">
        <v>45436.722488425927</v>
      </c>
      <c r="H1116" s="1">
        <v>45437.459988425922</v>
      </c>
      <c r="I1116" t="s">
        <v>52</v>
      </c>
      <c r="J1116" t="s">
        <v>25</v>
      </c>
      <c r="K1116" t="s">
        <v>26</v>
      </c>
      <c r="L1116" t="s">
        <v>21</v>
      </c>
      <c r="M1116">
        <v>54</v>
      </c>
      <c r="N1116">
        <v>1062</v>
      </c>
      <c r="O1116">
        <v>0</v>
      </c>
      <c r="P1116" t="s">
        <v>27</v>
      </c>
      <c r="Q1116">
        <v>634</v>
      </c>
    </row>
    <row r="1117" spans="1:17" x14ac:dyDescent="0.25">
      <c r="A1117">
        <v>4644428470</v>
      </c>
      <c r="B1117">
        <v>813363254</v>
      </c>
      <c r="C1117" t="s">
        <v>976</v>
      </c>
      <c r="D1117" t="s">
        <v>977</v>
      </c>
      <c r="E1117">
        <v>85345555</v>
      </c>
      <c r="G1117" s="1">
        <v>45345.724976851852</v>
      </c>
      <c r="H1117" s="1">
        <v>45345.926365740743</v>
      </c>
      <c r="I1117" t="s">
        <v>46</v>
      </c>
      <c r="J1117" t="s">
        <v>25</v>
      </c>
      <c r="K1117" t="s">
        <v>73</v>
      </c>
      <c r="L1117" t="s">
        <v>21</v>
      </c>
      <c r="M1117">
        <v>5</v>
      </c>
      <c r="N1117">
        <v>290</v>
      </c>
      <c r="O1117">
        <v>0</v>
      </c>
      <c r="P1117" t="s">
        <v>27</v>
      </c>
      <c r="Q1117">
        <v>636</v>
      </c>
    </row>
    <row r="1118" spans="1:17" x14ac:dyDescent="0.25">
      <c r="A1118">
        <v>4652885723</v>
      </c>
      <c r="B1118">
        <v>945432844</v>
      </c>
      <c r="C1118" t="s">
        <v>360</v>
      </c>
      <c r="D1118" t="s">
        <v>361</v>
      </c>
      <c r="E1118">
        <v>38317637</v>
      </c>
      <c r="G1118" s="1">
        <v>45368.793263888889</v>
      </c>
      <c r="H1118" s="1">
        <v>45368.949513888889</v>
      </c>
      <c r="I1118" t="s">
        <v>56</v>
      </c>
      <c r="J1118" t="s">
        <v>25</v>
      </c>
      <c r="K1118" t="s">
        <v>73</v>
      </c>
      <c r="L1118" t="s">
        <v>21</v>
      </c>
      <c r="M1118">
        <v>52</v>
      </c>
      <c r="N1118">
        <v>225</v>
      </c>
      <c r="O1118">
        <v>0</v>
      </c>
      <c r="P1118" t="s">
        <v>27</v>
      </c>
      <c r="Q1118">
        <v>639</v>
      </c>
    </row>
    <row r="1119" spans="1:17" x14ac:dyDescent="0.25">
      <c r="A1119">
        <v>4672445067</v>
      </c>
      <c r="B1119">
        <v>963949678</v>
      </c>
      <c r="C1119" t="s">
        <v>980</v>
      </c>
      <c r="D1119" t="s">
        <v>981</v>
      </c>
      <c r="E1119">
        <v>59684848</v>
      </c>
      <c r="G1119" s="1">
        <v>45303.076296296298</v>
      </c>
      <c r="H1119" s="1">
        <v>45303.933935185189</v>
      </c>
      <c r="I1119" t="s">
        <v>56</v>
      </c>
      <c r="J1119" t="s">
        <v>86</v>
      </c>
      <c r="K1119" t="s">
        <v>26</v>
      </c>
      <c r="L1119" t="s">
        <v>21</v>
      </c>
      <c r="M1119">
        <v>12</v>
      </c>
      <c r="N1119">
        <v>1235</v>
      </c>
      <c r="O1119">
        <v>0</v>
      </c>
      <c r="P1119" t="s">
        <v>87</v>
      </c>
      <c r="Q1119">
        <v>641</v>
      </c>
    </row>
    <row r="1120" spans="1:17" x14ac:dyDescent="0.25">
      <c r="A1120">
        <v>4673315100</v>
      </c>
      <c r="B1120">
        <v>457599735</v>
      </c>
      <c r="C1120" t="s">
        <v>982</v>
      </c>
      <c r="D1120" t="s">
        <v>983</v>
      </c>
      <c r="E1120">
        <v>26879290</v>
      </c>
      <c r="G1120" s="1">
        <v>45923.47861111111</v>
      </c>
      <c r="H1120" s="1">
        <v>45924.226527777777</v>
      </c>
      <c r="I1120" t="s">
        <v>18</v>
      </c>
      <c r="J1120" t="s">
        <v>86</v>
      </c>
      <c r="K1120" t="s">
        <v>47</v>
      </c>
      <c r="L1120" t="s">
        <v>21</v>
      </c>
      <c r="M1120">
        <v>56</v>
      </c>
      <c r="N1120">
        <v>1077</v>
      </c>
      <c r="O1120">
        <v>0</v>
      </c>
      <c r="P1120" t="s">
        <v>87</v>
      </c>
      <c r="Q1120">
        <v>642</v>
      </c>
    </row>
    <row r="1121" spans="1:17" x14ac:dyDescent="0.25">
      <c r="A1121">
        <v>4682460683</v>
      </c>
      <c r="B1121">
        <v>667121569</v>
      </c>
      <c r="C1121" t="s">
        <v>62</v>
      </c>
      <c r="D1121" t="s">
        <v>63</v>
      </c>
      <c r="E1121">
        <v>41244663</v>
      </c>
      <c r="G1121" s="1">
        <v>45715.781041666669</v>
      </c>
      <c r="H1121" s="1">
        <v>45716.211597222224</v>
      </c>
      <c r="I1121" t="s">
        <v>56</v>
      </c>
      <c r="J1121" t="s">
        <v>59</v>
      </c>
      <c r="K1121" t="s">
        <v>26</v>
      </c>
      <c r="L1121" t="s">
        <v>21</v>
      </c>
      <c r="M1121">
        <v>20</v>
      </c>
      <c r="N1121">
        <v>620</v>
      </c>
      <c r="O1121">
        <v>0</v>
      </c>
      <c r="P1121" t="s">
        <v>61</v>
      </c>
      <c r="Q1121">
        <v>643</v>
      </c>
    </row>
    <row r="1122" spans="1:17" x14ac:dyDescent="0.25">
      <c r="A1122">
        <v>4687571157</v>
      </c>
      <c r="B1122">
        <v>353164777</v>
      </c>
      <c r="C1122" t="s">
        <v>986</v>
      </c>
      <c r="D1122" t="s">
        <v>987</v>
      </c>
      <c r="E1122">
        <v>66792612</v>
      </c>
      <c r="G1122" s="1">
        <v>45857.409814814811</v>
      </c>
      <c r="H1122" s="1">
        <v>45857.604259259257</v>
      </c>
      <c r="I1122" t="s">
        <v>46</v>
      </c>
      <c r="J1122" t="s">
        <v>25</v>
      </c>
      <c r="K1122" t="s">
        <v>20</v>
      </c>
      <c r="L1122" t="s">
        <v>21</v>
      </c>
      <c r="M1122">
        <v>27</v>
      </c>
      <c r="N1122">
        <v>280</v>
      </c>
      <c r="O1122">
        <v>0</v>
      </c>
      <c r="P1122" t="s">
        <v>27</v>
      </c>
      <c r="Q1122">
        <v>645</v>
      </c>
    </row>
    <row r="1123" spans="1:17" x14ac:dyDescent="0.25">
      <c r="A1123">
        <v>4693541056</v>
      </c>
      <c r="B1123">
        <v>607239833</v>
      </c>
      <c r="C1123" t="s">
        <v>988</v>
      </c>
      <c r="D1123" t="s">
        <v>989</v>
      </c>
      <c r="E1123">
        <v>38119557</v>
      </c>
      <c r="G1123" s="1">
        <v>45304.416805555556</v>
      </c>
      <c r="H1123" s="1">
        <v>45304.702916666669</v>
      </c>
      <c r="I1123" t="s">
        <v>18</v>
      </c>
      <c r="J1123" t="s">
        <v>30</v>
      </c>
      <c r="K1123" t="s">
        <v>20</v>
      </c>
      <c r="L1123" t="s">
        <v>21</v>
      </c>
      <c r="M1123">
        <v>2</v>
      </c>
      <c r="N1123">
        <v>412</v>
      </c>
      <c r="O1123">
        <v>0</v>
      </c>
      <c r="P1123" t="s">
        <v>31</v>
      </c>
      <c r="Q1123">
        <v>646</v>
      </c>
    </row>
    <row r="1124" spans="1:17" hidden="1" x14ac:dyDescent="0.25">
      <c r="A1124">
        <v>4703402229</v>
      </c>
      <c r="B1124">
        <v>385111130</v>
      </c>
      <c r="C1124" t="s">
        <v>990</v>
      </c>
      <c r="D1124" t="s">
        <v>991</v>
      </c>
      <c r="E1124">
        <v>38427073</v>
      </c>
      <c r="F1124">
        <v>9736322281</v>
      </c>
      <c r="G1124" s="1">
        <v>45320.434328703705</v>
      </c>
      <c r="H1124" s="1">
        <v>45320.735023148147</v>
      </c>
      <c r="I1124" t="s">
        <v>43</v>
      </c>
      <c r="J1124" t="s">
        <v>25</v>
      </c>
      <c r="K1124" t="s">
        <v>73</v>
      </c>
      <c r="L1124" t="s">
        <v>21</v>
      </c>
      <c r="M1124">
        <v>65</v>
      </c>
      <c r="N1124">
        <v>433</v>
      </c>
      <c r="O1124">
        <v>0</v>
      </c>
      <c r="P1124" t="s">
        <v>27</v>
      </c>
      <c r="Q1124">
        <v>647</v>
      </c>
    </row>
    <row r="1125" spans="1:17" x14ac:dyDescent="0.25">
      <c r="A1125">
        <v>4729541444</v>
      </c>
      <c r="B1125">
        <v>845156039</v>
      </c>
      <c r="C1125" t="s">
        <v>336</v>
      </c>
      <c r="D1125" t="s">
        <v>337</v>
      </c>
      <c r="E1125">
        <v>16323852</v>
      </c>
      <c r="G1125" s="1">
        <v>45826.376851851855</v>
      </c>
      <c r="H1125" s="1">
        <v>45826.844212962962</v>
      </c>
      <c r="I1125" t="s">
        <v>18</v>
      </c>
      <c r="J1125" t="s">
        <v>59</v>
      </c>
      <c r="K1125" t="s">
        <v>26</v>
      </c>
      <c r="L1125" t="s">
        <v>21</v>
      </c>
      <c r="M1125">
        <v>9</v>
      </c>
      <c r="N1125">
        <v>673</v>
      </c>
      <c r="O1125">
        <v>0</v>
      </c>
      <c r="P1125" t="s">
        <v>61</v>
      </c>
      <c r="Q1125">
        <v>653</v>
      </c>
    </row>
    <row r="1126" spans="1:17" hidden="1" x14ac:dyDescent="0.25">
      <c r="A1126">
        <v>4737946098</v>
      </c>
      <c r="B1126">
        <v>314179101</v>
      </c>
      <c r="C1126" t="s">
        <v>998</v>
      </c>
      <c r="D1126" t="s">
        <v>999</v>
      </c>
      <c r="E1126">
        <v>82394227</v>
      </c>
      <c r="F1126">
        <v>9057068336</v>
      </c>
      <c r="G1126" s="1">
        <v>45353.858414351853</v>
      </c>
      <c r="H1126" s="1">
        <v>45353.895914351851</v>
      </c>
      <c r="I1126" t="s">
        <v>3</v>
      </c>
      <c r="J1126" t="s">
        <v>86</v>
      </c>
      <c r="K1126" t="s">
        <v>47</v>
      </c>
      <c r="L1126" t="s">
        <v>21</v>
      </c>
      <c r="M1126">
        <v>49</v>
      </c>
      <c r="N1126">
        <v>54</v>
      </c>
      <c r="O1126">
        <v>0</v>
      </c>
      <c r="P1126" t="s">
        <v>87</v>
      </c>
      <c r="Q1126">
        <v>655</v>
      </c>
    </row>
    <row r="1127" spans="1:17" x14ac:dyDescent="0.25">
      <c r="A1127">
        <v>4753151327</v>
      </c>
      <c r="B1127">
        <v>510032406</v>
      </c>
      <c r="C1127" t="s">
        <v>1002</v>
      </c>
      <c r="D1127" t="s">
        <v>1003</v>
      </c>
      <c r="E1127">
        <v>45503389</v>
      </c>
      <c r="G1127" s="1">
        <v>45833.024189814816</v>
      </c>
      <c r="H1127" s="1">
        <v>45833.066550925927</v>
      </c>
      <c r="I1127" t="s">
        <v>52</v>
      </c>
      <c r="J1127" t="s">
        <v>30</v>
      </c>
      <c r="K1127" t="s">
        <v>20</v>
      </c>
      <c r="L1127" t="s">
        <v>21</v>
      </c>
      <c r="M1127">
        <v>3</v>
      </c>
      <c r="N1127">
        <v>61</v>
      </c>
      <c r="O1127">
        <v>0</v>
      </c>
      <c r="P1127" t="s">
        <v>31</v>
      </c>
      <c r="Q1127">
        <v>657</v>
      </c>
    </row>
    <row r="1128" spans="1:17" x14ac:dyDescent="0.25">
      <c r="A1128">
        <v>4756206293</v>
      </c>
      <c r="B1128">
        <v>903734960</v>
      </c>
      <c r="C1128" t="s">
        <v>1004</v>
      </c>
      <c r="D1128" t="s">
        <v>1005</v>
      </c>
      <c r="E1128">
        <v>96282117</v>
      </c>
      <c r="G1128" s="1">
        <v>45415.468460648146</v>
      </c>
      <c r="H1128" s="1">
        <v>45415.831655092596</v>
      </c>
      <c r="I1128" t="s">
        <v>46</v>
      </c>
      <c r="J1128" t="s">
        <v>19</v>
      </c>
      <c r="K1128" t="s">
        <v>20</v>
      </c>
      <c r="L1128" t="s">
        <v>21</v>
      </c>
      <c r="M1128">
        <v>65</v>
      </c>
      <c r="N1128">
        <v>523</v>
      </c>
      <c r="O1128">
        <v>0</v>
      </c>
      <c r="P1128" t="s">
        <v>22</v>
      </c>
      <c r="Q1128">
        <v>658</v>
      </c>
    </row>
    <row r="1129" spans="1:17" x14ac:dyDescent="0.25">
      <c r="A1129">
        <v>4761696781</v>
      </c>
      <c r="B1129">
        <v>416779880</v>
      </c>
      <c r="C1129" t="s">
        <v>710</v>
      </c>
      <c r="D1129" t="s">
        <v>711</v>
      </c>
      <c r="E1129">
        <v>60992979</v>
      </c>
      <c r="G1129" s="1">
        <v>45409.569976851853</v>
      </c>
      <c r="H1129" s="1">
        <v>45409.829004629632</v>
      </c>
      <c r="I1129" t="s">
        <v>18</v>
      </c>
      <c r="J1129" t="s">
        <v>86</v>
      </c>
      <c r="K1129" t="s">
        <v>47</v>
      </c>
      <c r="L1129" t="s">
        <v>21</v>
      </c>
      <c r="M1129">
        <v>16</v>
      </c>
      <c r="N1129">
        <v>373</v>
      </c>
      <c r="O1129">
        <v>0</v>
      </c>
      <c r="P1129" t="s">
        <v>87</v>
      </c>
      <c r="Q1129">
        <v>659</v>
      </c>
    </row>
    <row r="1130" spans="1:17" x14ac:dyDescent="0.25">
      <c r="A1130">
        <v>4767634417</v>
      </c>
      <c r="B1130">
        <v>206389694</v>
      </c>
      <c r="C1130" t="s">
        <v>1006</v>
      </c>
      <c r="D1130" t="s">
        <v>1007</v>
      </c>
      <c r="E1130">
        <v>40742311</v>
      </c>
      <c r="G1130" s="1">
        <v>45874.76253472222</v>
      </c>
      <c r="H1130" s="1">
        <v>45874.998645833337</v>
      </c>
      <c r="I1130" t="s">
        <v>18</v>
      </c>
      <c r="J1130" t="s">
        <v>30</v>
      </c>
      <c r="K1130" t="s">
        <v>20</v>
      </c>
      <c r="L1130" t="s">
        <v>21</v>
      </c>
      <c r="M1130">
        <v>1</v>
      </c>
      <c r="N1130">
        <v>340</v>
      </c>
      <c r="O1130">
        <v>0</v>
      </c>
      <c r="P1130" t="s">
        <v>31</v>
      </c>
      <c r="Q1130">
        <v>660</v>
      </c>
    </row>
    <row r="1131" spans="1:17" x14ac:dyDescent="0.25">
      <c r="A1131">
        <v>4789040823</v>
      </c>
      <c r="B1131">
        <v>820678212</v>
      </c>
      <c r="C1131" t="s">
        <v>1016</v>
      </c>
      <c r="D1131" t="s">
        <v>1017</v>
      </c>
      <c r="E1131">
        <v>95225343</v>
      </c>
      <c r="G1131" s="1">
        <v>45991.732893518521</v>
      </c>
      <c r="H1131" s="1">
        <v>45991.873865740738</v>
      </c>
      <c r="I1131" t="s">
        <v>52</v>
      </c>
      <c r="J1131" t="s">
        <v>59</v>
      </c>
      <c r="K1131" t="s">
        <v>26</v>
      </c>
      <c r="L1131" t="s">
        <v>21</v>
      </c>
      <c r="M1131">
        <v>66</v>
      </c>
      <c r="N1131">
        <v>203</v>
      </c>
      <c r="O1131">
        <v>0</v>
      </c>
      <c r="P1131" t="s">
        <v>61</v>
      </c>
      <c r="Q1131">
        <v>665</v>
      </c>
    </row>
    <row r="1132" spans="1:17" x14ac:dyDescent="0.25">
      <c r="A1132">
        <v>4799325926</v>
      </c>
      <c r="B1132">
        <v>148578655</v>
      </c>
      <c r="C1132" t="s">
        <v>628</v>
      </c>
      <c r="D1132" t="s">
        <v>629</v>
      </c>
      <c r="E1132">
        <v>45833156</v>
      </c>
      <c r="G1132" s="1">
        <v>45550.856863425928</v>
      </c>
      <c r="H1132" s="1">
        <v>45551.516585648147</v>
      </c>
      <c r="I1132" t="s">
        <v>37</v>
      </c>
      <c r="J1132" t="s">
        <v>25</v>
      </c>
      <c r="K1132" t="s">
        <v>47</v>
      </c>
      <c r="L1132" t="s">
        <v>21</v>
      </c>
      <c r="M1132">
        <v>7</v>
      </c>
      <c r="N1132">
        <v>950</v>
      </c>
      <c r="O1132">
        <v>0</v>
      </c>
      <c r="P1132" t="s">
        <v>27</v>
      </c>
      <c r="Q1132">
        <v>668</v>
      </c>
    </row>
    <row r="1133" spans="1:17" hidden="1" x14ac:dyDescent="0.25">
      <c r="A1133">
        <v>4815073363</v>
      </c>
      <c r="B1133">
        <v>927878967</v>
      </c>
      <c r="C1133" t="s">
        <v>1020</v>
      </c>
      <c r="D1133" t="s">
        <v>1021</v>
      </c>
      <c r="E1133">
        <v>77005685</v>
      </c>
      <c r="F1133">
        <v>7747748543</v>
      </c>
      <c r="G1133" s="1">
        <v>46072.756331018521</v>
      </c>
      <c r="H1133" s="1">
        <v>46072.852164351854</v>
      </c>
      <c r="I1133" t="s">
        <v>46</v>
      </c>
      <c r="J1133" t="s">
        <v>86</v>
      </c>
      <c r="K1133" t="s">
        <v>47</v>
      </c>
      <c r="L1133" t="s">
        <v>21</v>
      </c>
      <c r="M1133">
        <v>3</v>
      </c>
      <c r="N1133">
        <v>138</v>
      </c>
      <c r="O1133">
        <v>0</v>
      </c>
      <c r="P1133" t="s">
        <v>87</v>
      </c>
      <c r="Q1133">
        <v>669</v>
      </c>
    </row>
    <row r="1134" spans="1:17" x14ac:dyDescent="0.25">
      <c r="A1134">
        <v>4820525427</v>
      </c>
      <c r="B1134">
        <v>603703167</v>
      </c>
      <c r="C1134" t="s">
        <v>600</v>
      </c>
      <c r="D1134" t="s">
        <v>601</v>
      </c>
      <c r="E1134">
        <v>81691040</v>
      </c>
      <c r="G1134" s="1">
        <v>45922.192719907405</v>
      </c>
      <c r="H1134" s="1">
        <v>45922.803136574075</v>
      </c>
      <c r="I1134" t="s">
        <v>56</v>
      </c>
      <c r="J1134" t="s">
        <v>38</v>
      </c>
      <c r="K1134" t="s">
        <v>20</v>
      </c>
      <c r="L1134" t="s">
        <v>21</v>
      </c>
      <c r="M1134">
        <v>73</v>
      </c>
      <c r="N1134">
        <v>879</v>
      </c>
      <c r="O1134">
        <v>0</v>
      </c>
      <c r="P1134" t="s">
        <v>40</v>
      </c>
      <c r="Q1134">
        <v>670</v>
      </c>
    </row>
    <row r="1135" spans="1:17" hidden="1" x14ac:dyDescent="0.25">
      <c r="A1135">
        <v>4841584895</v>
      </c>
      <c r="B1135">
        <v>306442077</v>
      </c>
      <c r="C1135" t="s">
        <v>140</v>
      </c>
      <c r="D1135" t="s">
        <v>141</v>
      </c>
      <c r="E1135">
        <v>81016525</v>
      </c>
      <c r="F1135">
        <v>9516613938</v>
      </c>
      <c r="G1135" s="1">
        <v>45467.178796296299</v>
      </c>
      <c r="H1135" s="1">
        <v>45467.511435185188</v>
      </c>
      <c r="I1135" t="s">
        <v>43</v>
      </c>
      <c r="J1135" t="s">
        <v>19</v>
      </c>
      <c r="K1135" t="s">
        <v>20</v>
      </c>
      <c r="L1135" t="s">
        <v>21</v>
      </c>
      <c r="M1135">
        <v>21</v>
      </c>
      <c r="N1135">
        <v>479</v>
      </c>
      <c r="O1135">
        <v>0</v>
      </c>
      <c r="P1135" t="s">
        <v>22</v>
      </c>
      <c r="Q1135">
        <v>672</v>
      </c>
    </row>
    <row r="1136" spans="1:17" hidden="1" x14ac:dyDescent="0.25">
      <c r="A1136">
        <v>4854570434</v>
      </c>
      <c r="B1136">
        <v>572163615</v>
      </c>
      <c r="C1136" t="s">
        <v>94</v>
      </c>
      <c r="D1136" t="s">
        <v>95</v>
      </c>
      <c r="E1136">
        <v>55176955</v>
      </c>
      <c r="F1136">
        <v>5822166150</v>
      </c>
      <c r="G1136" s="1">
        <v>45935.007569444446</v>
      </c>
      <c r="H1136" s="1">
        <v>45935.425625000003</v>
      </c>
      <c r="I1136" t="s">
        <v>37</v>
      </c>
      <c r="J1136" t="s">
        <v>25</v>
      </c>
      <c r="K1136" t="s">
        <v>47</v>
      </c>
      <c r="L1136" t="s">
        <v>21</v>
      </c>
      <c r="M1136">
        <v>12</v>
      </c>
      <c r="N1136">
        <v>602</v>
      </c>
      <c r="O1136">
        <v>0</v>
      </c>
      <c r="P1136" t="s">
        <v>27</v>
      </c>
      <c r="Q1136">
        <v>673</v>
      </c>
    </row>
    <row r="1137" spans="1:17" hidden="1" x14ac:dyDescent="0.25">
      <c r="A1137">
        <v>4860111577</v>
      </c>
      <c r="B1137">
        <v>460015275</v>
      </c>
      <c r="C1137" t="s">
        <v>374</v>
      </c>
      <c r="D1137" t="s">
        <v>375</v>
      </c>
      <c r="E1137">
        <v>10076758</v>
      </c>
      <c r="F1137">
        <v>1185010792</v>
      </c>
      <c r="G1137" s="1">
        <v>45408.835370370369</v>
      </c>
      <c r="H1137" s="1">
        <v>45409.122870370367</v>
      </c>
      <c r="I1137" t="s">
        <v>3</v>
      </c>
      <c r="J1137" t="s">
        <v>25</v>
      </c>
      <c r="K1137" t="s">
        <v>26</v>
      </c>
      <c r="L1137" t="s">
        <v>21</v>
      </c>
      <c r="M1137">
        <v>41</v>
      </c>
      <c r="N1137">
        <v>414</v>
      </c>
      <c r="O1137">
        <v>0</v>
      </c>
      <c r="P1137" t="s">
        <v>27</v>
      </c>
      <c r="Q1137">
        <v>674</v>
      </c>
    </row>
    <row r="1138" spans="1:17" hidden="1" x14ac:dyDescent="0.25">
      <c r="A1138">
        <v>4875741885</v>
      </c>
      <c r="B1138">
        <v>210163669</v>
      </c>
      <c r="C1138" t="s">
        <v>1024</v>
      </c>
      <c r="D1138" t="s">
        <v>1025</v>
      </c>
      <c r="E1138">
        <v>88461803</v>
      </c>
      <c r="F1138">
        <v>6520394348</v>
      </c>
      <c r="G1138" s="1">
        <v>45494.376655092594</v>
      </c>
      <c r="H1138" s="1">
        <v>45494.715543981481</v>
      </c>
      <c r="I1138" t="s">
        <v>46</v>
      </c>
      <c r="J1138" t="s">
        <v>38</v>
      </c>
      <c r="K1138" t="s">
        <v>73</v>
      </c>
      <c r="L1138" t="s">
        <v>21</v>
      </c>
      <c r="M1138">
        <v>13</v>
      </c>
      <c r="N1138">
        <v>488</v>
      </c>
      <c r="O1138">
        <v>0</v>
      </c>
      <c r="P1138" t="s">
        <v>40</v>
      </c>
      <c r="Q1138">
        <v>676</v>
      </c>
    </row>
    <row r="1139" spans="1:17" x14ac:dyDescent="0.25">
      <c r="A1139">
        <v>4881678710</v>
      </c>
      <c r="B1139">
        <v>148578655</v>
      </c>
      <c r="C1139" t="s">
        <v>628</v>
      </c>
      <c r="D1139" t="s">
        <v>629</v>
      </c>
      <c r="E1139">
        <v>59684848</v>
      </c>
      <c r="G1139" s="1">
        <v>45708.316886574074</v>
      </c>
      <c r="H1139" s="1">
        <v>45708.628692129627</v>
      </c>
      <c r="I1139" t="s">
        <v>37</v>
      </c>
      <c r="J1139" t="s">
        <v>38</v>
      </c>
      <c r="K1139" t="s">
        <v>47</v>
      </c>
      <c r="L1139" t="s">
        <v>21</v>
      </c>
      <c r="M1139">
        <v>44</v>
      </c>
      <c r="N1139">
        <v>449</v>
      </c>
      <c r="O1139">
        <v>0</v>
      </c>
      <c r="P1139" t="s">
        <v>40</v>
      </c>
      <c r="Q1139">
        <v>677</v>
      </c>
    </row>
    <row r="1140" spans="1:17" hidden="1" x14ac:dyDescent="0.25">
      <c r="A1140">
        <v>4899205837</v>
      </c>
      <c r="B1140">
        <v>771112648</v>
      </c>
      <c r="C1140" t="s">
        <v>646</v>
      </c>
      <c r="D1140" t="s">
        <v>647</v>
      </c>
      <c r="E1140">
        <v>19289546</v>
      </c>
      <c r="F1140">
        <v>2334871184</v>
      </c>
      <c r="G1140" s="1">
        <v>45840.562557870369</v>
      </c>
      <c r="H1140" s="1">
        <v>45841.009085648147</v>
      </c>
      <c r="I1140" t="s">
        <v>52</v>
      </c>
      <c r="J1140" t="s">
        <v>25</v>
      </c>
      <c r="K1140" t="s">
        <v>26</v>
      </c>
      <c r="L1140" t="s">
        <v>21</v>
      </c>
      <c r="M1140">
        <v>50</v>
      </c>
      <c r="N1140">
        <v>643</v>
      </c>
      <c r="O1140">
        <v>0</v>
      </c>
      <c r="P1140" t="s">
        <v>27</v>
      </c>
      <c r="Q1140">
        <v>680</v>
      </c>
    </row>
    <row r="1141" spans="1:17" x14ac:dyDescent="0.25">
      <c r="A1141">
        <v>4903144440</v>
      </c>
      <c r="B1141">
        <v>975903641</v>
      </c>
      <c r="C1141" t="s">
        <v>1026</v>
      </c>
      <c r="D1141" t="s">
        <v>1027</v>
      </c>
      <c r="E1141">
        <v>82394227</v>
      </c>
      <c r="G1141" s="1">
        <v>45454.403402777774</v>
      </c>
      <c r="H1141" s="1">
        <v>45454.699236111112</v>
      </c>
      <c r="I1141" t="s">
        <v>3</v>
      </c>
      <c r="J1141" t="s">
        <v>19</v>
      </c>
      <c r="K1141" t="s">
        <v>47</v>
      </c>
      <c r="L1141" t="s">
        <v>21</v>
      </c>
      <c r="M1141">
        <v>26</v>
      </c>
      <c r="N1141">
        <v>426</v>
      </c>
      <c r="O1141">
        <v>0</v>
      </c>
      <c r="P1141" t="s">
        <v>22</v>
      </c>
      <c r="Q1141">
        <v>681</v>
      </c>
    </row>
    <row r="1142" spans="1:17" x14ac:dyDescent="0.25">
      <c r="A1142">
        <v>4920767083</v>
      </c>
      <c r="B1142">
        <v>871336275</v>
      </c>
      <c r="C1142" t="s">
        <v>1028</v>
      </c>
      <c r="D1142" t="s">
        <v>1029</v>
      </c>
      <c r="E1142">
        <v>22201654</v>
      </c>
      <c r="G1142" s="1">
        <v>45530.781215277777</v>
      </c>
      <c r="H1142" s="1">
        <v>45531.229131944441</v>
      </c>
      <c r="I1142" t="s">
        <v>18</v>
      </c>
      <c r="J1142" t="s">
        <v>30</v>
      </c>
      <c r="K1142" t="s">
        <v>47</v>
      </c>
      <c r="L1142" t="s">
        <v>21</v>
      </c>
      <c r="M1142">
        <v>75</v>
      </c>
      <c r="N1142">
        <v>645</v>
      </c>
      <c r="O1142">
        <v>0</v>
      </c>
      <c r="P1142" t="s">
        <v>31</v>
      </c>
      <c r="Q1142">
        <v>682</v>
      </c>
    </row>
    <row r="1143" spans="1:17" x14ac:dyDescent="0.25">
      <c r="A1143">
        <v>4926083695</v>
      </c>
      <c r="B1143">
        <v>247395716</v>
      </c>
      <c r="C1143" t="s">
        <v>1030</v>
      </c>
      <c r="D1143" t="s">
        <v>1031</v>
      </c>
      <c r="E1143">
        <v>81971316</v>
      </c>
      <c r="G1143" s="1">
        <v>45801.659085648149</v>
      </c>
      <c r="H1143" s="1">
        <v>45801.745891203704</v>
      </c>
      <c r="I1143" t="s">
        <v>37</v>
      </c>
      <c r="J1143" t="s">
        <v>25</v>
      </c>
      <c r="K1143" t="s">
        <v>20</v>
      </c>
      <c r="L1143" t="s">
        <v>21</v>
      </c>
      <c r="M1143">
        <v>48</v>
      </c>
      <c r="N1143">
        <v>125</v>
      </c>
      <c r="O1143">
        <v>0</v>
      </c>
      <c r="P1143" t="s">
        <v>27</v>
      </c>
      <c r="Q1143">
        <v>683</v>
      </c>
    </row>
    <row r="1144" spans="1:17" hidden="1" x14ac:dyDescent="0.25">
      <c r="A1144">
        <v>4954163864</v>
      </c>
      <c r="B1144">
        <v>512477736</v>
      </c>
      <c r="C1144" t="s">
        <v>1032</v>
      </c>
      <c r="D1144" t="s">
        <v>1033</v>
      </c>
      <c r="E1144">
        <v>70897765</v>
      </c>
      <c r="F1144">
        <v>3282647005</v>
      </c>
      <c r="G1144" s="1">
        <v>45998.265694444446</v>
      </c>
      <c r="H1144" s="1">
        <v>45998.732361111113</v>
      </c>
      <c r="I1144" t="s">
        <v>37</v>
      </c>
      <c r="J1144" t="s">
        <v>25</v>
      </c>
      <c r="K1144" t="s">
        <v>73</v>
      </c>
      <c r="L1144" t="s">
        <v>21</v>
      </c>
      <c r="M1144">
        <v>9</v>
      </c>
      <c r="N1144">
        <v>672</v>
      </c>
      <c r="O1144">
        <v>0</v>
      </c>
      <c r="P1144" t="s">
        <v>27</v>
      </c>
      <c r="Q1144">
        <v>685</v>
      </c>
    </row>
    <row r="1145" spans="1:17" x14ac:dyDescent="0.25">
      <c r="A1145">
        <v>4958203860</v>
      </c>
      <c r="B1145">
        <v>156361897</v>
      </c>
      <c r="C1145" t="s">
        <v>1012</v>
      </c>
      <c r="D1145" t="s">
        <v>1013</v>
      </c>
      <c r="E1145">
        <v>11540956</v>
      </c>
      <c r="G1145" s="1">
        <v>45659.079826388886</v>
      </c>
      <c r="H1145" s="1">
        <v>45659.303437499999</v>
      </c>
      <c r="I1145" t="s">
        <v>56</v>
      </c>
      <c r="J1145" t="s">
        <v>25</v>
      </c>
      <c r="K1145" t="s">
        <v>47</v>
      </c>
      <c r="L1145" t="s">
        <v>21</v>
      </c>
      <c r="M1145">
        <v>17</v>
      </c>
      <c r="N1145">
        <v>322</v>
      </c>
      <c r="O1145">
        <v>0</v>
      </c>
      <c r="P1145" t="s">
        <v>27</v>
      </c>
      <c r="Q1145">
        <v>687</v>
      </c>
    </row>
    <row r="1146" spans="1:17" hidden="1" x14ac:dyDescent="0.25">
      <c r="A1146">
        <v>4964036872</v>
      </c>
      <c r="B1146">
        <v>579678614</v>
      </c>
      <c r="C1146" t="s">
        <v>1038</v>
      </c>
      <c r="D1146" t="s">
        <v>1039</v>
      </c>
      <c r="E1146">
        <v>57683626</v>
      </c>
      <c r="F1146">
        <v>1912995701</v>
      </c>
      <c r="G1146" s="1">
        <v>45452.556712962964</v>
      </c>
      <c r="H1146" s="1">
        <v>45452.931712962964</v>
      </c>
      <c r="I1146" t="s">
        <v>56</v>
      </c>
      <c r="J1146" t="s">
        <v>30</v>
      </c>
      <c r="K1146" t="s">
        <v>73</v>
      </c>
      <c r="L1146" t="s">
        <v>21</v>
      </c>
      <c r="M1146">
        <v>32</v>
      </c>
      <c r="N1146">
        <v>540</v>
      </c>
      <c r="O1146">
        <v>0</v>
      </c>
      <c r="P1146" t="s">
        <v>31</v>
      </c>
      <c r="Q1146">
        <v>690</v>
      </c>
    </row>
    <row r="1147" spans="1:17" x14ac:dyDescent="0.25">
      <c r="A1147">
        <v>4967909438</v>
      </c>
      <c r="B1147">
        <v>530121245</v>
      </c>
      <c r="C1147" t="s">
        <v>472</v>
      </c>
      <c r="D1147" t="s">
        <v>473</v>
      </c>
      <c r="E1147">
        <v>40587988</v>
      </c>
      <c r="G1147" s="1">
        <v>46001.844166666669</v>
      </c>
      <c r="H1147" s="1">
        <v>46002.381666666668</v>
      </c>
      <c r="I1147" t="s">
        <v>46</v>
      </c>
      <c r="J1147" t="s">
        <v>86</v>
      </c>
      <c r="K1147" t="s">
        <v>47</v>
      </c>
      <c r="L1147" t="s">
        <v>21</v>
      </c>
      <c r="M1147">
        <v>44</v>
      </c>
      <c r="N1147">
        <v>774</v>
      </c>
      <c r="O1147">
        <v>0</v>
      </c>
      <c r="P1147" t="s">
        <v>87</v>
      </c>
      <c r="Q1147">
        <v>691</v>
      </c>
    </row>
    <row r="1148" spans="1:17" x14ac:dyDescent="0.25">
      <c r="A1148">
        <v>4979566431</v>
      </c>
      <c r="B1148">
        <v>798510601</v>
      </c>
      <c r="C1148" t="s">
        <v>204</v>
      </c>
      <c r="D1148" t="s">
        <v>205</v>
      </c>
      <c r="E1148">
        <v>45351479</v>
      </c>
      <c r="G1148" s="1">
        <v>45661.517511574071</v>
      </c>
      <c r="H1148" s="1">
        <v>45661.727233796293</v>
      </c>
      <c r="I1148" t="s">
        <v>56</v>
      </c>
      <c r="J1148" t="s">
        <v>86</v>
      </c>
      <c r="K1148" t="s">
        <v>20</v>
      </c>
      <c r="L1148" t="s">
        <v>21</v>
      </c>
      <c r="M1148">
        <v>26</v>
      </c>
      <c r="N1148">
        <v>302</v>
      </c>
      <c r="O1148">
        <v>0</v>
      </c>
      <c r="P1148" t="s">
        <v>87</v>
      </c>
      <c r="Q1148">
        <v>692</v>
      </c>
    </row>
    <row r="1149" spans="1:17" x14ac:dyDescent="0.25">
      <c r="A1149">
        <v>4982778388</v>
      </c>
      <c r="B1149">
        <v>143223380</v>
      </c>
      <c r="C1149" t="s">
        <v>1040</v>
      </c>
      <c r="D1149" t="s">
        <v>1041</v>
      </c>
      <c r="E1149">
        <v>82383095</v>
      </c>
      <c r="G1149" s="1">
        <v>45557.841215277775</v>
      </c>
      <c r="H1149" s="1">
        <v>45558.126631944448</v>
      </c>
      <c r="I1149" t="s">
        <v>46</v>
      </c>
      <c r="J1149" t="s">
        <v>59</v>
      </c>
      <c r="K1149" t="s">
        <v>20</v>
      </c>
      <c r="L1149" t="s">
        <v>21</v>
      </c>
      <c r="M1149">
        <v>59</v>
      </c>
      <c r="N1149">
        <v>411</v>
      </c>
      <c r="O1149">
        <v>0</v>
      </c>
      <c r="P1149" t="s">
        <v>61</v>
      </c>
      <c r="Q1149">
        <v>693</v>
      </c>
    </row>
    <row r="1150" spans="1:17" hidden="1" x14ac:dyDescent="0.25">
      <c r="A1150">
        <v>4983352173</v>
      </c>
      <c r="B1150">
        <v>634764290</v>
      </c>
      <c r="C1150" t="s">
        <v>692</v>
      </c>
      <c r="D1150" t="s">
        <v>693</v>
      </c>
      <c r="E1150">
        <v>85345555</v>
      </c>
      <c r="F1150">
        <v>8788600364</v>
      </c>
      <c r="G1150" s="1">
        <v>45869.485821759263</v>
      </c>
      <c r="H1150" s="1">
        <v>45869.57471064815</v>
      </c>
      <c r="I1150" t="s">
        <v>56</v>
      </c>
      <c r="J1150" t="s">
        <v>25</v>
      </c>
      <c r="K1150" t="s">
        <v>73</v>
      </c>
      <c r="L1150" t="s">
        <v>21</v>
      </c>
      <c r="M1150">
        <v>40</v>
      </c>
      <c r="N1150">
        <v>128</v>
      </c>
      <c r="O1150">
        <v>0</v>
      </c>
      <c r="P1150" t="s">
        <v>27</v>
      </c>
      <c r="Q1150">
        <v>694</v>
      </c>
    </row>
    <row r="1151" spans="1:17" hidden="1" x14ac:dyDescent="0.25">
      <c r="A1151">
        <v>5007273049</v>
      </c>
      <c r="B1151">
        <v>163525343</v>
      </c>
      <c r="C1151" t="s">
        <v>156</v>
      </c>
      <c r="D1151" t="s">
        <v>157</v>
      </c>
      <c r="E1151">
        <v>60185867</v>
      </c>
      <c r="F1151">
        <v>2850733732</v>
      </c>
      <c r="G1151" s="1">
        <v>45514.060046296298</v>
      </c>
      <c r="H1151" s="1">
        <v>45514.401018518518</v>
      </c>
      <c r="I1151" t="s">
        <v>18</v>
      </c>
      <c r="J1151" t="s">
        <v>25</v>
      </c>
      <c r="K1151" t="s">
        <v>26</v>
      </c>
      <c r="L1151" t="s">
        <v>21</v>
      </c>
      <c r="M1151">
        <v>84</v>
      </c>
      <c r="N1151">
        <v>491</v>
      </c>
      <c r="O1151">
        <v>0</v>
      </c>
      <c r="P1151" t="s">
        <v>27</v>
      </c>
      <c r="Q1151">
        <v>697</v>
      </c>
    </row>
    <row r="1152" spans="1:17" hidden="1" x14ac:dyDescent="0.25">
      <c r="A1152">
        <v>5009619919</v>
      </c>
      <c r="B1152">
        <v>677155220</v>
      </c>
      <c r="C1152" t="s">
        <v>1044</v>
      </c>
      <c r="D1152" t="s">
        <v>1045</v>
      </c>
      <c r="E1152">
        <v>28728463</v>
      </c>
      <c r="F1152">
        <v>3130137051</v>
      </c>
      <c r="G1152" s="1">
        <v>45615.460069444445</v>
      </c>
      <c r="H1152" s="1">
        <v>45615.802430555559</v>
      </c>
      <c r="I1152" t="s">
        <v>52</v>
      </c>
      <c r="J1152" t="s">
        <v>59</v>
      </c>
      <c r="K1152" t="s">
        <v>73</v>
      </c>
      <c r="L1152" t="s">
        <v>21</v>
      </c>
      <c r="M1152">
        <v>33</v>
      </c>
      <c r="N1152">
        <v>493</v>
      </c>
      <c r="O1152">
        <v>0</v>
      </c>
      <c r="P1152" t="s">
        <v>61</v>
      </c>
      <c r="Q1152">
        <v>698</v>
      </c>
    </row>
    <row r="1153" spans="1:17" x14ac:dyDescent="0.25">
      <c r="A1153">
        <v>5029830872</v>
      </c>
      <c r="B1153">
        <v>322562836</v>
      </c>
      <c r="C1153" t="s">
        <v>850</v>
      </c>
      <c r="D1153" t="s">
        <v>851</v>
      </c>
      <c r="E1153">
        <v>72043515</v>
      </c>
      <c r="G1153" s="1">
        <v>45825.614861111113</v>
      </c>
      <c r="H1153" s="1">
        <v>45825.76902777778</v>
      </c>
      <c r="I1153" t="s">
        <v>52</v>
      </c>
      <c r="J1153" t="s">
        <v>25</v>
      </c>
      <c r="K1153" t="s">
        <v>26</v>
      </c>
      <c r="L1153" t="s">
        <v>21</v>
      </c>
      <c r="M1153">
        <v>21</v>
      </c>
      <c r="N1153">
        <v>222</v>
      </c>
      <c r="O1153">
        <v>0</v>
      </c>
      <c r="P1153" t="s">
        <v>27</v>
      </c>
      <c r="Q1153">
        <v>700</v>
      </c>
    </row>
    <row r="1154" spans="1:17" x14ac:dyDescent="0.25">
      <c r="A1154">
        <v>5084320126</v>
      </c>
      <c r="B1154">
        <v>871880418</v>
      </c>
      <c r="C1154" t="s">
        <v>992</v>
      </c>
      <c r="D1154" t="s">
        <v>993</v>
      </c>
      <c r="E1154">
        <v>19335534</v>
      </c>
      <c r="G1154" s="1">
        <v>45850.681759259256</v>
      </c>
      <c r="H1154" s="1">
        <v>45851.108842592592</v>
      </c>
      <c r="I1154" t="s">
        <v>56</v>
      </c>
      <c r="J1154" t="s">
        <v>19</v>
      </c>
      <c r="K1154" t="s">
        <v>47</v>
      </c>
      <c r="L1154" t="s">
        <v>21</v>
      </c>
      <c r="M1154">
        <v>11</v>
      </c>
      <c r="N1154">
        <v>615</v>
      </c>
      <c r="O1154">
        <v>0</v>
      </c>
      <c r="P1154" t="s">
        <v>22</v>
      </c>
      <c r="Q1154">
        <v>710</v>
      </c>
    </row>
    <row r="1155" spans="1:17" hidden="1" x14ac:dyDescent="0.25">
      <c r="A1155">
        <v>5086141034</v>
      </c>
      <c r="B1155">
        <v>782546314</v>
      </c>
      <c r="C1155" t="s">
        <v>1056</v>
      </c>
      <c r="D1155" t="s">
        <v>1057</v>
      </c>
      <c r="E1155">
        <v>33978249</v>
      </c>
      <c r="F1155">
        <v>1966088651</v>
      </c>
      <c r="G1155" s="1">
        <v>45350.343229166669</v>
      </c>
      <c r="H1155" s="1">
        <v>45350.737673611111</v>
      </c>
      <c r="I1155" t="s">
        <v>43</v>
      </c>
      <c r="J1155" t="s">
        <v>38</v>
      </c>
      <c r="K1155" t="s">
        <v>73</v>
      </c>
      <c r="L1155" t="s">
        <v>21</v>
      </c>
      <c r="M1155">
        <v>33</v>
      </c>
      <c r="N1155">
        <v>568</v>
      </c>
      <c r="O1155">
        <v>0</v>
      </c>
      <c r="P1155" t="s">
        <v>40</v>
      </c>
      <c r="Q1155">
        <v>711</v>
      </c>
    </row>
    <row r="1156" spans="1:17" x14ac:dyDescent="0.25">
      <c r="A1156">
        <v>5091875722</v>
      </c>
      <c r="B1156">
        <v>709844411</v>
      </c>
      <c r="C1156" t="s">
        <v>770</v>
      </c>
      <c r="D1156" t="s">
        <v>771</v>
      </c>
      <c r="E1156">
        <v>31472420</v>
      </c>
      <c r="G1156" s="1">
        <v>45639.527997685182</v>
      </c>
      <c r="H1156" s="1">
        <v>45639.734247685185</v>
      </c>
      <c r="I1156" t="s">
        <v>43</v>
      </c>
      <c r="J1156" t="s">
        <v>19</v>
      </c>
      <c r="K1156" t="s">
        <v>20</v>
      </c>
      <c r="L1156" t="s">
        <v>21</v>
      </c>
      <c r="M1156">
        <v>57</v>
      </c>
      <c r="N1156">
        <v>297</v>
      </c>
      <c r="O1156">
        <v>0</v>
      </c>
      <c r="P1156" t="s">
        <v>22</v>
      </c>
      <c r="Q1156">
        <v>712</v>
      </c>
    </row>
    <row r="1157" spans="1:17" x14ac:dyDescent="0.25">
      <c r="A1157">
        <v>5115068398</v>
      </c>
      <c r="B1157">
        <v>251266214</v>
      </c>
      <c r="C1157" t="s">
        <v>388</v>
      </c>
      <c r="D1157" t="s">
        <v>389</v>
      </c>
      <c r="E1157">
        <v>45833156</v>
      </c>
      <c r="G1157" s="1">
        <v>45495.465486111112</v>
      </c>
      <c r="H1157" s="1">
        <v>45495.961319444446</v>
      </c>
      <c r="I1157" t="s">
        <v>37</v>
      </c>
      <c r="J1157" t="s">
        <v>30</v>
      </c>
      <c r="K1157" t="s">
        <v>47</v>
      </c>
      <c r="L1157" t="s">
        <v>21</v>
      </c>
      <c r="M1157">
        <v>35</v>
      </c>
      <c r="N1157">
        <v>714</v>
      </c>
      <c r="O1157">
        <v>0</v>
      </c>
      <c r="P1157" t="s">
        <v>31</v>
      </c>
      <c r="Q1157">
        <v>714</v>
      </c>
    </row>
    <row r="1158" spans="1:17" x14ac:dyDescent="0.25">
      <c r="A1158">
        <v>5137490437</v>
      </c>
      <c r="B1158">
        <v>868847524</v>
      </c>
      <c r="C1158" t="s">
        <v>222</v>
      </c>
      <c r="D1158" t="s">
        <v>223</v>
      </c>
      <c r="E1158">
        <v>60185867</v>
      </c>
      <c r="G1158" s="1">
        <v>45763.921967592592</v>
      </c>
      <c r="H1158" s="1">
        <v>45764.165717592594</v>
      </c>
      <c r="I1158" t="s">
        <v>52</v>
      </c>
      <c r="J1158" t="s">
        <v>25</v>
      </c>
      <c r="K1158" t="s">
        <v>20</v>
      </c>
      <c r="L1158" t="s">
        <v>21</v>
      </c>
      <c r="M1158">
        <v>29</v>
      </c>
      <c r="N1158">
        <v>351</v>
      </c>
      <c r="O1158">
        <v>0</v>
      </c>
      <c r="P1158" t="s">
        <v>27</v>
      </c>
      <c r="Q1158">
        <v>716</v>
      </c>
    </row>
    <row r="1159" spans="1:17" x14ac:dyDescent="0.25">
      <c r="A1159">
        <v>5145032329</v>
      </c>
      <c r="B1159">
        <v>423358638</v>
      </c>
      <c r="C1159" t="s">
        <v>658</v>
      </c>
      <c r="D1159" t="s">
        <v>659</v>
      </c>
      <c r="E1159">
        <v>24972279</v>
      </c>
      <c r="G1159" s="1">
        <v>45864.614918981482</v>
      </c>
      <c r="H1159" s="1">
        <v>45864.630891203706</v>
      </c>
      <c r="I1159" t="s">
        <v>37</v>
      </c>
      <c r="J1159" t="s">
        <v>30</v>
      </c>
      <c r="K1159" t="s">
        <v>20</v>
      </c>
      <c r="L1159" t="s">
        <v>21</v>
      </c>
      <c r="M1159">
        <v>15</v>
      </c>
      <c r="N1159">
        <v>23</v>
      </c>
      <c r="O1159">
        <v>0</v>
      </c>
      <c r="P1159" t="s">
        <v>31</v>
      </c>
      <c r="Q1159">
        <v>719</v>
      </c>
    </row>
    <row r="1160" spans="1:17" hidden="1" x14ac:dyDescent="0.25">
      <c r="A1160">
        <v>5147636412</v>
      </c>
      <c r="B1160">
        <v>541156077</v>
      </c>
      <c r="C1160" t="s">
        <v>1062</v>
      </c>
      <c r="D1160" t="s">
        <v>1063</v>
      </c>
      <c r="E1160">
        <v>96977837</v>
      </c>
      <c r="F1160">
        <v>3584862196</v>
      </c>
      <c r="G1160" s="1">
        <v>45406.843831018516</v>
      </c>
      <c r="H1160" s="1">
        <v>45407.234803240739</v>
      </c>
      <c r="I1160" t="s">
        <v>56</v>
      </c>
      <c r="J1160" t="s">
        <v>30</v>
      </c>
      <c r="K1160" t="s">
        <v>47</v>
      </c>
      <c r="L1160" t="s">
        <v>21</v>
      </c>
      <c r="M1160">
        <v>57</v>
      </c>
      <c r="N1160">
        <v>563</v>
      </c>
      <c r="O1160">
        <v>0</v>
      </c>
      <c r="P1160" t="s">
        <v>31</v>
      </c>
      <c r="Q1160">
        <v>720</v>
      </c>
    </row>
    <row r="1161" spans="1:17" hidden="1" x14ac:dyDescent="0.25">
      <c r="A1161">
        <v>5180830447</v>
      </c>
      <c r="B1161">
        <v>601873197</v>
      </c>
      <c r="C1161" t="s">
        <v>1068</v>
      </c>
      <c r="D1161" t="s">
        <v>1069</v>
      </c>
      <c r="E1161">
        <v>45351479</v>
      </c>
      <c r="F1161">
        <v>8212634244</v>
      </c>
      <c r="G1161" s="1">
        <v>45857.843680555554</v>
      </c>
      <c r="H1161" s="1">
        <v>45858.442986111113</v>
      </c>
      <c r="I1161" t="s">
        <v>18</v>
      </c>
      <c r="J1161" t="s">
        <v>30</v>
      </c>
      <c r="K1161" t="s">
        <v>47</v>
      </c>
      <c r="L1161" t="s">
        <v>21</v>
      </c>
      <c r="M1161">
        <v>65</v>
      </c>
      <c r="N1161">
        <v>863</v>
      </c>
      <c r="O1161">
        <v>0</v>
      </c>
      <c r="P1161" t="s">
        <v>31</v>
      </c>
      <c r="Q1161">
        <v>728</v>
      </c>
    </row>
    <row r="1162" spans="1:17" hidden="1" x14ac:dyDescent="0.25">
      <c r="A1162">
        <v>5197173007</v>
      </c>
      <c r="B1162">
        <v>590822013</v>
      </c>
      <c r="C1162" t="s">
        <v>634</v>
      </c>
      <c r="D1162" t="s">
        <v>635</v>
      </c>
      <c r="E1162">
        <v>91734598</v>
      </c>
      <c r="F1162">
        <v>4393042281</v>
      </c>
      <c r="G1162" s="1">
        <v>45992.818773148145</v>
      </c>
      <c r="H1162" s="1">
        <v>45993.117384259262</v>
      </c>
      <c r="I1162" t="s">
        <v>56</v>
      </c>
      <c r="J1162" t="s">
        <v>86</v>
      </c>
      <c r="K1162" t="s">
        <v>20</v>
      </c>
      <c r="L1162" t="s">
        <v>21</v>
      </c>
      <c r="M1162">
        <v>43</v>
      </c>
      <c r="N1162">
        <v>430</v>
      </c>
      <c r="O1162">
        <v>0</v>
      </c>
      <c r="P1162" t="s">
        <v>87</v>
      </c>
      <c r="Q1162">
        <v>731</v>
      </c>
    </row>
    <row r="1163" spans="1:17" x14ac:dyDescent="0.25">
      <c r="A1163">
        <v>5204291609</v>
      </c>
      <c r="B1163">
        <v>794604127</v>
      </c>
      <c r="C1163" t="s">
        <v>1070</v>
      </c>
      <c r="D1163" t="s">
        <v>1071</v>
      </c>
      <c r="E1163">
        <v>82394227</v>
      </c>
      <c r="G1163" s="1">
        <v>45645.993657407409</v>
      </c>
      <c r="H1163" s="1">
        <v>45646.111712962964</v>
      </c>
      <c r="I1163" t="s">
        <v>52</v>
      </c>
      <c r="J1163" t="s">
        <v>59</v>
      </c>
      <c r="K1163" t="s">
        <v>26</v>
      </c>
      <c r="L1163" t="s">
        <v>21</v>
      </c>
      <c r="M1163">
        <v>39</v>
      </c>
      <c r="N1163">
        <v>170</v>
      </c>
      <c r="O1163">
        <v>0</v>
      </c>
      <c r="P1163" t="s">
        <v>61</v>
      </c>
      <c r="Q1163">
        <v>733</v>
      </c>
    </row>
    <row r="1164" spans="1:17" x14ac:dyDescent="0.25">
      <c r="A1164">
        <v>5241083889</v>
      </c>
      <c r="B1164">
        <v>391651334</v>
      </c>
      <c r="C1164" t="s">
        <v>1076</v>
      </c>
      <c r="D1164" t="s">
        <v>1077</v>
      </c>
      <c r="E1164">
        <v>70897765</v>
      </c>
      <c r="G1164" s="1">
        <v>45293.115925925929</v>
      </c>
      <c r="H1164" s="1">
        <v>45293.14439814815</v>
      </c>
      <c r="I1164" t="s">
        <v>18</v>
      </c>
      <c r="J1164" t="s">
        <v>86</v>
      </c>
      <c r="K1164" t="s">
        <v>26</v>
      </c>
      <c r="L1164" t="s">
        <v>21</v>
      </c>
      <c r="M1164">
        <v>36</v>
      </c>
      <c r="N1164">
        <v>41</v>
      </c>
      <c r="O1164">
        <v>0</v>
      </c>
      <c r="P1164" t="s">
        <v>87</v>
      </c>
      <c r="Q1164">
        <v>741</v>
      </c>
    </row>
    <row r="1165" spans="1:17" hidden="1" x14ac:dyDescent="0.25">
      <c r="A1165">
        <v>5241605559</v>
      </c>
      <c r="B1165">
        <v>330393232</v>
      </c>
      <c r="C1165" t="s">
        <v>1078</v>
      </c>
      <c r="D1165" t="s">
        <v>1079</v>
      </c>
      <c r="E1165">
        <v>42138745</v>
      </c>
      <c r="F1165">
        <v>2973065509</v>
      </c>
      <c r="G1165" s="1">
        <v>45897.454548611109</v>
      </c>
      <c r="H1165" s="1">
        <v>45898.020520833335</v>
      </c>
      <c r="I1165" t="s">
        <v>43</v>
      </c>
      <c r="J1165" t="s">
        <v>86</v>
      </c>
      <c r="K1165" t="s">
        <v>47</v>
      </c>
      <c r="L1165" t="s">
        <v>21</v>
      </c>
      <c r="M1165">
        <v>39</v>
      </c>
      <c r="N1165">
        <v>815</v>
      </c>
      <c r="O1165">
        <v>0</v>
      </c>
      <c r="P1165" t="s">
        <v>87</v>
      </c>
      <c r="Q1165">
        <v>742</v>
      </c>
    </row>
    <row r="1166" spans="1:17" hidden="1" x14ac:dyDescent="0.25">
      <c r="A1166">
        <v>5258488042</v>
      </c>
      <c r="B1166">
        <v>384172112</v>
      </c>
      <c r="C1166" t="s">
        <v>1080</v>
      </c>
      <c r="D1166" t="s">
        <v>1081</v>
      </c>
      <c r="E1166">
        <v>89978790</v>
      </c>
      <c r="F1166">
        <v>4242668018</v>
      </c>
      <c r="G1166" s="1">
        <v>45676.064525462964</v>
      </c>
      <c r="H1166" s="1">
        <v>45676.469386574077</v>
      </c>
      <c r="I1166" t="s">
        <v>52</v>
      </c>
      <c r="J1166" t="s">
        <v>38</v>
      </c>
      <c r="K1166" t="s">
        <v>20</v>
      </c>
      <c r="L1166" t="s">
        <v>21</v>
      </c>
      <c r="M1166">
        <v>55</v>
      </c>
      <c r="N1166">
        <v>583</v>
      </c>
      <c r="O1166">
        <v>0</v>
      </c>
      <c r="P1166" t="s">
        <v>40</v>
      </c>
      <c r="Q1166">
        <v>743</v>
      </c>
    </row>
    <row r="1167" spans="1:17" hidden="1" x14ac:dyDescent="0.25">
      <c r="A1167">
        <v>5269267449</v>
      </c>
      <c r="B1167">
        <v>358480413</v>
      </c>
      <c r="C1167" t="s">
        <v>572</v>
      </c>
      <c r="D1167" t="s">
        <v>573</v>
      </c>
      <c r="E1167">
        <v>20570592</v>
      </c>
      <c r="F1167">
        <v>1423644452</v>
      </c>
      <c r="G1167" s="1">
        <v>45492.434050925927</v>
      </c>
      <c r="H1167" s="1">
        <v>45492.947245370371</v>
      </c>
      <c r="I1167" t="s">
        <v>43</v>
      </c>
      <c r="J1167" t="s">
        <v>86</v>
      </c>
      <c r="K1167" t="s">
        <v>47</v>
      </c>
      <c r="L1167" t="s">
        <v>21</v>
      </c>
      <c r="M1167">
        <v>23</v>
      </c>
      <c r="N1167">
        <v>739</v>
      </c>
      <c r="O1167">
        <v>0</v>
      </c>
      <c r="P1167" t="s">
        <v>87</v>
      </c>
      <c r="Q1167">
        <v>746</v>
      </c>
    </row>
    <row r="1168" spans="1:17" hidden="1" x14ac:dyDescent="0.25">
      <c r="A1168">
        <v>5291841958</v>
      </c>
      <c r="B1168">
        <v>304853117</v>
      </c>
      <c r="C1168" t="s">
        <v>888</v>
      </c>
      <c r="D1168" t="s">
        <v>889</v>
      </c>
      <c r="E1168">
        <v>45551614</v>
      </c>
      <c r="F1168">
        <v>1267698902</v>
      </c>
      <c r="G1168" s="1">
        <v>45688.933113425926</v>
      </c>
      <c r="H1168" s="1">
        <v>45689.424780092595</v>
      </c>
      <c r="I1168" t="s">
        <v>43</v>
      </c>
      <c r="J1168" t="s">
        <v>19</v>
      </c>
      <c r="K1168" t="s">
        <v>20</v>
      </c>
      <c r="L1168" t="s">
        <v>21</v>
      </c>
      <c r="M1168">
        <v>5</v>
      </c>
      <c r="N1168">
        <v>708</v>
      </c>
      <c r="O1168">
        <v>0</v>
      </c>
      <c r="P1168" t="s">
        <v>22</v>
      </c>
      <c r="Q1168">
        <v>750</v>
      </c>
    </row>
    <row r="1169" spans="1:17" x14ac:dyDescent="0.25">
      <c r="A1169">
        <v>5303521830</v>
      </c>
      <c r="B1169">
        <v>366338529</v>
      </c>
      <c r="C1169" t="s">
        <v>1086</v>
      </c>
      <c r="D1169" t="s">
        <v>1087</v>
      </c>
      <c r="E1169">
        <v>20570592</v>
      </c>
      <c r="G1169" s="1">
        <v>45597.759722222225</v>
      </c>
      <c r="H1169" s="1">
        <v>45597.814583333333</v>
      </c>
      <c r="I1169" t="s">
        <v>46</v>
      </c>
      <c r="J1169" t="s">
        <v>25</v>
      </c>
      <c r="K1169" t="s">
        <v>47</v>
      </c>
      <c r="L1169" t="s">
        <v>21</v>
      </c>
      <c r="M1169">
        <v>51</v>
      </c>
      <c r="N1169">
        <v>79</v>
      </c>
      <c r="O1169">
        <v>0</v>
      </c>
      <c r="P1169" t="s">
        <v>27</v>
      </c>
      <c r="Q1169">
        <v>751</v>
      </c>
    </row>
    <row r="1170" spans="1:17" x14ac:dyDescent="0.25">
      <c r="A1170">
        <v>5309841250</v>
      </c>
      <c r="B1170">
        <v>662982736</v>
      </c>
      <c r="C1170" t="s">
        <v>1088</v>
      </c>
      <c r="D1170" t="s">
        <v>1089</v>
      </c>
      <c r="E1170">
        <v>39436733</v>
      </c>
      <c r="G1170" s="1">
        <v>45616.684849537036</v>
      </c>
      <c r="H1170" s="1">
        <v>45617.19804398148</v>
      </c>
      <c r="I1170" t="s">
        <v>46</v>
      </c>
      <c r="J1170" t="s">
        <v>38</v>
      </c>
      <c r="K1170" t="s">
        <v>47</v>
      </c>
      <c r="L1170" t="s">
        <v>21</v>
      </c>
      <c r="M1170">
        <v>73</v>
      </c>
      <c r="N1170">
        <v>739</v>
      </c>
      <c r="O1170">
        <v>0</v>
      </c>
      <c r="P1170" t="s">
        <v>40</v>
      </c>
      <c r="Q1170">
        <v>753</v>
      </c>
    </row>
    <row r="1171" spans="1:17" hidden="1" x14ac:dyDescent="0.25">
      <c r="A1171">
        <v>5311497955</v>
      </c>
      <c r="B1171">
        <v>502559419</v>
      </c>
      <c r="C1171" t="s">
        <v>1090</v>
      </c>
      <c r="D1171" t="s">
        <v>1091</v>
      </c>
      <c r="E1171">
        <v>19583482</v>
      </c>
      <c r="F1171">
        <v>6211814586</v>
      </c>
      <c r="G1171" s="1">
        <v>45866.291076388887</v>
      </c>
      <c r="H1171" s="1">
        <v>45866.47996527778</v>
      </c>
      <c r="I1171" t="s">
        <v>56</v>
      </c>
      <c r="J1171" t="s">
        <v>86</v>
      </c>
      <c r="K1171" t="s">
        <v>20</v>
      </c>
      <c r="L1171" t="s">
        <v>21</v>
      </c>
      <c r="M1171">
        <v>31</v>
      </c>
      <c r="N1171">
        <v>272</v>
      </c>
      <c r="O1171">
        <v>0</v>
      </c>
      <c r="P1171" t="s">
        <v>87</v>
      </c>
      <c r="Q1171">
        <v>754</v>
      </c>
    </row>
    <row r="1172" spans="1:17" x14ac:dyDescent="0.25">
      <c r="A1172">
        <v>5315093457</v>
      </c>
      <c r="B1172">
        <v>243247463</v>
      </c>
      <c r="C1172" t="s">
        <v>1092</v>
      </c>
      <c r="D1172" t="s">
        <v>1093</v>
      </c>
      <c r="E1172">
        <v>73791320</v>
      </c>
      <c r="G1172" s="1">
        <v>45414.33289351852</v>
      </c>
      <c r="H1172" s="1">
        <v>45414.563449074078</v>
      </c>
      <c r="I1172" t="s">
        <v>52</v>
      </c>
      <c r="J1172" t="s">
        <v>25</v>
      </c>
      <c r="K1172" t="s">
        <v>73</v>
      </c>
      <c r="L1172" t="s">
        <v>21</v>
      </c>
      <c r="M1172">
        <v>4</v>
      </c>
      <c r="N1172">
        <v>332</v>
      </c>
      <c r="O1172">
        <v>0</v>
      </c>
      <c r="P1172" t="s">
        <v>27</v>
      </c>
      <c r="Q1172">
        <v>756</v>
      </c>
    </row>
    <row r="1173" spans="1:17" hidden="1" x14ac:dyDescent="0.25">
      <c r="A1173">
        <v>5318085572</v>
      </c>
      <c r="B1173">
        <v>723464439</v>
      </c>
      <c r="C1173" t="s">
        <v>48</v>
      </c>
      <c r="D1173" t="s">
        <v>49</v>
      </c>
      <c r="E1173">
        <v>38898923</v>
      </c>
      <c r="F1173">
        <v>9483870638</v>
      </c>
      <c r="G1173" s="1">
        <v>45687.161770833336</v>
      </c>
      <c r="H1173" s="1">
        <v>45687.562465277777</v>
      </c>
      <c r="I1173" t="s">
        <v>56</v>
      </c>
      <c r="J1173" t="s">
        <v>86</v>
      </c>
      <c r="K1173" t="s">
        <v>20</v>
      </c>
      <c r="L1173" t="s">
        <v>21</v>
      </c>
      <c r="M1173">
        <v>52</v>
      </c>
      <c r="N1173">
        <v>577</v>
      </c>
      <c r="O1173">
        <v>0</v>
      </c>
      <c r="P1173" t="s">
        <v>87</v>
      </c>
      <c r="Q1173">
        <v>757</v>
      </c>
    </row>
    <row r="1174" spans="1:17" hidden="1" x14ac:dyDescent="0.25">
      <c r="A1174">
        <v>5321976913</v>
      </c>
      <c r="B1174">
        <v>288436227</v>
      </c>
      <c r="C1174" t="s">
        <v>938</v>
      </c>
      <c r="D1174" t="s">
        <v>939</v>
      </c>
      <c r="E1174">
        <v>80823176</v>
      </c>
      <c r="F1174">
        <v>2393982645</v>
      </c>
      <c r="G1174" s="1">
        <v>45295.915752314817</v>
      </c>
      <c r="H1174" s="1">
        <v>45296.0858912037</v>
      </c>
      <c r="I1174" t="s">
        <v>46</v>
      </c>
      <c r="J1174" t="s">
        <v>19</v>
      </c>
      <c r="K1174" t="s">
        <v>20</v>
      </c>
      <c r="L1174" t="s">
        <v>21</v>
      </c>
      <c r="M1174">
        <v>11</v>
      </c>
      <c r="N1174">
        <v>245</v>
      </c>
      <c r="O1174">
        <v>0</v>
      </c>
      <c r="P1174" t="s">
        <v>22</v>
      </c>
      <c r="Q1174">
        <v>760</v>
      </c>
    </row>
    <row r="1175" spans="1:17" x14ac:dyDescent="0.25">
      <c r="A1175">
        <v>5326418506</v>
      </c>
      <c r="B1175">
        <v>139019611</v>
      </c>
      <c r="C1175" t="s">
        <v>530</v>
      </c>
      <c r="D1175" t="s">
        <v>531</v>
      </c>
      <c r="E1175">
        <v>77187530</v>
      </c>
      <c r="G1175" s="1">
        <v>45780.230023148149</v>
      </c>
      <c r="H1175" s="1">
        <v>45780.501550925925</v>
      </c>
      <c r="I1175" t="s">
        <v>37</v>
      </c>
      <c r="J1175" t="s">
        <v>38</v>
      </c>
      <c r="K1175" t="s">
        <v>47</v>
      </c>
      <c r="L1175" t="s">
        <v>21</v>
      </c>
      <c r="M1175">
        <v>16</v>
      </c>
      <c r="N1175">
        <v>391</v>
      </c>
      <c r="O1175">
        <v>0</v>
      </c>
      <c r="P1175" t="s">
        <v>40</v>
      </c>
      <c r="Q1175">
        <v>762</v>
      </c>
    </row>
    <row r="1176" spans="1:17" x14ac:dyDescent="0.25">
      <c r="A1176">
        <v>5332911486</v>
      </c>
      <c r="B1176">
        <v>822113500</v>
      </c>
      <c r="C1176" t="s">
        <v>1100</v>
      </c>
      <c r="D1176" t="s">
        <v>1101</v>
      </c>
      <c r="E1176">
        <v>57683626</v>
      </c>
      <c r="G1176" s="1">
        <v>45864.003263888888</v>
      </c>
      <c r="H1176" s="1">
        <v>45864.30673611111</v>
      </c>
      <c r="I1176" t="s">
        <v>18</v>
      </c>
      <c r="J1176" t="s">
        <v>86</v>
      </c>
      <c r="K1176" t="s">
        <v>26</v>
      </c>
      <c r="L1176" t="s">
        <v>21</v>
      </c>
      <c r="M1176">
        <v>13</v>
      </c>
      <c r="N1176">
        <v>437</v>
      </c>
      <c r="O1176">
        <v>0</v>
      </c>
      <c r="P1176" t="s">
        <v>87</v>
      </c>
      <c r="Q1176">
        <v>764</v>
      </c>
    </row>
    <row r="1177" spans="1:17" hidden="1" x14ac:dyDescent="0.25">
      <c r="A1177">
        <v>5338857120</v>
      </c>
      <c r="B1177">
        <v>602533479</v>
      </c>
      <c r="C1177" t="s">
        <v>1104</v>
      </c>
      <c r="D1177" t="s">
        <v>1105</v>
      </c>
      <c r="E1177">
        <v>45351479</v>
      </c>
      <c r="F1177">
        <v>9657101385</v>
      </c>
      <c r="G1177" s="1">
        <v>46058.326226851852</v>
      </c>
      <c r="H1177" s="1">
        <v>46058.427615740744</v>
      </c>
      <c r="I1177" t="s">
        <v>56</v>
      </c>
      <c r="J1177" t="s">
        <v>25</v>
      </c>
      <c r="K1177" t="s">
        <v>47</v>
      </c>
      <c r="L1177" t="s">
        <v>21</v>
      </c>
      <c r="M1177">
        <v>80</v>
      </c>
      <c r="N1177">
        <v>146</v>
      </c>
      <c r="O1177">
        <v>0</v>
      </c>
      <c r="P1177" t="s">
        <v>27</v>
      </c>
      <c r="Q1177">
        <v>767</v>
      </c>
    </row>
    <row r="1178" spans="1:17" x14ac:dyDescent="0.25">
      <c r="A1178">
        <v>5358661821</v>
      </c>
      <c r="B1178">
        <v>148814238</v>
      </c>
      <c r="C1178" t="s">
        <v>952</v>
      </c>
      <c r="D1178" t="s">
        <v>953</v>
      </c>
      <c r="E1178">
        <v>61220073</v>
      </c>
      <c r="G1178" s="1">
        <v>46033.209143518521</v>
      </c>
      <c r="H1178" s="1">
        <v>46033.534143518518</v>
      </c>
      <c r="I1178" t="s">
        <v>18</v>
      </c>
      <c r="J1178" t="s">
        <v>59</v>
      </c>
      <c r="K1178" t="s">
        <v>20</v>
      </c>
      <c r="L1178" t="s">
        <v>21</v>
      </c>
      <c r="M1178">
        <v>49</v>
      </c>
      <c r="N1178">
        <v>468</v>
      </c>
      <c r="O1178">
        <v>0</v>
      </c>
      <c r="P1178" t="s">
        <v>61</v>
      </c>
      <c r="Q1178">
        <v>771</v>
      </c>
    </row>
    <row r="1179" spans="1:17" x14ac:dyDescent="0.25">
      <c r="A1179">
        <v>5374517318</v>
      </c>
      <c r="B1179">
        <v>288000513</v>
      </c>
      <c r="C1179" t="s">
        <v>1112</v>
      </c>
      <c r="D1179" t="s">
        <v>1113</v>
      </c>
      <c r="E1179">
        <v>58537831</v>
      </c>
      <c r="G1179" s="1">
        <v>45867.229305555556</v>
      </c>
      <c r="H1179" s="1">
        <v>45867.33</v>
      </c>
      <c r="I1179" t="s">
        <v>52</v>
      </c>
      <c r="J1179" t="s">
        <v>86</v>
      </c>
      <c r="K1179" t="s">
        <v>20</v>
      </c>
      <c r="L1179" t="s">
        <v>21</v>
      </c>
      <c r="M1179">
        <v>56</v>
      </c>
      <c r="N1179">
        <v>145</v>
      </c>
      <c r="O1179">
        <v>0</v>
      </c>
      <c r="P1179" t="s">
        <v>87</v>
      </c>
      <c r="Q1179">
        <v>774</v>
      </c>
    </row>
    <row r="1180" spans="1:17" x14ac:dyDescent="0.25">
      <c r="A1180">
        <v>5377604860</v>
      </c>
      <c r="B1180">
        <v>108780419</v>
      </c>
      <c r="C1180" t="s">
        <v>1114</v>
      </c>
      <c r="D1180" t="s">
        <v>1115</v>
      </c>
      <c r="E1180">
        <v>58718453</v>
      </c>
      <c r="G1180" s="1">
        <v>45302.773969907408</v>
      </c>
      <c r="H1180" s="1">
        <v>45303.214247685188</v>
      </c>
      <c r="I1180" t="s">
        <v>52</v>
      </c>
      <c r="J1180" t="s">
        <v>19</v>
      </c>
      <c r="K1180" t="s">
        <v>73</v>
      </c>
      <c r="L1180" t="s">
        <v>21</v>
      </c>
      <c r="M1180">
        <v>34</v>
      </c>
      <c r="N1180">
        <v>634</v>
      </c>
      <c r="O1180">
        <v>0</v>
      </c>
      <c r="P1180" t="s">
        <v>22</v>
      </c>
      <c r="Q1180">
        <v>775</v>
      </c>
    </row>
    <row r="1181" spans="1:17" hidden="1" x14ac:dyDescent="0.25">
      <c r="A1181">
        <v>5379942591</v>
      </c>
      <c r="B1181">
        <v>417440983</v>
      </c>
      <c r="C1181" t="s">
        <v>1116</v>
      </c>
      <c r="D1181" t="s">
        <v>1117</v>
      </c>
      <c r="E1181">
        <v>28566572</v>
      </c>
      <c r="F1181">
        <v>4468132414</v>
      </c>
      <c r="G1181" s="1">
        <v>45580.569166666668</v>
      </c>
      <c r="H1181" s="1">
        <v>45580.951111111113</v>
      </c>
      <c r="I1181" t="s">
        <v>37</v>
      </c>
      <c r="J1181" t="s">
        <v>86</v>
      </c>
      <c r="K1181" t="s">
        <v>47</v>
      </c>
      <c r="L1181" t="s">
        <v>21</v>
      </c>
      <c r="M1181">
        <v>29</v>
      </c>
      <c r="N1181">
        <v>550</v>
      </c>
      <c r="O1181">
        <v>0</v>
      </c>
      <c r="P1181" t="s">
        <v>87</v>
      </c>
      <c r="Q1181">
        <v>776</v>
      </c>
    </row>
    <row r="1182" spans="1:17" hidden="1" x14ac:dyDescent="0.25">
      <c r="A1182">
        <v>5434046660</v>
      </c>
      <c r="B1182">
        <v>804344630</v>
      </c>
      <c r="C1182" t="s">
        <v>852</v>
      </c>
      <c r="D1182" t="s">
        <v>853</v>
      </c>
      <c r="E1182">
        <v>36998038</v>
      </c>
      <c r="F1182">
        <v>3029665156</v>
      </c>
      <c r="G1182" s="1">
        <v>45860.335798611108</v>
      </c>
      <c r="H1182" s="1">
        <v>45860.86010416667</v>
      </c>
      <c r="I1182" t="s">
        <v>18</v>
      </c>
      <c r="J1182" t="s">
        <v>30</v>
      </c>
      <c r="K1182" t="s">
        <v>26</v>
      </c>
      <c r="L1182" t="s">
        <v>21</v>
      </c>
      <c r="M1182">
        <v>91</v>
      </c>
      <c r="N1182">
        <v>755</v>
      </c>
      <c r="O1182">
        <v>0</v>
      </c>
      <c r="P1182" t="s">
        <v>31</v>
      </c>
      <c r="Q1182">
        <v>787</v>
      </c>
    </row>
    <row r="1183" spans="1:17" hidden="1" x14ac:dyDescent="0.25">
      <c r="A1183">
        <v>5460836206</v>
      </c>
      <c r="B1183">
        <v>871588919</v>
      </c>
      <c r="C1183" t="s">
        <v>1126</v>
      </c>
      <c r="D1183" t="s">
        <v>1127</v>
      </c>
      <c r="E1183">
        <v>98753260</v>
      </c>
      <c r="F1183">
        <v>9506361521</v>
      </c>
      <c r="G1183" s="1">
        <v>45637.165034722224</v>
      </c>
      <c r="H1183" s="1">
        <v>45637.392118055555</v>
      </c>
      <c r="I1183" t="s">
        <v>43</v>
      </c>
      <c r="J1183" t="s">
        <v>59</v>
      </c>
      <c r="K1183" t="s">
        <v>20</v>
      </c>
      <c r="L1183" t="s">
        <v>21</v>
      </c>
      <c r="M1183">
        <v>37</v>
      </c>
      <c r="N1183">
        <v>327</v>
      </c>
      <c r="O1183">
        <v>0</v>
      </c>
      <c r="P1183" t="s">
        <v>61</v>
      </c>
      <c r="Q1183">
        <v>793</v>
      </c>
    </row>
    <row r="1184" spans="1:17" hidden="1" x14ac:dyDescent="0.25">
      <c r="A1184">
        <v>5471700951</v>
      </c>
      <c r="B1184">
        <v>494435754</v>
      </c>
      <c r="C1184" t="s">
        <v>1128</v>
      </c>
      <c r="D1184" t="s">
        <v>1129</v>
      </c>
      <c r="E1184">
        <v>52339391</v>
      </c>
      <c r="F1184">
        <v>5739956073</v>
      </c>
      <c r="G1184" s="1">
        <v>46106.017280092594</v>
      </c>
      <c r="H1184" s="1">
        <v>46106.286030092589</v>
      </c>
      <c r="I1184" t="s">
        <v>3</v>
      </c>
      <c r="J1184" t="s">
        <v>59</v>
      </c>
      <c r="K1184" t="s">
        <v>26</v>
      </c>
      <c r="L1184" t="s">
        <v>21</v>
      </c>
      <c r="M1184">
        <v>68</v>
      </c>
      <c r="N1184">
        <v>387</v>
      </c>
      <c r="O1184">
        <v>0</v>
      </c>
      <c r="P1184" t="s">
        <v>61</v>
      </c>
      <c r="Q1184">
        <v>794</v>
      </c>
    </row>
    <row r="1185" spans="1:17" hidden="1" x14ac:dyDescent="0.25">
      <c r="A1185">
        <v>5478433261</v>
      </c>
      <c r="B1185">
        <v>599714064</v>
      </c>
      <c r="C1185" t="s">
        <v>791</v>
      </c>
      <c r="D1185" t="s">
        <v>792</v>
      </c>
      <c r="E1185">
        <v>10872248</v>
      </c>
      <c r="F1185">
        <v>9766195466</v>
      </c>
      <c r="G1185" s="1">
        <v>45805.65152777778</v>
      </c>
      <c r="H1185" s="1">
        <v>45805.816805555558</v>
      </c>
      <c r="I1185" t="s">
        <v>56</v>
      </c>
      <c r="J1185" t="s">
        <v>30</v>
      </c>
      <c r="K1185" t="s">
        <v>20</v>
      </c>
      <c r="L1185" t="s">
        <v>21</v>
      </c>
      <c r="M1185">
        <v>12</v>
      </c>
      <c r="N1185">
        <v>238</v>
      </c>
      <c r="O1185">
        <v>0</v>
      </c>
      <c r="P1185" t="s">
        <v>31</v>
      </c>
      <c r="Q1185">
        <v>797</v>
      </c>
    </row>
    <row r="1186" spans="1:17" x14ac:dyDescent="0.25">
      <c r="A1186">
        <v>5478557378</v>
      </c>
      <c r="B1186">
        <v>644738967</v>
      </c>
      <c r="C1186" t="s">
        <v>594</v>
      </c>
      <c r="D1186" t="s">
        <v>595</v>
      </c>
      <c r="E1186">
        <v>40587988</v>
      </c>
      <c r="G1186" s="1">
        <v>45447.317962962959</v>
      </c>
      <c r="H1186" s="1">
        <v>45447.583240740743</v>
      </c>
      <c r="I1186" t="s">
        <v>56</v>
      </c>
      <c r="J1186" t="s">
        <v>25</v>
      </c>
      <c r="K1186" t="s">
        <v>20</v>
      </c>
      <c r="L1186" t="s">
        <v>21</v>
      </c>
      <c r="M1186">
        <v>14</v>
      </c>
      <c r="N1186">
        <v>382</v>
      </c>
      <c r="O1186">
        <v>0</v>
      </c>
      <c r="P1186" t="s">
        <v>27</v>
      </c>
      <c r="Q1186">
        <v>798</v>
      </c>
    </row>
    <row r="1187" spans="1:17" x14ac:dyDescent="0.25">
      <c r="A1187">
        <v>5491218283</v>
      </c>
      <c r="B1187">
        <v>478918222</v>
      </c>
      <c r="C1187" t="s">
        <v>1132</v>
      </c>
      <c r="D1187" t="s">
        <v>1133</v>
      </c>
      <c r="E1187">
        <v>51273847</v>
      </c>
      <c r="G1187" s="1">
        <v>45667.524837962963</v>
      </c>
      <c r="H1187" s="1">
        <v>45667.567199074074</v>
      </c>
      <c r="I1187" t="s">
        <v>18</v>
      </c>
      <c r="J1187" t="s">
        <v>30</v>
      </c>
      <c r="K1187" t="s">
        <v>20</v>
      </c>
      <c r="L1187" t="s">
        <v>21</v>
      </c>
      <c r="M1187">
        <v>38</v>
      </c>
      <c r="N1187">
        <v>61</v>
      </c>
      <c r="O1187">
        <v>0</v>
      </c>
      <c r="P1187" t="s">
        <v>31</v>
      </c>
      <c r="Q1187">
        <v>801</v>
      </c>
    </row>
    <row r="1188" spans="1:17" x14ac:dyDescent="0.25">
      <c r="A1188">
        <v>5500086353</v>
      </c>
      <c r="B1188">
        <v>788755699</v>
      </c>
      <c r="C1188" t="s">
        <v>1140</v>
      </c>
      <c r="D1188" t="s">
        <v>1141</v>
      </c>
      <c r="E1188">
        <v>51837852</v>
      </c>
      <c r="G1188" s="1">
        <v>45986.329247685186</v>
      </c>
      <c r="H1188" s="1">
        <v>45986.641747685186</v>
      </c>
      <c r="I1188" t="s">
        <v>37</v>
      </c>
      <c r="J1188" t="s">
        <v>30</v>
      </c>
      <c r="K1188" t="s">
        <v>26</v>
      </c>
      <c r="L1188" t="s">
        <v>21</v>
      </c>
      <c r="M1188">
        <v>21</v>
      </c>
      <c r="N1188">
        <v>450</v>
      </c>
      <c r="O1188">
        <v>0</v>
      </c>
      <c r="P1188" t="s">
        <v>31</v>
      </c>
      <c r="Q1188">
        <v>805</v>
      </c>
    </row>
    <row r="1189" spans="1:17" hidden="1" x14ac:dyDescent="0.25">
      <c r="A1189">
        <v>5532828602</v>
      </c>
      <c r="B1189">
        <v>665359037</v>
      </c>
      <c r="C1189" t="s">
        <v>1146</v>
      </c>
      <c r="D1189" t="s">
        <v>1147</v>
      </c>
      <c r="E1189">
        <v>88320463</v>
      </c>
      <c r="F1189">
        <v>8469337898</v>
      </c>
      <c r="G1189" s="1">
        <v>45373.31521990741</v>
      </c>
      <c r="H1189" s="1">
        <v>45373.839525462965</v>
      </c>
      <c r="I1189" t="s">
        <v>3</v>
      </c>
      <c r="J1189" t="s">
        <v>19</v>
      </c>
      <c r="K1189" t="s">
        <v>47</v>
      </c>
      <c r="L1189" t="s">
        <v>21</v>
      </c>
      <c r="M1189">
        <v>59</v>
      </c>
      <c r="N1189">
        <v>755</v>
      </c>
      <c r="O1189">
        <v>0</v>
      </c>
      <c r="P1189" t="s">
        <v>22</v>
      </c>
      <c r="Q1189">
        <v>808</v>
      </c>
    </row>
    <row r="1190" spans="1:17" x14ac:dyDescent="0.25">
      <c r="A1190">
        <v>5546178608</v>
      </c>
      <c r="B1190">
        <v>747233283</v>
      </c>
      <c r="C1190" t="s">
        <v>1010</v>
      </c>
      <c r="D1190" t="s">
        <v>1011</v>
      </c>
      <c r="E1190">
        <v>33978249</v>
      </c>
      <c r="G1190" s="1">
        <v>46049.454930555556</v>
      </c>
      <c r="H1190" s="1">
        <v>46049.797291666669</v>
      </c>
      <c r="I1190" t="s">
        <v>18</v>
      </c>
      <c r="J1190" t="s">
        <v>30</v>
      </c>
      <c r="K1190" t="s">
        <v>73</v>
      </c>
      <c r="L1190" t="s">
        <v>21</v>
      </c>
      <c r="M1190">
        <v>24</v>
      </c>
      <c r="N1190">
        <v>493</v>
      </c>
      <c r="O1190">
        <v>0</v>
      </c>
      <c r="P1190" t="s">
        <v>31</v>
      </c>
      <c r="Q1190">
        <v>811</v>
      </c>
    </row>
    <row r="1191" spans="1:17" x14ac:dyDescent="0.25">
      <c r="A1191">
        <v>5555027660</v>
      </c>
      <c r="B1191">
        <v>527385805</v>
      </c>
      <c r="C1191" t="s">
        <v>1148</v>
      </c>
      <c r="D1191" t="s">
        <v>1149</v>
      </c>
      <c r="E1191">
        <v>47338124</v>
      </c>
      <c r="G1191" s="1">
        <v>45526.349733796298</v>
      </c>
      <c r="H1191" s="1">
        <v>45526.455289351848</v>
      </c>
      <c r="I1191" t="s">
        <v>37</v>
      </c>
      <c r="J1191" t="s">
        <v>19</v>
      </c>
      <c r="K1191" t="s">
        <v>20</v>
      </c>
      <c r="L1191" t="s">
        <v>21</v>
      </c>
      <c r="M1191">
        <v>17</v>
      </c>
      <c r="N1191">
        <v>152</v>
      </c>
      <c r="O1191">
        <v>0</v>
      </c>
      <c r="P1191" t="s">
        <v>22</v>
      </c>
      <c r="Q1191">
        <v>813</v>
      </c>
    </row>
    <row r="1192" spans="1:17" x14ac:dyDescent="0.25">
      <c r="A1192">
        <v>5564668052</v>
      </c>
      <c r="B1192">
        <v>470838810</v>
      </c>
      <c r="C1192" t="s">
        <v>364</v>
      </c>
      <c r="D1192" t="s">
        <v>365</v>
      </c>
      <c r="E1192">
        <v>38538251</v>
      </c>
      <c r="G1192" s="1">
        <v>45853.301099537035</v>
      </c>
      <c r="H1192" s="1">
        <v>45853.610821759263</v>
      </c>
      <c r="I1192" t="s">
        <v>46</v>
      </c>
      <c r="J1192" t="s">
        <v>19</v>
      </c>
      <c r="K1192" t="s">
        <v>20</v>
      </c>
      <c r="L1192" t="s">
        <v>21</v>
      </c>
      <c r="M1192">
        <v>35</v>
      </c>
      <c r="N1192">
        <v>446</v>
      </c>
      <c r="O1192">
        <v>0</v>
      </c>
      <c r="P1192" t="s">
        <v>22</v>
      </c>
      <c r="Q1192">
        <v>815</v>
      </c>
    </row>
    <row r="1193" spans="1:17" x14ac:dyDescent="0.25">
      <c r="A1193">
        <v>5593301898</v>
      </c>
      <c r="B1193">
        <v>830261466</v>
      </c>
      <c r="C1193" t="s">
        <v>918</v>
      </c>
      <c r="D1193" t="s">
        <v>919</v>
      </c>
      <c r="E1193">
        <v>53524491</v>
      </c>
      <c r="G1193" s="1">
        <v>45396.937777777777</v>
      </c>
      <c r="H1193" s="1">
        <v>45397.191250000003</v>
      </c>
      <c r="I1193" t="s">
        <v>18</v>
      </c>
      <c r="J1193" t="s">
        <v>86</v>
      </c>
      <c r="K1193" t="s">
        <v>20</v>
      </c>
      <c r="L1193" t="s">
        <v>21</v>
      </c>
      <c r="M1193">
        <v>54</v>
      </c>
      <c r="N1193">
        <v>365</v>
      </c>
      <c r="O1193">
        <v>0</v>
      </c>
      <c r="P1193" t="s">
        <v>87</v>
      </c>
      <c r="Q1193">
        <v>820</v>
      </c>
    </row>
    <row r="1194" spans="1:17" hidden="1" x14ac:dyDescent="0.25">
      <c r="A1194">
        <v>5594447367</v>
      </c>
      <c r="B1194">
        <v>975903641</v>
      </c>
      <c r="C1194" t="s">
        <v>1026</v>
      </c>
      <c r="D1194" t="s">
        <v>1027</v>
      </c>
      <c r="E1194">
        <v>43101783</v>
      </c>
      <c r="F1194">
        <v>1477886699</v>
      </c>
      <c r="G1194" s="1">
        <v>45852.290694444448</v>
      </c>
      <c r="H1194" s="1">
        <v>45852.613611111112</v>
      </c>
      <c r="I1194" t="s">
        <v>3</v>
      </c>
      <c r="J1194" t="s">
        <v>19</v>
      </c>
      <c r="K1194" t="s">
        <v>20</v>
      </c>
      <c r="L1194" t="s">
        <v>21</v>
      </c>
      <c r="M1194">
        <v>28</v>
      </c>
      <c r="N1194">
        <v>465</v>
      </c>
      <c r="O1194">
        <v>0</v>
      </c>
      <c r="P1194" t="s">
        <v>22</v>
      </c>
      <c r="Q1194">
        <v>821</v>
      </c>
    </row>
    <row r="1195" spans="1:17" x14ac:dyDescent="0.25">
      <c r="A1195">
        <v>5601062139</v>
      </c>
      <c r="B1195">
        <v>802506364</v>
      </c>
      <c r="C1195" t="s">
        <v>1152</v>
      </c>
      <c r="D1195" t="s">
        <v>1153</v>
      </c>
      <c r="E1195">
        <v>19289546</v>
      </c>
      <c r="G1195" s="1">
        <v>45599.761412037034</v>
      </c>
      <c r="H1195" s="1">
        <v>45600.110717592594</v>
      </c>
      <c r="I1195" t="s">
        <v>43</v>
      </c>
      <c r="J1195" t="s">
        <v>38</v>
      </c>
      <c r="K1195" t="s">
        <v>47</v>
      </c>
      <c r="L1195" t="s">
        <v>21</v>
      </c>
      <c r="M1195">
        <v>77</v>
      </c>
      <c r="N1195">
        <v>503</v>
      </c>
      <c r="O1195">
        <v>0</v>
      </c>
      <c r="P1195" t="s">
        <v>40</v>
      </c>
      <c r="Q1195">
        <v>823</v>
      </c>
    </row>
    <row r="1196" spans="1:17" hidden="1" x14ac:dyDescent="0.25">
      <c r="A1196">
        <v>5612511036</v>
      </c>
      <c r="B1196">
        <v>956084565</v>
      </c>
      <c r="C1196" t="s">
        <v>1154</v>
      </c>
      <c r="D1196" t="s">
        <v>1155</v>
      </c>
      <c r="E1196">
        <v>13356886</v>
      </c>
      <c r="F1196">
        <v>8634689853</v>
      </c>
      <c r="G1196" s="1">
        <v>45805.122291666667</v>
      </c>
      <c r="H1196" s="1">
        <v>45805.622986111113</v>
      </c>
      <c r="I1196" t="s">
        <v>52</v>
      </c>
      <c r="J1196" t="s">
        <v>59</v>
      </c>
      <c r="K1196" t="s">
        <v>47</v>
      </c>
      <c r="L1196" t="s">
        <v>21</v>
      </c>
      <c r="M1196">
        <v>19</v>
      </c>
      <c r="N1196">
        <v>721</v>
      </c>
      <c r="O1196">
        <v>0</v>
      </c>
      <c r="P1196" t="s">
        <v>61</v>
      </c>
      <c r="Q1196">
        <v>825</v>
      </c>
    </row>
    <row r="1197" spans="1:17" x14ac:dyDescent="0.25">
      <c r="A1197">
        <v>5618570260</v>
      </c>
      <c r="B1197">
        <v>613962746</v>
      </c>
      <c r="C1197" t="s">
        <v>1156</v>
      </c>
      <c r="D1197" t="s">
        <v>1157</v>
      </c>
      <c r="E1197">
        <v>47338124</v>
      </c>
      <c r="G1197" s="1">
        <v>45486.265486111108</v>
      </c>
      <c r="H1197" s="1">
        <v>45486.363402777781</v>
      </c>
      <c r="I1197" t="s">
        <v>43</v>
      </c>
      <c r="J1197" t="s">
        <v>30</v>
      </c>
      <c r="K1197" t="s">
        <v>26</v>
      </c>
      <c r="L1197" t="s">
        <v>21</v>
      </c>
      <c r="M1197">
        <v>52</v>
      </c>
      <c r="N1197">
        <v>141</v>
      </c>
      <c r="O1197">
        <v>0</v>
      </c>
      <c r="P1197" t="s">
        <v>31</v>
      </c>
      <c r="Q1197">
        <v>827</v>
      </c>
    </row>
    <row r="1198" spans="1:17" hidden="1" x14ac:dyDescent="0.25">
      <c r="A1198">
        <v>5646936821</v>
      </c>
      <c r="B1198">
        <v>893112954</v>
      </c>
      <c r="C1198" t="s">
        <v>968</v>
      </c>
      <c r="D1198" t="s">
        <v>969</v>
      </c>
      <c r="E1198">
        <v>52235350</v>
      </c>
      <c r="F1198">
        <v>8591506799</v>
      </c>
      <c r="G1198" s="1">
        <v>45485.331620370373</v>
      </c>
      <c r="H1198" s="1">
        <v>45485.526759259257</v>
      </c>
      <c r="I1198" t="s">
        <v>46</v>
      </c>
      <c r="J1198" t="s">
        <v>25</v>
      </c>
      <c r="K1198" t="s">
        <v>20</v>
      </c>
      <c r="L1198" t="s">
        <v>21</v>
      </c>
      <c r="M1198">
        <v>25</v>
      </c>
      <c r="N1198">
        <v>281</v>
      </c>
      <c r="O1198">
        <v>0</v>
      </c>
      <c r="P1198" t="s">
        <v>27</v>
      </c>
      <c r="Q1198">
        <v>829</v>
      </c>
    </row>
    <row r="1199" spans="1:17" x14ac:dyDescent="0.25">
      <c r="A1199">
        <v>5655887998</v>
      </c>
      <c r="B1199">
        <v>756569565</v>
      </c>
      <c r="C1199" t="s">
        <v>316</v>
      </c>
      <c r="D1199" t="s">
        <v>317</v>
      </c>
      <c r="E1199">
        <v>39345092</v>
      </c>
      <c r="G1199" s="1">
        <v>45597.083611111113</v>
      </c>
      <c r="H1199" s="1">
        <v>45597.359305555554</v>
      </c>
      <c r="I1199" t="s">
        <v>52</v>
      </c>
      <c r="J1199" t="s">
        <v>59</v>
      </c>
      <c r="K1199" t="s">
        <v>20</v>
      </c>
      <c r="L1199" t="s">
        <v>21</v>
      </c>
      <c r="M1199">
        <v>42</v>
      </c>
      <c r="N1199">
        <v>397</v>
      </c>
      <c r="O1199">
        <v>0</v>
      </c>
      <c r="P1199" t="s">
        <v>61</v>
      </c>
      <c r="Q1199">
        <v>830</v>
      </c>
    </row>
    <row r="1200" spans="1:17" hidden="1" x14ac:dyDescent="0.25">
      <c r="A1200">
        <v>5668116847</v>
      </c>
      <c r="B1200">
        <v>527589822</v>
      </c>
      <c r="C1200" t="s">
        <v>226</v>
      </c>
      <c r="D1200" t="s">
        <v>227</v>
      </c>
      <c r="E1200">
        <v>75228535</v>
      </c>
      <c r="F1200">
        <v>3390012828</v>
      </c>
      <c r="G1200" s="1">
        <v>45992.145671296297</v>
      </c>
      <c r="H1200" s="1">
        <v>45992.509560185186</v>
      </c>
      <c r="I1200" t="s">
        <v>18</v>
      </c>
      <c r="J1200" t="s">
        <v>25</v>
      </c>
      <c r="K1200" t="s">
        <v>20</v>
      </c>
      <c r="L1200" t="s">
        <v>21</v>
      </c>
      <c r="M1200">
        <v>46</v>
      </c>
      <c r="N1200">
        <v>524</v>
      </c>
      <c r="O1200">
        <v>0</v>
      </c>
      <c r="P1200" t="s">
        <v>27</v>
      </c>
      <c r="Q1200">
        <v>831</v>
      </c>
    </row>
    <row r="1201" spans="1:17" x14ac:dyDescent="0.25">
      <c r="A1201">
        <v>5681718803</v>
      </c>
      <c r="B1201">
        <v>586989309</v>
      </c>
      <c r="C1201" t="s">
        <v>1158</v>
      </c>
      <c r="D1201" t="s">
        <v>1159</v>
      </c>
      <c r="E1201">
        <v>81016525</v>
      </c>
      <c r="G1201" s="1">
        <v>45492.531990740739</v>
      </c>
      <c r="H1201" s="1">
        <v>45492.618796296294</v>
      </c>
      <c r="I1201" t="s">
        <v>18</v>
      </c>
      <c r="J1201" t="s">
        <v>86</v>
      </c>
      <c r="K1201" t="s">
        <v>20</v>
      </c>
      <c r="L1201" t="s">
        <v>21</v>
      </c>
      <c r="M1201">
        <v>16</v>
      </c>
      <c r="N1201">
        <v>125</v>
      </c>
      <c r="O1201">
        <v>0</v>
      </c>
      <c r="P1201" t="s">
        <v>87</v>
      </c>
      <c r="Q1201">
        <v>832</v>
      </c>
    </row>
    <row r="1202" spans="1:17" x14ac:dyDescent="0.25">
      <c r="A1202">
        <v>5683391352</v>
      </c>
      <c r="B1202">
        <v>768737754</v>
      </c>
      <c r="C1202" t="s">
        <v>622</v>
      </c>
      <c r="D1202" t="s">
        <v>623</v>
      </c>
      <c r="E1202">
        <v>42868828</v>
      </c>
      <c r="G1202" s="1">
        <v>45861.800405092596</v>
      </c>
      <c r="H1202" s="1">
        <v>45862.078182870369</v>
      </c>
      <c r="I1202" t="s">
        <v>18</v>
      </c>
      <c r="J1202" t="s">
        <v>38</v>
      </c>
      <c r="K1202" t="s">
        <v>47</v>
      </c>
      <c r="L1202" t="s">
        <v>21</v>
      </c>
      <c r="M1202">
        <v>22</v>
      </c>
      <c r="N1202">
        <v>400</v>
      </c>
      <c r="O1202">
        <v>0</v>
      </c>
      <c r="P1202" t="s">
        <v>40</v>
      </c>
      <c r="Q1202">
        <v>834</v>
      </c>
    </row>
    <row r="1203" spans="1:17" x14ac:dyDescent="0.25">
      <c r="A1203">
        <v>5695059044</v>
      </c>
      <c r="B1203">
        <v>855438611</v>
      </c>
      <c r="C1203" t="s">
        <v>608</v>
      </c>
      <c r="D1203" t="s">
        <v>609</v>
      </c>
      <c r="E1203">
        <v>97971488</v>
      </c>
      <c r="G1203" s="1">
        <v>45296.594363425924</v>
      </c>
      <c r="H1203" s="1">
        <v>45296.929085648146</v>
      </c>
      <c r="I1203" t="s">
        <v>46</v>
      </c>
      <c r="J1203" t="s">
        <v>86</v>
      </c>
      <c r="K1203" t="s">
        <v>20</v>
      </c>
      <c r="L1203" t="s">
        <v>21</v>
      </c>
      <c r="M1203">
        <v>31</v>
      </c>
      <c r="N1203">
        <v>482</v>
      </c>
      <c r="O1203">
        <v>0</v>
      </c>
      <c r="P1203" t="s">
        <v>87</v>
      </c>
      <c r="Q1203">
        <v>836</v>
      </c>
    </row>
    <row r="1204" spans="1:17" hidden="1" x14ac:dyDescent="0.25">
      <c r="A1204">
        <v>5717859996</v>
      </c>
      <c r="B1204">
        <v>644738967</v>
      </c>
      <c r="C1204" t="s">
        <v>594</v>
      </c>
      <c r="D1204" t="s">
        <v>595</v>
      </c>
      <c r="E1204">
        <v>52339391</v>
      </c>
      <c r="F1204">
        <v>6717968085</v>
      </c>
      <c r="G1204" s="1">
        <v>45593.202708333331</v>
      </c>
      <c r="H1204" s="1">
        <v>45593.718680555554</v>
      </c>
      <c r="I1204" t="s">
        <v>18</v>
      </c>
      <c r="J1204" t="s">
        <v>30</v>
      </c>
      <c r="K1204" t="s">
        <v>20</v>
      </c>
      <c r="L1204" t="s">
        <v>21</v>
      </c>
      <c r="M1204">
        <v>6</v>
      </c>
      <c r="N1204">
        <v>743</v>
      </c>
      <c r="O1204">
        <v>0</v>
      </c>
      <c r="P1204" t="s">
        <v>31</v>
      </c>
      <c r="Q1204">
        <v>838</v>
      </c>
    </row>
    <row r="1205" spans="1:17" x14ac:dyDescent="0.25">
      <c r="A1205">
        <v>5720777989</v>
      </c>
      <c r="B1205">
        <v>426551245</v>
      </c>
      <c r="C1205" t="s">
        <v>562</v>
      </c>
      <c r="D1205" t="s">
        <v>563</v>
      </c>
      <c r="E1205">
        <v>87490893</v>
      </c>
      <c r="G1205" s="1">
        <v>45583.412465277775</v>
      </c>
      <c r="H1205" s="1">
        <v>45583.611076388886</v>
      </c>
      <c r="I1205" t="s">
        <v>18</v>
      </c>
      <c r="J1205" t="s">
        <v>19</v>
      </c>
      <c r="K1205" t="s">
        <v>73</v>
      </c>
      <c r="L1205" t="s">
        <v>21</v>
      </c>
      <c r="M1205">
        <v>62</v>
      </c>
      <c r="N1205">
        <v>286</v>
      </c>
      <c r="O1205">
        <v>0</v>
      </c>
      <c r="P1205" t="s">
        <v>22</v>
      </c>
      <c r="Q1205">
        <v>839</v>
      </c>
    </row>
    <row r="1206" spans="1:17" x14ac:dyDescent="0.25">
      <c r="A1206">
        <v>5737160587</v>
      </c>
      <c r="B1206">
        <v>230833665</v>
      </c>
      <c r="C1206" t="s">
        <v>1022</v>
      </c>
      <c r="D1206" t="s">
        <v>1023</v>
      </c>
      <c r="E1206">
        <v>78387461</v>
      </c>
      <c r="G1206" s="1">
        <v>46026.662129629629</v>
      </c>
      <c r="H1206" s="1">
        <v>46027.016296296293</v>
      </c>
      <c r="I1206" t="s">
        <v>43</v>
      </c>
      <c r="J1206" t="s">
        <v>38</v>
      </c>
      <c r="K1206" t="s">
        <v>47</v>
      </c>
      <c r="L1206" t="s">
        <v>21</v>
      </c>
      <c r="M1206">
        <v>43</v>
      </c>
      <c r="N1206">
        <v>510</v>
      </c>
      <c r="O1206">
        <v>0</v>
      </c>
      <c r="P1206" t="s">
        <v>40</v>
      </c>
      <c r="Q1206">
        <v>842</v>
      </c>
    </row>
    <row r="1207" spans="1:17" x14ac:dyDescent="0.25">
      <c r="A1207">
        <v>5749304490</v>
      </c>
      <c r="B1207">
        <v>419367188</v>
      </c>
      <c r="C1207" t="s">
        <v>528</v>
      </c>
      <c r="D1207" t="s">
        <v>529</v>
      </c>
      <c r="E1207">
        <v>59684848</v>
      </c>
      <c r="G1207" s="1">
        <v>46056.718784722223</v>
      </c>
      <c r="H1207" s="1">
        <v>46057.204895833333</v>
      </c>
      <c r="I1207" t="s">
        <v>52</v>
      </c>
      <c r="J1207" t="s">
        <v>86</v>
      </c>
      <c r="K1207" t="s">
        <v>20</v>
      </c>
      <c r="L1207" t="s">
        <v>21</v>
      </c>
      <c r="M1207">
        <v>32</v>
      </c>
      <c r="N1207">
        <v>700</v>
      </c>
      <c r="O1207">
        <v>0</v>
      </c>
      <c r="P1207" t="s">
        <v>87</v>
      </c>
      <c r="Q1207">
        <v>844</v>
      </c>
    </row>
    <row r="1208" spans="1:17" hidden="1" x14ac:dyDescent="0.25">
      <c r="A1208">
        <v>5756160606</v>
      </c>
      <c r="B1208">
        <v>415429295</v>
      </c>
      <c r="C1208" t="s">
        <v>722</v>
      </c>
      <c r="D1208" t="s">
        <v>723</v>
      </c>
      <c r="E1208">
        <v>40742311</v>
      </c>
      <c r="F1208">
        <v>6780272082</v>
      </c>
      <c r="G1208" s="1">
        <v>45806.889641203707</v>
      </c>
      <c r="H1208" s="1">
        <v>45807.563946759263</v>
      </c>
      <c r="I1208" t="s">
        <v>37</v>
      </c>
      <c r="J1208" t="s">
        <v>59</v>
      </c>
      <c r="K1208" t="s">
        <v>20</v>
      </c>
      <c r="L1208" t="s">
        <v>21</v>
      </c>
      <c r="M1208">
        <v>35</v>
      </c>
      <c r="N1208">
        <v>971</v>
      </c>
      <c r="O1208">
        <v>0</v>
      </c>
      <c r="P1208" t="s">
        <v>61</v>
      </c>
      <c r="Q1208">
        <v>846</v>
      </c>
    </row>
    <row r="1209" spans="1:17" x14ac:dyDescent="0.25">
      <c r="A1209">
        <v>5764802229</v>
      </c>
      <c r="B1209">
        <v>449019278</v>
      </c>
      <c r="C1209" t="s">
        <v>868</v>
      </c>
      <c r="D1209" t="s">
        <v>869</v>
      </c>
      <c r="E1209">
        <v>96282117</v>
      </c>
      <c r="G1209" s="1">
        <v>46108.313796296294</v>
      </c>
      <c r="H1209" s="1">
        <v>46108.375601851854</v>
      </c>
      <c r="I1209" t="s">
        <v>43</v>
      </c>
      <c r="J1209" t="s">
        <v>25</v>
      </c>
      <c r="K1209" t="s">
        <v>26</v>
      </c>
      <c r="L1209" t="s">
        <v>21</v>
      </c>
      <c r="M1209">
        <v>84</v>
      </c>
      <c r="N1209">
        <v>89</v>
      </c>
      <c r="O1209">
        <v>0</v>
      </c>
      <c r="P1209" t="s">
        <v>27</v>
      </c>
      <c r="Q1209">
        <v>847</v>
      </c>
    </row>
    <row r="1210" spans="1:17" x14ac:dyDescent="0.25">
      <c r="A1210">
        <v>5769303937</v>
      </c>
      <c r="B1210">
        <v>912477810</v>
      </c>
      <c r="C1210" t="s">
        <v>1166</v>
      </c>
      <c r="D1210" t="s">
        <v>1167</v>
      </c>
      <c r="E1210">
        <v>25014631</v>
      </c>
      <c r="G1210" s="1">
        <v>45738.297314814816</v>
      </c>
      <c r="H1210" s="1">
        <v>45738.610509259262</v>
      </c>
      <c r="I1210" t="s">
        <v>3</v>
      </c>
      <c r="J1210" t="s">
        <v>59</v>
      </c>
      <c r="K1210" t="s">
        <v>47</v>
      </c>
      <c r="L1210" t="s">
        <v>21</v>
      </c>
      <c r="M1210">
        <v>10</v>
      </c>
      <c r="N1210">
        <v>451</v>
      </c>
      <c r="O1210">
        <v>0</v>
      </c>
      <c r="P1210" t="s">
        <v>61</v>
      </c>
      <c r="Q1210">
        <v>848</v>
      </c>
    </row>
    <row r="1211" spans="1:17" hidden="1" x14ac:dyDescent="0.25">
      <c r="A1211">
        <v>5770287032</v>
      </c>
      <c r="B1211">
        <v>694018597</v>
      </c>
      <c r="C1211" t="s">
        <v>1168</v>
      </c>
      <c r="D1211" t="s">
        <v>1169</v>
      </c>
      <c r="E1211">
        <v>17774584</v>
      </c>
      <c r="F1211">
        <v>8621906659</v>
      </c>
      <c r="G1211" s="1">
        <v>45542.962824074071</v>
      </c>
      <c r="H1211" s="1">
        <v>45543.347546296296</v>
      </c>
      <c r="I1211" t="s">
        <v>52</v>
      </c>
      <c r="J1211" t="s">
        <v>38</v>
      </c>
      <c r="K1211" t="s">
        <v>47</v>
      </c>
      <c r="L1211" t="s">
        <v>21</v>
      </c>
      <c r="M1211">
        <v>44</v>
      </c>
      <c r="N1211">
        <v>554</v>
      </c>
      <c r="O1211">
        <v>0</v>
      </c>
      <c r="P1211" t="s">
        <v>40</v>
      </c>
      <c r="Q1211">
        <v>849</v>
      </c>
    </row>
    <row r="1212" spans="1:17" hidden="1" x14ac:dyDescent="0.25">
      <c r="A1212">
        <v>5779301737</v>
      </c>
      <c r="B1212">
        <v>253308283</v>
      </c>
      <c r="C1212" t="s">
        <v>614</v>
      </c>
      <c r="D1212" t="s">
        <v>615</v>
      </c>
      <c r="E1212">
        <v>12614124</v>
      </c>
      <c r="F1212">
        <v>1446939534</v>
      </c>
      <c r="G1212" s="1">
        <v>45385.189849537041</v>
      </c>
      <c r="H1212" s="1">
        <v>45385.544016203705</v>
      </c>
      <c r="I1212" t="s">
        <v>18</v>
      </c>
      <c r="J1212" t="s">
        <v>30</v>
      </c>
      <c r="K1212" t="s">
        <v>47</v>
      </c>
      <c r="L1212" t="s">
        <v>21</v>
      </c>
      <c r="M1212">
        <v>51</v>
      </c>
      <c r="N1212">
        <v>510</v>
      </c>
      <c r="O1212">
        <v>0</v>
      </c>
      <c r="P1212" t="s">
        <v>31</v>
      </c>
      <c r="Q1212">
        <v>853</v>
      </c>
    </row>
    <row r="1213" spans="1:17" x14ac:dyDescent="0.25">
      <c r="A1213">
        <v>5796744687</v>
      </c>
      <c r="B1213">
        <v>739750911</v>
      </c>
      <c r="C1213" t="s">
        <v>1178</v>
      </c>
      <c r="D1213" t="s">
        <v>1179</v>
      </c>
      <c r="E1213">
        <v>28728463</v>
      </c>
      <c r="G1213" s="1">
        <v>46025.406585648147</v>
      </c>
      <c r="H1213" s="1">
        <v>46025.789224537039</v>
      </c>
      <c r="I1213" t="s">
        <v>37</v>
      </c>
      <c r="J1213" t="s">
        <v>30</v>
      </c>
      <c r="K1213" t="s">
        <v>20</v>
      </c>
      <c r="L1213" t="s">
        <v>21</v>
      </c>
      <c r="M1213">
        <v>5</v>
      </c>
      <c r="N1213">
        <v>551</v>
      </c>
      <c r="O1213">
        <v>0</v>
      </c>
      <c r="P1213" t="s">
        <v>31</v>
      </c>
      <c r="Q1213">
        <v>857</v>
      </c>
    </row>
    <row r="1214" spans="1:17" hidden="1" x14ac:dyDescent="0.25">
      <c r="A1214">
        <v>5853407612</v>
      </c>
      <c r="B1214">
        <v>271784435</v>
      </c>
      <c r="C1214" t="s">
        <v>686</v>
      </c>
      <c r="D1214" t="s">
        <v>687</v>
      </c>
      <c r="E1214">
        <v>30513739</v>
      </c>
      <c r="F1214">
        <v>8206651996</v>
      </c>
      <c r="G1214" s="1">
        <v>45645.402511574073</v>
      </c>
      <c r="H1214" s="1">
        <v>45645.749039351853</v>
      </c>
      <c r="I1214" t="s">
        <v>46</v>
      </c>
      <c r="J1214" t="s">
        <v>86</v>
      </c>
      <c r="K1214" t="s">
        <v>47</v>
      </c>
      <c r="L1214" t="s">
        <v>21</v>
      </c>
      <c r="M1214">
        <v>47</v>
      </c>
      <c r="N1214">
        <v>499</v>
      </c>
      <c r="O1214">
        <v>0</v>
      </c>
      <c r="P1214" t="s">
        <v>87</v>
      </c>
      <c r="Q1214">
        <v>862</v>
      </c>
    </row>
    <row r="1215" spans="1:17" x14ac:dyDescent="0.25">
      <c r="A1215">
        <v>5872391496</v>
      </c>
      <c r="B1215">
        <v>636954564</v>
      </c>
      <c r="C1215" t="s">
        <v>1190</v>
      </c>
      <c r="D1215" t="s">
        <v>1191</v>
      </c>
      <c r="E1215">
        <v>77827638</v>
      </c>
      <c r="G1215" s="1">
        <v>45311.529733796298</v>
      </c>
      <c r="H1215" s="1">
        <v>45312.238761574074</v>
      </c>
      <c r="I1215" t="s">
        <v>46</v>
      </c>
      <c r="J1215" t="s">
        <v>38</v>
      </c>
      <c r="K1215" t="s">
        <v>47</v>
      </c>
      <c r="L1215" t="s">
        <v>21</v>
      </c>
      <c r="M1215">
        <v>23</v>
      </c>
      <c r="N1215">
        <v>1021</v>
      </c>
      <c r="O1215">
        <v>0</v>
      </c>
      <c r="P1215" t="s">
        <v>40</v>
      </c>
      <c r="Q1215">
        <v>866</v>
      </c>
    </row>
    <row r="1216" spans="1:17" x14ac:dyDescent="0.25">
      <c r="A1216">
        <v>5889232540</v>
      </c>
      <c r="B1216">
        <v>778556450</v>
      </c>
      <c r="C1216" t="s">
        <v>124</v>
      </c>
      <c r="D1216" t="s">
        <v>125</v>
      </c>
      <c r="E1216">
        <v>20570592</v>
      </c>
      <c r="G1216" s="1">
        <v>45984.814282407409</v>
      </c>
      <c r="H1216" s="1">
        <v>45985.125393518516</v>
      </c>
      <c r="I1216" t="s">
        <v>46</v>
      </c>
      <c r="J1216" t="s">
        <v>38</v>
      </c>
      <c r="K1216" t="s">
        <v>26</v>
      </c>
      <c r="L1216" t="s">
        <v>21</v>
      </c>
      <c r="M1216">
        <v>22</v>
      </c>
      <c r="N1216">
        <v>448</v>
      </c>
      <c r="O1216">
        <v>0</v>
      </c>
      <c r="P1216" t="s">
        <v>40</v>
      </c>
      <c r="Q1216">
        <v>872</v>
      </c>
    </row>
    <row r="1217" spans="1:17" x14ac:dyDescent="0.25">
      <c r="A1217">
        <v>5907901744</v>
      </c>
      <c r="B1217">
        <v>546270451</v>
      </c>
      <c r="C1217" t="s">
        <v>580</v>
      </c>
      <c r="D1217" t="s">
        <v>581</v>
      </c>
      <c r="E1217">
        <v>84252722</v>
      </c>
      <c r="G1217" s="1">
        <v>45298.36414351852</v>
      </c>
      <c r="H1217" s="1">
        <v>45298.734282407408</v>
      </c>
      <c r="I1217" t="s">
        <v>37</v>
      </c>
      <c r="J1217" t="s">
        <v>25</v>
      </c>
      <c r="K1217" t="s">
        <v>47</v>
      </c>
      <c r="L1217" t="s">
        <v>21</v>
      </c>
      <c r="M1217">
        <v>40</v>
      </c>
      <c r="N1217">
        <v>533</v>
      </c>
      <c r="O1217">
        <v>0</v>
      </c>
      <c r="P1217" t="s">
        <v>27</v>
      </c>
      <c r="Q1217">
        <v>875</v>
      </c>
    </row>
    <row r="1218" spans="1:17" x14ac:dyDescent="0.25">
      <c r="A1218">
        <v>5911579270</v>
      </c>
      <c r="B1218">
        <v>233654018</v>
      </c>
      <c r="C1218" t="s">
        <v>294</v>
      </c>
      <c r="D1218" t="s">
        <v>295</v>
      </c>
      <c r="E1218">
        <v>94374605</v>
      </c>
      <c r="G1218" s="1">
        <v>45563.732824074075</v>
      </c>
      <c r="H1218" s="1">
        <v>45564.161296296297</v>
      </c>
      <c r="I1218" t="s">
        <v>37</v>
      </c>
      <c r="J1218" t="s">
        <v>59</v>
      </c>
      <c r="K1218" t="s">
        <v>47</v>
      </c>
      <c r="L1218" t="s">
        <v>21</v>
      </c>
      <c r="M1218">
        <v>2</v>
      </c>
      <c r="N1218">
        <v>617</v>
      </c>
      <c r="O1218">
        <v>0</v>
      </c>
      <c r="P1218" t="s">
        <v>61</v>
      </c>
      <c r="Q1218">
        <v>876</v>
      </c>
    </row>
    <row r="1219" spans="1:17" hidden="1" x14ac:dyDescent="0.25">
      <c r="A1219">
        <v>5927294039</v>
      </c>
      <c r="B1219">
        <v>478918222</v>
      </c>
      <c r="C1219" t="s">
        <v>1132</v>
      </c>
      <c r="D1219" t="s">
        <v>1133</v>
      </c>
      <c r="E1219">
        <v>15831819</v>
      </c>
      <c r="F1219">
        <v>3217337132</v>
      </c>
      <c r="G1219" s="1">
        <v>45549.272604166668</v>
      </c>
      <c r="H1219" s="1">
        <v>45549.579548611109</v>
      </c>
      <c r="I1219" t="s">
        <v>3</v>
      </c>
      <c r="J1219" t="s">
        <v>38</v>
      </c>
      <c r="K1219" t="s">
        <v>47</v>
      </c>
      <c r="L1219" t="s">
        <v>21</v>
      </c>
      <c r="M1219">
        <v>20</v>
      </c>
      <c r="N1219">
        <v>442</v>
      </c>
      <c r="O1219">
        <v>0</v>
      </c>
      <c r="P1219" t="s">
        <v>40</v>
      </c>
      <c r="Q1219">
        <v>877</v>
      </c>
    </row>
    <row r="1220" spans="1:17" hidden="1" x14ac:dyDescent="0.25">
      <c r="A1220">
        <v>5934491213</v>
      </c>
      <c r="B1220">
        <v>869801588</v>
      </c>
      <c r="C1220" t="s">
        <v>554</v>
      </c>
      <c r="D1220" t="s">
        <v>555</v>
      </c>
      <c r="E1220">
        <v>16150444</v>
      </c>
      <c r="F1220">
        <v>6252965310</v>
      </c>
      <c r="G1220" s="1">
        <v>45457.786087962966</v>
      </c>
      <c r="H1220" s="1">
        <v>45457.980532407404</v>
      </c>
      <c r="I1220" t="s">
        <v>52</v>
      </c>
      <c r="J1220" t="s">
        <v>19</v>
      </c>
      <c r="K1220" t="s">
        <v>20</v>
      </c>
      <c r="L1220" t="s">
        <v>21</v>
      </c>
      <c r="M1220">
        <v>1</v>
      </c>
      <c r="N1220">
        <v>280</v>
      </c>
      <c r="O1220">
        <v>0</v>
      </c>
      <c r="P1220" t="s">
        <v>22</v>
      </c>
      <c r="Q1220">
        <v>878</v>
      </c>
    </row>
    <row r="1221" spans="1:17" x14ac:dyDescent="0.25">
      <c r="A1221">
        <v>5963057354</v>
      </c>
      <c r="B1221">
        <v>488149273</v>
      </c>
      <c r="C1221" t="s">
        <v>1196</v>
      </c>
      <c r="D1221" t="s">
        <v>1197</v>
      </c>
      <c r="E1221">
        <v>83793389</v>
      </c>
      <c r="G1221" s="1">
        <v>45958.660358796296</v>
      </c>
      <c r="H1221" s="1">
        <v>45959.197858796295</v>
      </c>
      <c r="I1221" t="s">
        <v>46</v>
      </c>
      <c r="J1221" t="s">
        <v>59</v>
      </c>
      <c r="K1221" t="s">
        <v>20</v>
      </c>
      <c r="L1221" t="s">
        <v>21</v>
      </c>
      <c r="M1221">
        <v>72</v>
      </c>
      <c r="N1221">
        <v>774</v>
      </c>
      <c r="O1221">
        <v>0</v>
      </c>
      <c r="P1221" t="s">
        <v>61</v>
      </c>
      <c r="Q1221">
        <v>882</v>
      </c>
    </row>
    <row r="1222" spans="1:17" x14ac:dyDescent="0.25">
      <c r="A1222">
        <v>5965308273</v>
      </c>
      <c r="B1222">
        <v>523625992</v>
      </c>
      <c r="C1222" t="s">
        <v>78</v>
      </c>
      <c r="D1222" t="s">
        <v>79</v>
      </c>
      <c r="E1222">
        <v>52339391</v>
      </c>
      <c r="G1222" s="1">
        <v>45766.032789351855</v>
      </c>
      <c r="H1222" s="1">
        <v>45766.05431712963</v>
      </c>
      <c r="I1222" t="s">
        <v>56</v>
      </c>
      <c r="J1222" t="s">
        <v>86</v>
      </c>
      <c r="K1222" t="s">
        <v>47</v>
      </c>
      <c r="L1222" t="s">
        <v>21</v>
      </c>
      <c r="M1222">
        <v>26</v>
      </c>
      <c r="N1222">
        <v>31</v>
      </c>
      <c r="O1222">
        <v>0</v>
      </c>
      <c r="P1222" t="s">
        <v>87</v>
      </c>
      <c r="Q1222">
        <v>883</v>
      </c>
    </row>
    <row r="1223" spans="1:17" x14ac:dyDescent="0.25">
      <c r="A1223">
        <v>5969504517</v>
      </c>
      <c r="B1223">
        <v>768737754</v>
      </c>
      <c r="C1223" t="s">
        <v>622</v>
      </c>
      <c r="D1223" t="s">
        <v>623</v>
      </c>
      <c r="E1223">
        <v>75579548</v>
      </c>
      <c r="G1223" s="1">
        <v>45629.033391203702</v>
      </c>
      <c r="H1223" s="1">
        <v>45629.175752314812</v>
      </c>
      <c r="I1223" t="s">
        <v>18</v>
      </c>
      <c r="J1223" t="s">
        <v>38</v>
      </c>
      <c r="K1223" t="s">
        <v>47</v>
      </c>
      <c r="L1223" t="s">
        <v>21</v>
      </c>
      <c r="M1223">
        <v>67</v>
      </c>
      <c r="N1223">
        <v>205</v>
      </c>
      <c r="O1223">
        <v>0</v>
      </c>
      <c r="P1223" t="s">
        <v>40</v>
      </c>
      <c r="Q1223">
        <v>885</v>
      </c>
    </row>
    <row r="1224" spans="1:17" x14ac:dyDescent="0.25">
      <c r="A1224">
        <v>5979301743</v>
      </c>
      <c r="B1224">
        <v>841419015</v>
      </c>
      <c r="C1224" t="s">
        <v>1200</v>
      </c>
      <c r="D1224" t="s">
        <v>1201</v>
      </c>
      <c r="E1224">
        <v>88461803</v>
      </c>
      <c r="G1224" s="1">
        <v>45972.2500462963</v>
      </c>
      <c r="H1224" s="1">
        <v>45972.650740740741</v>
      </c>
      <c r="I1224" t="s">
        <v>52</v>
      </c>
      <c r="J1224" t="s">
        <v>30</v>
      </c>
      <c r="K1224" t="s">
        <v>20</v>
      </c>
      <c r="L1224" t="s">
        <v>21</v>
      </c>
      <c r="M1224">
        <v>39</v>
      </c>
      <c r="N1224">
        <v>577</v>
      </c>
      <c r="O1224">
        <v>0</v>
      </c>
      <c r="P1224" t="s">
        <v>31</v>
      </c>
      <c r="Q1224">
        <v>886</v>
      </c>
    </row>
    <row r="1225" spans="1:17" x14ac:dyDescent="0.25">
      <c r="A1225">
        <v>5980276724</v>
      </c>
      <c r="B1225">
        <v>495521185</v>
      </c>
      <c r="C1225" t="s">
        <v>1202</v>
      </c>
      <c r="D1225" t="s">
        <v>1203</v>
      </c>
      <c r="E1225">
        <v>60992979</v>
      </c>
      <c r="G1225" s="1">
        <v>45448.878657407404</v>
      </c>
      <c r="H1225" s="1">
        <v>45449.512685185182</v>
      </c>
      <c r="I1225" t="s">
        <v>52</v>
      </c>
      <c r="J1225" t="s">
        <v>86</v>
      </c>
      <c r="K1225" t="s">
        <v>47</v>
      </c>
      <c r="L1225" t="s">
        <v>21</v>
      </c>
      <c r="M1225">
        <v>45</v>
      </c>
      <c r="N1225">
        <v>913</v>
      </c>
      <c r="O1225">
        <v>0</v>
      </c>
      <c r="P1225" t="s">
        <v>87</v>
      </c>
      <c r="Q1225">
        <v>887</v>
      </c>
    </row>
    <row r="1226" spans="1:17" x14ac:dyDescent="0.25">
      <c r="A1226">
        <v>5991616188</v>
      </c>
      <c r="B1226">
        <v>855438611</v>
      </c>
      <c r="C1226" t="s">
        <v>608</v>
      </c>
      <c r="D1226" t="s">
        <v>609</v>
      </c>
      <c r="E1226">
        <v>94214382</v>
      </c>
      <c r="G1226" s="1">
        <v>45717.677164351851</v>
      </c>
      <c r="H1226" s="1">
        <v>45718.168136574073</v>
      </c>
      <c r="I1226" t="s">
        <v>56</v>
      </c>
      <c r="J1226" t="s">
        <v>86</v>
      </c>
      <c r="K1226" t="s">
        <v>26</v>
      </c>
      <c r="L1226" t="s">
        <v>21</v>
      </c>
      <c r="M1226">
        <v>46</v>
      </c>
      <c r="N1226">
        <v>707</v>
      </c>
      <c r="O1226">
        <v>0</v>
      </c>
      <c r="P1226" t="s">
        <v>87</v>
      </c>
      <c r="Q1226">
        <v>889</v>
      </c>
    </row>
    <row r="1227" spans="1:17" hidden="1" x14ac:dyDescent="0.25">
      <c r="A1227">
        <v>6017731924</v>
      </c>
      <c r="B1227">
        <v>604803700</v>
      </c>
      <c r="C1227" t="s">
        <v>502</v>
      </c>
      <c r="D1227" t="s">
        <v>503</v>
      </c>
      <c r="E1227">
        <v>55176955</v>
      </c>
      <c r="F1227">
        <v>2112658672</v>
      </c>
      <c r="G1227" s="1">
        <v>45505.602881944447</v>
      </c>
      <c r="H1227" s="1">
        <v>45506.295243055552</v>
      </c>
      <c r="I1227" t="s">
        <v>56</v>
      </c>
      <c r="J1227" t="s">
        <v>19</v>
      </c>
      <c r="K1227" t="s">
        <v>26</v>
      </c>
      <c r="L1227" t="s">
        <v>21</v>
      </c>
      <c r="M1227">
        <v>36</v>
      </c>
      <c r="N1227">
        <v>997</v>
      </c>
      <c r="O1227">
        <v>0</v>
      </c>
      <c r="P1227" t="s">
        <v>22</v>
      </c>
      <c r="Q1227">
        <v>893</v>
      </c>
    </row>
    <row r="1228" spans="1:17" x14ac:dyDescent="0.25">
      <c r="A1228">
        <v>6032178997</v>
      </c>
      <c r="B1228">
        <v>447464644</v>
      </c>
      <c r="C1228" t="s">
        <v>100</v>
      </c>
      <c r="D1228" t="s">
        <v>101</v>
      </c>
      <c r="E1228">
        <v>63606628</v>
      </c>
      <c r="G1228" s="1">
        <v>45701.399236111109</v>
      </c>
      <c r="H1228" s="1">
        <v>45701.715902777774</v>
      </c>
      <c r="I1228" t="s">
        <v>43</v>
      </c>
      <c r="J1228" t="s">
        <v>30</v>
      </c>
      <c r="K1228" t="s">
        <v>20</v>
      </c>
      <c r="L1228" t="s">
        <v>21</v>
      </c>
      <c r="M1228">
        <v>87</v>
      </c>
      <c r="N1228">
        <v>456</v>
      </c>
      <c r="O1228">
        <v>0</v>
      </c>
      <c r="P1228" t="s">
        <v>31</v>
      </c>
      <c r="Q1228">
        <v>894</v>
      </c>
    </row>
    <row r="1229" spans="1:17" x14ac:dyDescent="0.25">
      <c r="A1229">
        <v>6055318806</v>
      </c>
      <c r="B1229">
        <v>442648079</v>
      </c>
      <c r="C1229" t="s">
        <v>1206</v>
      </c>
      <c r="D1229" t="s">
        <v>1207</v>
      </c>
      <c r="E1229">
        <v>99949389</v>
      </c>
      <c r="G1229" s="1">
        <v>45914.421157407407</v>
      </c>
      <c r="H1229" s="1">
        <v>45914.489212962966</v>
      </c>
      <c r="I1229" t="s">
        <v>18</v>
      </c>
      <c r="J1229" t="s">
        <v>19</v>
      </c>
      <c r="K1229" t="s">
        <v>47</v>
      </c>
      <c r="L1229" t="s">
        <v>21</v>
      </c>
      <c r="M1229">
        <v>36</v>
      </c>
      <c r="N1229">
        <v>98</v>
      </c>
      <c r="O1229">
        <v>0</v>
      </c>
      <c r="P1229" t="s">
        <v>22</v>
      </c>
      <c r="Q1229">
        <v>896</v>
      </c>
    </row>
    <row r="1230" spans="1:17" x14ac:dyDescent="0.25">
      <c r="A1230">
        <v>6064374162</v>
      </c>
      <c r="B1230">
        <v>817029885</v>
      </c>
      <c r="C1230" t="s">
        <v>252</v>
      </c>
      <c r="D1230" t="s">
        <v>253</v>
      </c>
      <c r="E1230">
        <v>58966946</v>
      </c>
      <c r="G1230" s="1">
        <v>46088.674375000002</v>
      </c>
      <c r="H1230" s="1">
        <v>46089.268125000002</v>
      </c>
      <c r="I1230" t="s">
        <v>3</v>
      </c>
      <c r="J1230" t="s">
        <v>38</v>
      </c>
      <c r="K1230" t="s">
        <v>73</v>
      </c>
      <c r="L1230" t="s">
        <v>21</v>
      </c>
      <c r="M1230">
        <v>20</v>
      </c>
      <c r="N1230">
        <v>855</v>
      </c>
      <c r="O1230">
        <v>0</v>
      </c>
      <c r="P1230" t="s">
        <v>40</v>
      </c>
      <c r="Q1230">
        <v>899</v>
      </c>
    </row>
    <row r="1231" spans="1:17" hidden="1" x14ac:dyDescent="0.25">
      <c r="A1231">
        <v>6065743990</v>
      </c>
      <c r="B1231">
        <v>217687031</v>
      </c>
      <c r="C1231" t="s">
        <v>1212</v>
      </c>
      <c r="D1231" t="s">
        <v>1213</v>
      </c>
      <c r="E1231">
        <v>28566572</v>
      </c>
      <c r="F1231">
        <v>3065210717</v>
      </c>
      <c r="G1231" s="1">
        <v>45925.707615740743</v>
      </c>
      <c r="H1231" s="1">
        <v>45925.946504629632</v>
      </c>
      <c r="I1231" t="s">
        <v>3</v>
      </c>
      <c r="J1231" t="s">
        <v>30</v>
      </c>
      <c r="K1231" t="s">
        <v>73</v>
      </c>
      <c r="L1231" t="s">
        <v>21</v>
      </c>
      <c r="M1231">
        <v>17</v>
      </c>
      <c r="N1231">
        <v>344</v>
      </c>
      <c r="O1231">
        <v>0</v>
      </c>
      <c r="P1231" t="s">
        <v>31</v>
      </c>
      <c r="Q1231">
        <v>900</v>
      </c>
    </row>
    <row r="1232" spans="1:17" x14ac:dyDescent="0.25">
      <c r="A1232">
        <v>6072045757</v>
      </c>
      <c r="B1232">
        <v>470585534</v>
      </c>
      <c r="C1232" t="s">
        <v>190</v>
      </c>
      <c r="D1232" t="s">
        <v>191</v>
      </c>
      <c r="E1232">
        <v>14308421</v>
      </c>
      <c r="G1232" s="1">
        <v>45798.107222222221</v>
      </c>
      <c r="H1232" s="1">
        <v>45798.271111111113</v>
      </c>
      <c r="I1232" t="s">
        <v>18</v>
      </c>
      <c r="J1232" t="s">
        <v>25</v>
      </c>
      <c r="K1232" t="s">
        <v>26</v>
      </c>
      <c r="L1232" t="s">
        <v>21</v>
      </c>
      <c r="M1232">
        <v>33</v>
      </c>
      <c r="N1232">
        <v>236</v>
      </c>
      <c r="O1232">
        <v>0</v>
      </c>
      <c r="P1232" t="s">
        <v>27</v>
      </c>
      <c r="Q1232">
        <v>902</v>
      </c>
    </row>
    <row r="1233" spans="1:17" x14ac:dyDescent="0.25">
      <c r="A1233">
        <v>6073103831</v>
      </c>
      <c r="B1233">
        <v>208599066</v>
      </c>
      <c r="C1233" t="s">
        <v>122</v>
      </c>
      <c r="D1233" t="s">
        <v>123</v>
      </c>
      <c r="E1233">
        <v>42329237</v>
      </c>
      <c r="G1233" s="1">
        <v>45476.970381944448</v>
      </c>
      <c r="H1233" s="1">
        <v>45477.434965277775</v>
      </c>
      <c r="I1233" t="s">
        <v>52</v>
      </c>
      <c r="J1233" t="s">
        <v>30</v>
      </c>
      <c r="K1233" t="s">
        <v>47</v>
      </c>
      <c r="L1233" t="s">
        <v>21</v>
      </c>
      <c r="M1233">
        <v>38</v>
      </c>
      <c r="N1233">
        <v>669</v>
      </c>
      <c r="O1233">
        <v>0</v>
      </c>
      <c r="P1233" t="s">
        <v>31</v>
      </c>
      <c r="Q1233">
        <v>904</v>
      </c>
    </row>
    <row r="1234" spans="1:17" x14ac:dyDescent="0.25">
      <c r="A1234">
        <v>6083264777</v>
      </c>
      <c r="B1234">
        <v>855954847</v>
      </c>
      <c r="C1234" t="s">
        <v>1218</v>
      </c>
      <c r="D1234" t="s">
        <v>1219</v>
      </c>
      <c r="E1234">
        <v>42329237</v>
      </c>
      <c r="G1234" s="1">
        <v>45751.147303240738</v>
      </c>
      <c r="H1234" s="1">
        <v>45751.846608796295</v>
      </c>
      <c r="I1234" t="s">
        <v>3</v>
      </c>
      <c r="J1234" t="s">
        <v>59</v>
      </c>
      <c r="K1234" t="s">
        <v>73</v>
      </c>
      <c r="L1234" t="s">
        <v>21</v>
      </c>
      <c r="M1234">
        <v>69</v>
      </c>
      <c r="N1234">
        <v>1007</v>
      </c>
      <c r="O1234">
        <v>0</v>
      </c>
      <c r="P1234" t="s">
        <v>61</v>
      </c>
      <c r="Q1234">
        <v>907</v>
      </c>
    </row>
    <row r="1235" spans="1:17" hidden="1" x14ac:dyDescent="0.25">
      <c r="A1235">
        <v>6122407316</v>
      </c>
      <c r="B1235">
        <v>675583372</v>
      </c>
      <c r="C1235" t="s">
        <v>1228</v>
      </c>
      <c r="D1235" t="s">
        <v>1229</v>
      </c>
      <c r="E1235">
        <v>31429110</v>
      </c>
      <c r="F1235">
        <v>5842292127</v>
      </c>
      <c r="G1235" s="1">
        <v>46006.41064814815</v>
      </c>
      <c r="H1235" s="1">
        <v>46006.697453703702</v>
      </c>
      <c r="I1235" t="s">
        <v>56</v>
      </c>
      <c r="J1235" t="s">
        <v>19</v>
      </c>
      <c r="K1235" t="s">
        <v>20</v>
      </c>
      <c r="L1235" t="s">
        <v>21</v>
      </c>
      <c r="M1235">
        <v>53</v>
      </c>
      <c r="N1235">
        <v>413</v>
      </c>
      <c r="O1235">
        <v>0</v>
      </c>
      <c r="P1235" t="s">
        <v>22</v>
      </c>
      <c r="Q1235">
        <v>914</v>
      </c>
    </row>
    <row r="1236" spans="1:17" x14ac:dyDescent="0.25">
      <c r="A1236">
        <v>6139331578</v>
      </c>
      <c r="B1236">
        <v>831424323</v>
      </c>
      <c r="C1236" t="s">
        <v>882</v>
      </c>
      <c r="D1236" t="s">
        <v>883</v>
      </c>
      <c r="E1236">
        <v>99949389</v>
      </c>
      <c r="G1236" s="1">
        <v>45297.688483796293</v>
      </c>
      <c r="H1236" s="1">
        <v>45298.016261574077</v>
      </c>
      <c r="I1236" t="s">
        <v>52</v>
      </c>
      <c r="J1236" t="s">
        <v>59</v>
      </c>
      <c r="K1236" t="s">
        <v>47</v>
      </c>
      <c r="L1236" t="s">
        <v>21</v>
      </c>
      <c r="M1236">
        <v>3</v>
      </c>
      <c r="N1236">
        <v>472</v>
      </c>
      <c r="O1236">
        <v>0</v>
      </c>
      <c r="P1236" t="s">
        <v>61</v>
      </c>
      <c r="Q1236">
        <v>915</v>
      </c>
    </row>
    <row r="1237" spans="1:17" hidden="1" x14ac:dyDescent="0.25">
      <c r="A1237">
        <v>6145222573</v>
      </c>
      <c r="B1237">
        <v>856975382</v>
      </c>
      <c r="C1237" t="s">
        <v>803</v>
      </c>
      <c r="D1237" t="s">
        <v>804</v>
      </c>
      <c r="E1237">
        <v>43744231</v>
      </c>
      <c r="F1237">
        <v>6499884316</v>
      </c>
      <c r="G1237" s="1">
        <v>46007.340324074074</v>
      </c>
      <c r="H1237" s="1">
        <v>46007.734768518516</v>
      </c>
      <c r="I1237" t="s">
        <v>52</v>
      </c>
      <c r="J1237" t="s">
        <v>30</v>
      </c>
      <c r="K1237" t="s">
        <v>20</v>
      </c>
      <c r="L1237" t="s">
        <v>21</v>
      </c>
      <c r="M1237">
        <v>41</v>
      </c>
      <c r="N1237">
        <v>568</v>
      </c>
      <c r="O1237">
        <v>0</v>
      </c>
      <c r="P1237" t="s">
        <v>31</v>
      </c>
      <c r="Q1237">
        <v>917</v>
      </c>
    </row>
    <row r="1238" spans="1:17" x14ac:dyDescent="0.25">
      <c r="A1238">
        <v>6151550425</v>
      </c>
      <c r="B1238">
        <v>982252092</v>
      </c>
      <c r="C1238" t="s">
        <v>1230</v>
      </c>
      <c r="D1238" t="s">
        <v>1231</v>
      </c>
      <c r="E1238">
        <v>71586053</v>
      </c>
      <c r="G1238" s="1">
        <v>45341.536805555559</v>
      </c>
      <c r="H1238" s="1">
        <v>45341.880555555559</v>
      </c>
      <c r="I1238" t="s">
        <v>46</v>
      </c>
      <c r="J1238" t="s">
        <v>30</v>
      </c>
      <c r="K1238" t="s">
        <v>20</v>
      </c>
      <c r="L1238" t="s">
        <v>21</v>
      </c>
      <c r="M1238">
        <v>9</v>
      </c>
      <c r="N1238">
        <v>495</v>
      </c>
      <c r="O1238">
        <v>0</v>
      </c>
      <c r="P1238" t="s">
        <v>31</v>
      </c>
      <c r="Q1238">
        <v>918</v>
      </c>
    </row>
    <row r="1239" spans="1:17" hidden="1" x14ac:dyDescent="0.25">
      <c r="A1239">
        <v>6160832745</v>
      </c>
      <c r="B1239">
        <v>369085407</v>
      </c>
      <c r="C1239" t="s">
        <v>1232</v>
      </c>
      <c r="D1239" t="s">
        <v>1233</v>
      </c>
      <c r="E1239">
        <v>32162965</v>
      </c>
      <c r="F1239">
        <v>6427666706</v>
      </c>
      <c r="G1239" s="1">
        <v>45367.205937500003</v>
      </c>
      <c r="H1239" s="1">
        <v>45367.54760416667</v>
      </c>
      <c r="I1239" t="s">
        <v>43</v>
      </c>
      <c r="J1239" t="s">
        <v>38</v>
      </c>
      <c r="K1239" t="s">
        <v>47</v>
      </c>
      <c r="L1239" t="s">
        <v>21</v>
      </c>
      <c r="M1239">
        <v>75</v>
      </c>
      <c r="N1239">
        <v>492</v>
      </c>
      <c r="O1239">
        <v>0</v>
      </c>
      <c r="P1239" t="s">
        <v>40</v>
      </c>
      <c r="Q1239">
        <v>919</v>
      </c>
    </row>
    <row r="1240" spans="1:17" hidden="1" x14ac:dyDescent="0.25">
      <c r="A1240">
        <v>6174309086</v>
      </c>
      <c r="B1240">
        <v>193133974</v>
      </c>
      <c r="C1240" t="s">
        <v>432</v>
      </c>
      <c r="D1240" t="s">
        <v>433</v>
      </c>
      <c r="E1240">
        <v>39476249</v>
      </c>
      <c r="F1240">
        <v>2431229740</v>
      </c>
      <c r="G1240" s="1">
        <v>45592.446585648147</v>
      </c>
      <c r="H1240" s="1">
        <v>45592.80978009259</v>
      </c>
      <c r="I1240" t="s">
        <v>43</v>
      </c>
      <c r="J1240" t="s">
        <v>59</v>
      </c>
      <c r="K1240" t="s">
        <v>47</v>
      </c>
      <c r="L1240" t="s">
        <v>21</v>
      </c>
      <c r="M1240">
        <v>53</v>
      </c>
      <c r="N1240">
        <v>523</v>
      </c>
      <c r="O1240">
        <v>0</v>
      </c>
      <c r="P1240" t="s">
        <v>61</v>
      </c>
      <c r="Q1240">
        <v>921</v>
      </c>
    </row>
    <row r="1241" spans="1:17" hidden="1" x14ac:dyDescent="0.25">
      <c r="A1241">
        <v>6180205939</v>
      </c>
      <c r="B1241">
        <v>590687732</v>
      </c>
      <c r="C1241" t="s">
        <v>1226</v>
      </c>
      <c r="D1241" t="s">
        <v>1227</v>
      </c>
      <c r="E1241">
        <v>91030736</v>
      </c>
      <c r="F1241">
        <v>7506506106</v>
      </c>
      <c r="G1241" s="1">
        <v>45375.523414351854</v>
      </c>
      <c r="H1241" s="1">
        <v>45375.836608796293</v>
      </c>
      <c r="I1241" t="s">
        <v>52</v>
      </c>
      <c r="J1241" t="s">
        <v>38</v>
      </c>
      <c r="K1241" t="s">
        <v>20</v>
      </c>
      <c r="L1241" t="s">
        <v>21</v>
      </c>
      <c r="M1241">
        <v>32</v>
      </c>
      <c r="N1241">
        <v>451</v>
      </c>
      <c r="O1241">
        <v>0</v>
      </c>
      <c r="P1241" t="s">
        <v>40</v>
      </c>
      <c r="Q1241">
        <v>922</v>
      </c>
    </row>
    <row r="1242" spans="1:17" x14ac:dyDescent="0.25">
      <c r="A1242">
        <v>6230296253</v>
      </c>
      <c r="B1242">
        <v>496115351</v>
      </c>
      <c r="C1242" t="s">
        <v>1238</v>
      </c>
      <c r="D1242" t="s">
        <v>1239</v>
      </c>
      <c r="E1242">
        <v>42868828</v>
      </c>
      <c r="G1242" s="1">
        <v>45776.467673611114</v>
      </c>
      <c r="H1242" s="1">
        <v>45776.627395833333</v>
      </c>
      <c r="I1242" t="s">
        <v>56</v>
      </c>
      <c r="J1242" t="s">
        <v>38</v>
      </c>
      <c r="K1242" t="s">
        <v>73</v>
      </c>
      <c r="L1242" t="s">
        <v>21</v>
      </c>
      <c r="M1242">
        <v>65</v>
      </c>
      <c r="N1242">
        <v>230</v>
      </c>
      <c r="O1242">
        <v>0</v>
      </c>
      <c r="P1242" t="s">
        <v>40</v>
      </c>
      <c r="Q1242">
        <v>926</v>
      </c>
    </row>
    <row r="1243" spans="1:17" x14ac:dyDescent="0.25">
      <c r="A1243">
        <v>6235669481</v>
      </c>
      <c r="B1243">
        <v>581682167</v>
      </c>
      <c r="C1243" t="s">
        <v>1094</v>
      </c>
      <c r="D1243" t="s">
        <v>1095</v>
      </c>
      <c r="E1243">
        <v>72043515</v>
      </c>
      <c r="G1243" s="1">
        <v>45658.670925925922</v>
      </c>
      <c r="H1243" s="1">
        <v>45658.912592592591</v>
      </c>
      <c r="I1243" t="s">
        <v>3</v>
      </c>
      <c r="J1243" t="s">
        <v>25</v>
      </c>
      <c r="K1243" t="s">
        <v>47</v>
      </c>
      <c r="L1243" t="s">
        <v>21</v>
      </c>
      <c r="M1243">
        <v>76</v>
      </c>
      <c r="N1243">
        <v>348</v>
      </c>
      <c r="O1243">
        <v>0</v>
      </c>
      <c r="P1243" t="s">
        <v>27</v>
      </c>
      <c r="Q1243">
        <v>927</v>
      </c>
    </row>
    <row r="1244" spans="1:17" x14ac:dyDescent="0.25">
      <c r="A1244">
        <v>6241468593</v>
      </c>
      <c r="B1244">
        <v>356805216</v>
      </c>
      <c r="C1244" t="s">
        <v>538</v>
      </c>
      <c r="D1244" t="s">
        <v>539</v>
      </c>
      <c r="E1244">
        <v>80823176</v>
      </c>
      <c r="G1244" s="1">
        <v>45466.376562500001</v>
      </c>
      <c r="H1244" s="1">
        <v>45466.725868055553</v>
      </c>
      <c r="I1244" t="s">
        <v>37</v>
      </c>
      <c r="J1244" t="s">
        <v>59</v>
      </c>
      <c r="K1244" t="s">
        <v>47</v>
      </c>
      <c r="L1244" t="s">
        <v>21</v>
      </c>
      <c r="M1244">
        <v>37</v>
      </c>
      <c r="N1244">
        <v>503</v>
      </c>
      <c r="O1244">
        <v>0</v>
      </c>
      <c r="P1244" t="s">
        <v>61</v>
      </c>
      <c r="Q1244">
        <v>929</v>
      </c>
    </row>
    <row r="1245" spans="1:17" x14ac:dyDescent="0.25">
      <c r="A1245">
        <v>6254707267</v>
      </c>
      <c r="B1245">
        <v>480412754</v>
      </c>
      <c r="C1245" t="s">
        <v>314</v>
      </c>
      <c r="D1245" t="s">
        <v>315</v>
      </c>
      <c r="E1245">
        <v>45551614</v>
      </c>
      <c r="G1245" s="1">
        <v>45766.207499999997</v>
      </c>
      <c r="H1245" s="1">
        <v>45766.319305555553</v>
      </c>
      <c r="I1245" t="s">
        <v>52</v>
      </c>
      <c r="J1245" t="s">
        <v>19</v>
      </c>
      <c r="K1245" t="s">
        <v>26</v>
      </c>
      <c r="L1245" t="s">
        <v>21</v>
      </c>
      <c r="M1245">
        <v>93</v>
      </c>
      <c r="N1245">
        <v>161</v>
      </c>
      <c r="O1245">
        <v>0</v>
      </c>
      <c r="P1245" t="s">
        <v>22</v>
      </c>
      <c r="Q1245">
        <v>931</v>
      </c>
    </row>
    <row r="1246" spans="1:17" x14ac:dyDescent="0.25">
      <c r="A1246">
        <v>6262297731</v>
      </c>
      <c r="B1246">
        <v>423358638</v>
      </c>
      <c r="C1246" t="s">
        <v>658</v>
      </c>
      <c r="D1246" t="s">
        <v>659</v>
      </c>
      <c r="E1246">
        <v>76238574</v>
      </c>
      <c r="G1246" s="1">
        <v>46097.713761574072</v>
      </c>
      <c r="H1246" s="1">
        <v>46097.817233796297</v>
      </c>
      <c r="I1246" t="s">
        <v>3</v>
      </c>
      <c r="J1246" t="s">
        <v>86</v>
      </c>
      <c r="K1246" t="s">
        <v>47</v>
      </c>
      <c r="L1246" t="s">
        <v>21</v>
      </c>
      <c r="M1246">
        <v>58</v>
      </c>
      <c r="N1246">
        <v>149</v>
      </c>
      <c r="O1246">
        <v>0</v>
      </c>
      <c r="P1246" t="s">
        <v>87</v>
      </c>
      <c r="Q1246">
        <v>932</v>
      </c>
    </row>
    <row r="1247" spans="1:17" hidden="1" x14ac:dyDescent="0.25">
      <c r="A1247">
        <v>6262826596</v>
      </c>
      <c r="B1247">
        <v>958287383</v>
      </c>
      <c r="C1247" t="s">
        <v>1242</v>
      </c>
      <c r="D1247" t="s">
        <v>1243</v>
      </c>
      <c r="E1247">
        <v>28740864</v>
      </c>
      <c r="F1247">
        <v>4102194933</v>
      </c>
      <c r="G1247" s="1">
        <v>45982.253796296296</v>
      </c>
      <c r="H1247" s="1">
        <v>45982.791990740741</v>
      </c>
      <c r="I1247" t="s">
        <v>18</v>
      </c>
      <c r="J1247" t="s">
        <v>19</v>
      </c>
      <c r="K1247" t="s">
        <v>20</v>
      </c>
      <c r="L1247" t="s">
        <v>21</v>
      </c>
      <c r="M1247">
        <v>18</v>
      </c>
      <c r="N1247">
        <v>775</v>
      </c>
      <c r="O1247">
        <v>0</v>
      </c>
      <c r="P1247" t="s">
        <v>22</v>
      </c>
      <c r="Q1247">
        <v>933</v>
      </c>
    </row>
    <row r="1248" spans="1:17" x14ac:dyDescent="0.25">
      <c r="A1248">
        <v>6275375921</v>
      </c>
      <c r="B1248">
        <v>117439966</v>
      </c>
      <c r="C1248" t="s">
        <v>762</v>
      </c>
      <c r="D1248" t="s">
        <v>763</v>
      </c>
      <c r="E1248">
        <v>52339391</v>
      </c>
      <c r="G1248" s="1">
        <v>45378.519953703704</v>
      </c>
      <c r="H1248" s="1">
        <v>45378.761620370373</v>
      </c>
      <c r="I1248" t="s">
        <v>46</v>
      </c>
      <c r="J1248" t="s">
        <v>86</v>
      </c>
      <c r="K1248" t="s">
        <v>20</v>
      </c>
      <c r="L1248" t="s">
        <v>21</v>
      </c>
      <c r="M1248">
        <v>8</v>
      </c>
      <c r="N1248">
        <v>348</v>
      </c>
      <c r="O1248">
        <v>0</v>
      </c>
      <c r="P1248" t="s">
        <v>87</v>
      </c>
      <c r="Q1248">
        <v>935</v>
      </c>
    </row>
    <row r="1249" spans="1:17" x14ac:dyDescent="0.25">
      <c r="A1249">
        <v>6284790737</v>
      </c>
      <c r="B1249">
        <v>645127678</v>
      </c>
      <c r="C1249" t="s">
        <v>1244</v>
      </c>
      <c r="D1249" t="s">
        <v>1245</v>
      </c>
      <c r="E1249">
        <v>27232410</v>
      </c>
      <c r="G1249" s="1">
        <v>46066.968923611108</v>
      </c>
      <c r="H1249" s="1">
        <v>46067.051562499997</v>
      </c>
      <c r="I1249" t="s">
        <v>43</v>
      </c>
      <c r="J1249" t="s">
        <v>25</v>
      </c>
      <c r="K1249" t="s">
        <v>73</v>
      </c>
      <c r="L1249" t="s">
        <v>21</v>
      </c>
      <c r="M1249">
        <v>13</v>
      </c>
      <c r="N1249">
        <v>119</v>
      </c>
      <c r="O1249">
        <v>0</v>
      </c>
      <c r="P1249" t="s">
        <v>27</v>
      </c>
      <c r="Q1249">
        <v>936</v>
      </c>
    </row>
    <row r="1250" spans="1:17" x14ac:dyDescent="0.25">
      <c r="A1250">
        <v>6286787774</v>
      </c>
      <c r="B1250">
        <v>190060226</v>
      </c>
      <c r="C1250" t="s">
        <v>1246</v>
      </c>
      <c r="D1250" t="s">
        <v>1247</v>
      </c>
      <c r="E1250">
        <v>70855700</v>
      </c>
      <c r="G1250" s="1">
        <v>45350.124259259261</v>
      </c>
      <c r="H1250" s="1">
        <v>45350.647175925929</v>
      </c>
      <c r="I1250" t="s">
        <v>46</v>
      </c>
      <c r="J1250" t="s">
        <v>86</v>
      </c>
      <c r="K1250" t="s">
        <v>20</v>
      </c>
      <c r="L1250" t="s">
        <v>21</v>
      </c>
      <c r="M1250">
        <v>78</v>
      </c>
      <c r="N1250">
        <v>753</v>
      </c>
      <c r="O1250">
        <v>0</v>
      </c>
      <c r="P1250" t="s">
        <v>87</v>
      </c>
      <c r="Q1250">
        <v>937</v>
      </c>
    </row>
    <row r="1251" spans="1:17" x14ac:dyDescent="0.25">
      <c r="A1251">
        <v>6296431102</v>
      </c>
      <c r="B1251">
        <v>893158610</v>
      </c>
      <c r="C1251" t="s">
        <v>1250</v>
      </c>
      <c r="D1251" t="s">
        <v>1251</v>
      </c>
      <c r="E1251">
        <v>94214382</v>
      </c>
      <c r="G1251" s="1">
        <v>45756.54042824074</v>
      </c>
      <c r="H1251" s="1">
        <v>45756.655706018515</v>
      </c>
      <c r="I1251" t="s">
        <v>43</v>
      </c>
      <c r="J1251" t="s">
        <v>59</v>
      </c>
      <c r="K1251" t="s">
        <v>47</v>
      </c>
      <c r="L1251" t="s">
        <v>21</v>
      </c>
      <c r="M1251">
        <v>38</v>
      </c>
      <c r="N1251">
        <v>166</v>
      </c>
      <c r="O1251">
        <v>0</v>
      </c>
      <c r="P1251" t="s">
        <v>61</v>
      </c>
      <c r="Q1251">
        <v>939</v>
      </c>
    </row>
    <row r="1252" spans="1:17" x14ac:dyDescent="0.25">
      <c r="A1252">
        <v>6303762545</v>
      </c>
      <c r="B1252">
        <v>245737277</v>
      </c>
      <c r="C1252" t="s">
        <v>534</v>
      </c>
      <c r="D1252" t="s">
        <v>535</v>
      </c>
      <c r="E1252">
        <v>46913810</v>
      </c>
      <c r="G1252" s="1">
        <v>45567.5546875</v>
      </c>
      <c r="H1252" s="1">
        <v>45567.806076388886</v>
      </c>
      <c r="I1252" t="s">
        <v>18</v>
      </c>
      <c r="J1252" t="s">
        <v>38</v>
      </c>
      <c r="K1252" t="s">
        <v>26</v>
      </c>
      <c r="L1252" t="s">
        <v>21</v>
      </c>
      <c r="M1252">
        <v>63</v>
      </c>
      <c r="N1252">
        <v>362</v>
      </c>
      <c r="O1252">
        <v>0</v>
      </c>
      <c r="P1252" t="s">
        <v>40</v>
      </c>
      <c r="Q1252">
        <v>943</v>
      </c>
    </row>
    <row r="1253" spans="1:17" x14ac:dyDescent="0.25">
      <c r="A1253">
        <v>6325691567</v>
      </c>
      <c r="B1253">
        <v>219385981</v>
      </c>
      <c r="C1253" t="s">
        <v>1258</v>
      </c>
      <c r="D1253" t="s">
        <v>1259</v>
      </c>
      <c r="E1253">
        <v>95320121</v>
      </c>
      <c r="G1253" s="1">
        <v>45432.591909722221</v>
      </c>
      <c r="H1253" s="1">
        <v>45432.981493055559</v>
      </c>
      <c r="I1253" t="s">
        <v>56</v>
      </c>
      <c r="J1253" t="s">
        <v>30</v>
      </c>
      <c r="K1253" t="s">
        <v>20</v>
      </c>
      <c r="L1253" t="s">
        <v>21</v>
      </c>
      <c r="M1253">
        <v>25</v>
      </c>
      <c r="N1253">
        <v>561</v>
      </c>
      <c r="O1253">
        <v>0</v>
      </c>
      <c r="P1253" t="s">
        <v>31</v>
      </c>
      <c r="Q1253">
        <v>948</v>
      </c>
    </row>
    <row r="1254" spans="1:17" x14ac:dyDescent="0.25">
      <c r="A1254">
        <v>6346712044</v>
      </c>
      <c r="B1254">
        <v>694875990</v>
      </c>
      <c r="C1254" t="s">
        <v>758</v>
      </c>
      <c r="D1254" t="s">
        <v>759</v>
      </c>
      <c r="E1254">
        <v>84252722</v>
      </c>
      <c r="G1254" s="1">
        <v>45814.806516203702</v>
      </c>
      <c r="H1254" s="1">
        <v>45815.100266203706</v>
      </c>
      <c r="I1254" t="s">
        <v>46</v>
      </c>
      <c r="J1254" t="s">
        <v>86</v>
      </c>
      <c r="K1254" t="s">
        <v>20</v>
      </c>
      <c r="L1254" t="s">
        <v>21</v>
      </c>
      <c r="M1254">
        <v>32</v>
      </c>
      <c r="N1254">
        <v>423</v>
      </c>
      <c r="O1254">
        <v>0</v>
      </c>
      <c r="P1254" t="s">
        <v>87</v>
      </c>
      <c r="Q1254">
        <v>949</v>
      </c>
    </row>
    <row r="1255" spans="1:17" x14ac:dyDescent="0.25">
      <c r="A1255">
        <v>6370353498</v>
      </c>
      <c r="B1255">
        <v>480412754</v>
      </c>
      <c r="C1255" t="s">
        <v>314</v>
      </c>
      <c r="D1255" t="s">
        <v>315</v>
      </c>
      <c r="E1255">
        <v>43101783</v>
      </c>
      <c r="G1255" s="1">
        <v>45439.322083333333</v>
      </c>
      <c r="H1255" s="1">
        <v>45439.597777777781</v>
      </c>
      <c r="I1255" t="s">
        <v>43</v>
      </c>
      <c r="J1255" t="s">
        <v>38</v>
      </c>
      <c r="K1255" t="s">
        <v>47</v>
      </c>
      <c r="L1255" t="s">
        <v>21</v>
      </c>
      <c r="M1255">
        <v>42</v>
      </c>
      <c r="N1255">
        <v>397</v>
      </c>
      <c r="O1255">
        <v>0</v>
      </c>
      <c r="P1255" t="s">
        <v>40</v>
      </c>
      <c r="Q1255">
        <v>953</v>
      </c>
    </row>
    <row r="1256" spans="1:17" hidden="1" x14ac:dyDescent="0.25">
      <c r="A1256">
        <v>6376760111</v>
      </c>
      <c r="B1256">
        <v>438868427</v>
      </c>
      <c r="C1256" t="s">
        <v>1058</v>
      </c>
      <c r="D1256" t="s">
        <v>1059</v>
      </c>
      <c r="E1256">
        <v>33978249</v>
      </c>
      <c r="F1256">
        <v>8604576329</v>
      </c>
      <c r="G1256" s="1">
        <v>45847.352534722224</v>
      </c>
      <c r="H1256" s="1">
        <v>45847.79420138889</v>
      </c>
      <c r="I1256" t="s">
        <v>37</v>
      </c>
      <c r="J1256" t="s">
        <v>25</v>
      </c>
      <c r="K1256" t="s">
        <v>73</v>
      </c>
      <c r="L1256" t="s">
        <v>21</v>
      </c>
      <c r="M1256">
        <v>48</v>
      </c>
      <c r="N1256">
        <v>636</v>
      </c>
      <c r="O1256">
        <v>0</v>
      </c>
      <c r="P1256" t="s">
        <v>27</v>
      </c>
      <c r="Q1256">
        <v>955</v>
      </c>
    </row>
    <row r="1257" spans="1:17" x14ac:dyDescent="0.25">
      <c r="A1257">
        <v>6380145199</v>
      </c>
      <c r="B1257">
        <v>881155839</v>
      </c>
      <c r="C1257" t="s">
        <v>1262</v>
      </c>
      <c r="D1257" t="s">
        <v>1263</v>
      </c>
      <c r="E1257">
        <v>22981052</v>
      </c>
      <c r="G1257" s="1">
        <v>45354.53702546296</v>
      </c>
      <c r="H1257" s="1">
        <v>45354.623831018522</v>
      </c>
      <c r="I1257" t="s">
        <v>46</v>
      </c>
      <c r="J1257" t="s">
        <v>30</v>
      </c>
      <c r="K1257" t="s">
        <v>47</v>
      </c>
      <c r="L1257" t="s">
        <v>21</v>
      </c>
      <c r="M1257">
        <v>61</v>
      </c>
      <c r="N1257">
        <v>125</v>
      </c>
      <c r="O1257">
        <v>0</v>
      </c>
      <c r="P1257" t="s">
        <v>31</v>
      </c>
      <c r="Q1257">
        <v>956</v>
      </c>
    </row>
    <row r="1258" spans="1:17" x14ac:dyDescent="0.25">
      <c r="A1258">
        <v>6384338030</v>
      </c>
      <c r="B1258">
        <v>402550088</v>
      </c>
      <c r="C1258" t="s">
        <v>556</v>
      </c>
      <c r="D1258" t="s">
        <v>557</v>
      </c>
      <c r="E1258">
        <v>19583482</v>
      </c>
      <c r="G1258" s="1">
        <v>45309.975081018521</v>
      </c>
      <c r="H1258" s="1">
        <v>45310.135497685187</v>
      </c>
      <c r="I1258" t="s">
        <v>18</v>
      </c>
      <c r="J1258" t="s">
        <v>30</v>
      </c>
      <c r="K1258" t="s">
        <v>20</v>
      </c>
      <c r="L1258" t="s">
        <v>21</v>
      </c>
      <c r="M1258">
        <v>2</v>
      </c>
      <c r="N1258">
        <v>231</v>
      </c>
      <c r="O1258">
        <v>0</v>
      </c>
      <c r="P1258" t="s">
        <v>31</v>
      </c>
      <c r="Q1258">
        <v>957</v>
      </c>
    </row>
    <row r="1259" spans="1:17" hidden="1" x14ac:dyDescent="0.25">
      <c r="A1259">
        <v>6389700417</v>
      </c>
      <c r="B1259">
        <v>488149273</v>
      </c>
      <c r="C1259" t="s">
        <v>1196</v>
      </c>
      <c r="D1259" t="s">
        <v>1197</v>
      </c>
      <c r="E1259">
        <v>57683626</v>
      </c>
      <c r="F1259">
        <v>1240504531</v>
      </c>
      <c r="G1259" s="1">
        <v>45634.618437500001</v>
      </c>
      <c r="H1259" s="1">
        <v>45634.858715277776</v>
      </c>
      <c r="I1259" t="s">
        <v>46</v>
      </c>
      <c r="J1259" t="s">
        <v>25</v>
      </c>
      <c r="K1259" t="s">
        <v>26</v>
      </c>
      <c r="L1259" t="s">
        <v>21</v>
      </c>
      <c r="M1259">
        <v>36</v>
      </c>
      <c r="N1259">
        <v>346</v>
      </c>
      <c r="O1259">
        <v>0</v>
      </c>
      <c r="P1259" t="s">
        <v>27</v>
      </c>
      <c r="Q1259">
        <v>958</v>
      </c>
    </row>
    <row r="1260" spans="1:17" hidden="1" x14ac:dyDescent="0.25">
      <c r="A1260">
        <v>6398066617</v>
      </c>
      <c r="B1260">
        <v>288000513</v>
      </c>
      <c r="C1260" t="s">
        <v>1112</v>
      </c>
      <c r="D1260" t="s">
        <v>1113</v>
      </c>
      <c r="E1260">
        <v>38317637</v>
      </c>
      <c r="F1260">
        <v>5513609342</v>
      </c>
      <c r="G1260" s="1">
        <v>45432.677789351852</v>
      </c>
      <c r="H1260" s="1">
        <v>45432.993067129632</v>
      </c>
      <c r="I1260" t="s">
        <v>43</v>
      </c>
      <c r="J1260" t="s">
        <v>19</v>
      </c>
      <c r="K1260" t="s">
        <v>47</v>
      </c>
      <c r="L1260" t="s">
        <v>21</v>
      </c>
      <c r="M1260">
        <v>63</v>
      </c>
      <c r="N1260">
        <v>454</v>
      </c>
      <c r="O1260">
        <v>0</v>
      </c>
      <c r="P1260" t="s">
        <v>22</v>
      </c>
      <c r="Q1260">
        <v>960</v>
      </c>
    </row>
    <row r="1261" spans="1:17" x14ac:dyDescent="0.25">
      <c r="A1261">
        <v>6407956109</v>
      </c>
      <c r="B1261">
        <v>151329185</v>
      </c>
      <c r="C1261" t="s">
        <v>1266</v>
      </c>
      <c r="D1261" t="s">
        <v>1267</v>
      </c>
      <c r="E1261">
        <v>12614124</v>
      </c>
      <c r="G1261" s="1">
        <v>45453.221678240741</v>
      </c>
      <c r="H1261" s="1">
        <v>45453.411956018521</v>
      </c>
      <c r="I1261" t="s">
        <v>37</v>
      </c>
      <c r="J1261" t="s">
        <v>19</v>
      </c>
      <c r="K1261" t="s">
        <v>73</v>
      </c>
      <c r="L1261" t="s">
        <v>21</v>
      </c>
      <c r="M1261">
        <v>33</v>
      </c>
      <c r="N1261">
        <v>274</v>
      </c>
      <c r="O1261">
        <v>0</v>
      </c>
      <c r="P1261" t="s">
        <v>22</v>
      </c>
      <c r="Q1261">
        <v>962</v>
      </c>
    </row>
    <row r="1262" spans="1:17" x14ac:dyDescent="0.25">
      <c r="A1262">
        <v>6409861789</v>
      </c>
      <c r="B1262">
        <v>271092615</v>
      </c>
      <c r="C1262" t="s">
        <v>69</v>
      </c>
      <c r="D1262" t="s">
        <v>811</v>
      </c>
      <c r="E1262">
        <v>17507864</v>
      </c>
      <c r="G1262" s="1">
        <v>45631.698611111111</v>
      </c>
      <c r="H1262" s="1">
        <v>45632.167361111111</v>
      </c>
      <c r="I1262" t="s">
        <v>3</v>
      </c>
      <c r="J1262" t="s">
        <v>19</v>
      </c>
      <c r="K1262" t="s">
        <v>20</v>
      </c>
      <c r="L1262" t="s">
        <v>21</v>
      </c>
      <c r="M1262">
        <v>25</v>
      </c>
      <c r="N1262">
        <v>675</v>
      </c>
      <c r="O1262">
        <v>0</v>
      </c>
      <c r="P1262" t="s">
        <v>22</v>
      </c>
      <c r="Q1262">
        <v>963</v>
      </c>
    </row>
    <row r="1263" spans="1:17" x14ac:dyDescent="0.25">
      <c r="A1263">
        <v>6413591995</v>
      </c>
      <c r="B1263">
        <v>676267306</v>
      </c>
      <c r="C1263" t="s">
        <v>1268</v>
      </c>
      <c r="D1263" t="s">
        <v>1269</v>
      </c>
      <c r="E1263">
        <v>72043515</v>
      </c>
      <c r="G1263" s="1">
        <v>45477.667002314818</v>
      </c>
      <c r="H1263" s="1">
        <v>45477.946863425925</v>
      </c>
      <c r="I1263" t="s">
        <v>3</v>
      </c>
      <c r="J1263" t="s">
        <v>30</v>
      </c>
      <c r="K1263" t="s">
        <v>47</v>
      </c>
      <c r="L1263" t="s">
        <v>21</v>
      </c>
      <c r="M1263">
        <v>80</v>
      </c>
      <c r="N1263">
        <v>403</v>
      </c>
      <c r="O1263">
        <v>0</v>
      </c>
      <c r="P1263" t="s">
        <v>31</v>
      </c>
      <c r="Q1263">
        <v>964</v>
      </c>
    </row>
    <row r="1264" spans="1:17" hidden="1" x14ac:dyDescent="0.25">
      <c r="A1264">
        <v>6434083257</v>
      </c>
      <c r="B1264">
        <v>695016134</v>
      </c>
      <c r="C1264" t="s">
        <v>1270</v>
      </c>
      <c r="D1264" t="s">
        <v>1271</v>
      </c>
      <c r="E1264">
        <v>81498611</v>
      </c>
      <c r="F1264">
        <v>9667651430</v>
      </c>
      <c r="G1264" s="1">
        <v>45877.645138888889</v>
      </c>
      <c r="H1264" s="1">
        <v>45877.8125</v>
      </c>
      <c r="I1264" t="s">
        <v>43</v>
      </c>
      <c r="J1264" t="s">
        <v>19</v>
      </c>
      <c r="K1264" t="s">
        <v>47</v>
      </c>
      <c r="L1264" t="s">
        <v>21</v>
      </c>
      <c r="M1264">
        <v>43</v>
      </c>
      <c r="N1264">
        <v>241</v>
      </c>
      <c r="O1264">
        <v>0</v>
      </c>
      <c r="P1264" t="s">
        <v>22</v>
      </c>
      <c r="Q1264">
        <v>965</v>
      </c>
    </row>
    <row r="1265" spans="1:17" x14ac:dyDescent="0.25">
      <c r="A1265">
        <v>6451319739</v>
      </c>
      <c r="B1265">
        <v>340777602</v>
      </c>
      <c r="C1265" t="s">
        <v>1274</v>
      </c>
      <c r="D1265" t="s">
        <v>1275</v>
      </c>
      <c r="E1265">
        <v>66661351</v>
      </c>
      <c r="G1265" s="1">
        <v>45659.377824074072</v>
      </c>
      <c r="H1265" s="1">
        <v>45659.813240740739</v>
      </c>
      <c r="I1265" t="s">
        <v>37</v>
      </c>
      <c r="J1265" t="s">
        <v>59</v>
      </c>
      <c r="K1265" t="s">
        <v>26</v>
      </c>
      <c r="L1265" t="s">
        <v>21</v>
      </c>
      <c r="M1265">
        <v>73</v>
      </c>
      <c r="N1265">
        <v>627</v>
      </c>
      <c r="O1265">
        <v>0</v>
      </c>
      <c r="P1265" t="s">
        <v>61</v>
      </c>
      <c r="Q1265">
        <v>968</v>
      </c>
    </row>
    <row r="1266" spans="1:17" hidden="1" x14ac:dyDescent="0.25">
      <c r="A1266">
        <v>6458740756</v>
      </c>
      <c r="B1266">
        <v>691957561</v>
      </c>
      <c r="C1266" t="s">
        <v>1276</v>
      </c>
      <c r="D1266" t="s">
        <v>1277</v>
      </c>
      <c r="E1266">
        <v>81971316</v>
      </c>
      <c r="F1266">
        <v>3080288209</v>
      </c>
      <c r="G1266" s="1">
        <v>45889.153402777774</v>
      </c>
      <c r="H1266" s="1">
        <v>45889.346458333333</v>
      </c>
      <c r="I1266" t="s">
        <v>43</v>
      </c>
      <c r="J1266" t="s">
        <v>59</v>
      </c>
      <c r="K1266" t="s">
        <v>26</v>
      </c>
      <c r="L1266" t="s">
        <v>21</v>
      </c>
      <c r="M1266">
        <v>30</v>
      </c>
      <c r="N1266">
        <v>278</v>
      </c>
      <c r="O1266">
        <v>0</v>
      </c>
      <c r="P1266" t="s">
        <v>61</v>
      </c>
      <c r="Q1266">
        <v>970</v>
      </c>
    </row>
    <row r="1267" spans="1:17" x14ac:dyDescent="0.25">
      <c r="A1267">
        <v>6460522214</v>
      </c>
      <c r="B1267">
        <v>605288784</v>
      </c>
      <c r="C1267" t="s">
        <v>1138</v>
      </c>
      <c r="D1267" t="s">
        <v>1139</v>
      </c>
      <c r="E1267">
        <v>41227216</v>
      </c>
      <c r="G1267" s="1">
        <v>45411.15861111111</v>
      </c>
      <c r="H1267" s="1">
        <v>45411.512083333335</v>
      </c>
      <c r="I1267" t="s">
        <v>52</v>
      </c>
      <c r="J1267" t="s">
        <v>19</v>
      </c>
      <c r="K1267" t="s">
        <v>47</v>
      </c>
      <c r="L1267" t="s">
        <v>21</v>
      </c>
      <c r="M1267">
        <v>57</v>
      </c>
      <c r="N1267">
        <v>509</v>
      </c>
      <c r="O1267">
        <v>0</v>
      </c>
      <c r="P1267" t="s">
        <v>22</v>
      </c>
      <c r="Q1267">
        <v>971</v>
      </c>
    </row>
    <row r="1268" spans="1:17" hidden="1" x14ac:dyDescent="0.25">
      <c r="A1268">
        <v>6472086746</v>
      </c>
      <c r="B1268">
        <v>690404558</v>
      </c>
      <c r="C1268" t="s">
        <v>801</v>
      </c>
      <c r="D1268" t="s">
        <v>802</v>
      </c>
      <c r="E1268">
        <v>60806024</v>
      </c>
      <c r="F1268">
        <v>6473572695</v>
      </c>
      <c r="G1268" s="1">
        <v>45917.137743055559</v>
      </c>
      <c r="H1268" s="1">
        <v>45917.476631944446</v>
      </c>
      <c r="I1268" t="s">
        <v>43</v>
      </c>
      <c r="J1268" t="s">
        <v>38</v>
      </c>
      <c r="K1268" t="s">
        <v>26</v>
      </c>
      <c r="L1268" t="s">
        <v>21</v>
      </c>
      <c r="M1268">
        <v>32</v>
      </c>
      <c r="N1268">
        <v>488</v>
      </c>
      <c r="O1268">
        <v>0</v>
      </c>
      <c r="P1268" t="s">
        <v>40</v>
      </c>
      <c r="Q1268">
        <v>972</v>
      </c>
    </row>
    <row r="1269" spans="1:17" x14ac:dyDescent="0.25">
      <c r="A1269">
        <v>6473167257</v>
      </c>
      <c r="B1269">
        <v>559242868</v>
      </c>
      <c r="C1269" t="s">
        <v>1192</v>
      </c>
      <c r="D1269" t="s">
        <v>1193</v>
      </c>
      <c r="E1269">
        <v>81016525</v>
      </c>
      <c r="G1269" s="1">
        <v>45930.049803240741</v>
      </c>
      <c r="H1269" s="1">
        <v>45930.173414351855</v>
      </c>
      <c r="I1269" t="s">
        <v>37</v>
      </c>
      <c r="J1269" t="s">
        <v>59</v>
      </c>
      <c r="K1269" t="s">
        <v>20</v>
      </c>
      <c r="L1269" t="s">
        <v>21</v>
      </c>
      <c r="M1269">
        <v>35</v>
      </c>
      <c r="N1269">
        <v>178</v>
      </c>
      <c r="O1269">
        <v>0</v>
      </c>
      <c r="P1269" t="s">
        <v>61</v>
      </c>
      <c r="Q1269">
        <v>973</v>
      </c>
    </row>
    <row r="1270" spans="1:17" hidden="1" x14ac:dyDescent="0.25">
      <c r="A1270">
        <v>6498979427</v>
      </c>
      <c r="B1270">
        <v>685698675</v>
      </c>
      <c r="C1270" t="s">
        <v>1278</v>
      </c>
      <c r="D1270" t="s">
        <v>1279</v>
      </c>
      <c r="E1270">
        <v>22575562</v>
      </c>
      <c r="F1270">
        <v>5993358302</v>
      </c>
      <c r="G1270" s="1">
        <v>45843.588854166665</v>
      </c>
      <c r="H1270" s="1">
        <v>45844.075659722221</v>
      </c>
      <c r="I1270" t="s">
        <v>56</v>
      </c>
      <c r="J1270" t="s">
        <v>86</v>
      </c>
      <c r="K1270" t="s">
        <v>47</v>
      </c>
      <c r="L1270" t="s">
        <v>21</v>
      </c>
      <c r="M1270">
        <v>68</v>
      </c>
      <c r="N1270">
        <v>701</v>
      </c>
      <c r="O1270">
        <v>0</v>
      </c>
      <c r="P1270" t="s">
        <v>87</v>
      </c>
      <c r="Q1270">
        <v>974</v>
      </c>
    </row>
    <row r="1271" spans="1:17" x14ac:dyDescent="0.25">
      <c r="A1271">
        <v>6543950854</v>
      </c>
      <c r="B1271">
        <v>741288486</v>
      </c>
      <c r="C1271" t="s">
        <v>726</v>
      </c>
      <c r="D1271" t="s">
        <v>727</v>
      </c>
      <c r="E1271">
        <v>30868105</v>
      </c>
      <c r="G1271" s="1">
        <v>46054.951192129629</v>
      </c>
      <c r="H1271" s="1">
        <v>46055.161608796298</v>
      </c>
      <c r="I1271" t="s">
        <v>3</v>
      </c>
      <c r="J1271" t="s">
        <v>30</v>
      </c>
      <c r="K1271" t="s">
        <v>47</v>
      </c>
      <c r="L1271" t="s">
        <v>21</v>
      </c>
      <c r="M1271">
        <v>6</v>
      </c>
      <c r="N1271">
        <v>303</v>
      </c>
      <c r="O1271">
        <v>0</v>
      </c>
      <c r="P1271" t="s">
        <v>31</v>
      </c>
      <c r="Q1271">
        <v>978</v>
      </c>
    </row>
    <row r="1272" spans="1:17" x14ac:dyDescent="0.25">
      <c r="A1272">
        <v>6559524388</v>
      </c>
      <c r="B1272">
        <v>198476695</v>
      </c>
      <c r="C1272" t="s">
        <v>1284</v>
      </c>
      <c r="D1272" t="s">
        <v>1285</v>
      </c>
      <c r="E1272">
        <v>28728463</v>
      </c>
      <c r="G1272" s="1">
        <v>45743.023877314816</v>
      </c>
      <c r="H1272" s="1">
        <v>45743.574571759258</v>
      </c>
      <c r="I1272" t="s">
        <v>43</v>
      </c>
      <c r="J1272" t="s">
        <v>25</v>
      </c>
      <c r="K1272" t="s">
        <v>26</v>
      </c>
      <c r="L1272" t="s">
        <v>21</v>
      </c>
      <c r="M1272">
        <v>37</v>
      </c>
      <c r="N1272">
        <v>793</v>
      </c>
      <c r="O1272">
        <v>0</v>
      </c>
      <c r="P1272" t="s">
        <v>27</v>
      </c>
      <c r="Q1272">
        <v>980</v>
      </c>
    </row>
    <row r="1273" spans="1:17" x14ac:dyDescent="0.25">
      <c r="A1273">
        <v>6582795032</v>
      </c>
      <c r="B1273">
        <v>514838889</v>
      </c>
      <c r="C1273" t="s">
        <v>948</v>
      </c>
      <c r="D1273" t="s">
        <v>949</v>
      </c>
      <c r="E1273">
        <v>96977837</v>
      </c>
      <c r="G1273" s="1">
        <v>45335.005428240744</v>
      </c>
      <c r="H1273" s="1">
        <v>45335.213067129633</v>
      </c>
      <c r="I1273" t="s">
        <v>56</v>
      </c>
      <c r="J1273" t="s">
        <v>30</v>
      </c>
      <c r="K1273" t="s">
        <v>20</v>
      </c>
      <c r="L1273" t="s">
        <v>21</v>
      </c>
      <c r="M1273">
        <v>38</v>
      </c>
      <c r="N1273">
        <v>299</v>
      </c>
      <c r="O1273">
        <v>0</v>
      </c>
      <c r="P1273" t="s">
        <v>31</v>
      </c>
      <c r="Q1273">
        <v>983</v>
      </c>
    </row>
    <row r="1274" spans="1:17" x14ac:dyDescent="0.25">
      <c r="A1274">
        <v>6599445068</v>
      </c>
      <c r="B1274">
        <v>760725160</v>
      </c>
      <c r="C1274" t="s">
        <v>1288</v>
      </c>
      <c r="D1274" t="s">
        <v>1289</v>
      </c>
      <c r="E1274">
        <v>22575562</v>
      </c>
      <c r="G1274" s="1">
        <v>46036.161921296298</v>
      </c>
      <c r="H1274" s="1">
        <v>46036.783449074072</v>
      </c>
      <c r="I1274" t="s">
        <v>56</v>
      </c>
      <c r="J1274" t="s">
        <v>59</v>
      </c>
      <c r="K1274" t="s">
        <v>20</v>
      </c>
      <c r="L1274" t="s">
        <v>21</v>
      </c>
      <c r="M1274">
        <v>44</v>
      </c>
      <c r="N1274">
        <v>895</v>
      </c>
      <c r="O1274">
        <v>0</v>
      </c>
      <c r="P1274" t="s">
        <v>61</v>
      </c>
      <c r="Q1274">
        <v>984</v>
      </c>
    </row>
    <row r="1275" spans="1:17" x14ac:dyDescent="0.25">
      <c r="A1275">
        <v>6614623134</v>
      </c>
      <c r="B1275">
        <v>902425085</v>
      </c>
      <c r="C1275" t="s">
        <v>764</v>
      </c>
      <c r="D1275" t="s">
        <v>765</v>
      </c>
      <c r="E1275">
        <v>16150444</v>
      </c>
      <c r="G1275" s="1">
        <v>45722.776805555557</v>
      </c>
      <c r="H1275" s="1">
        <v>45722.910138888888</v>
      </c>
      <c r="I1275" t="s">
        <v>43</v>
      </c>
      <c r="J1275" t="s">
        <v>30</v>
      </c>
      <c r="K1275" t="s">
        <v>73</v>
      </c>
      <c r="L1275" t="s">
        <v>21</v>
      </c>
      <c r="M1275">
        <v>67</v>
      </c>
      <c r="N1275">
        <v>192</v>
      </c>
      <c r="O1275">
        <v>0</v>
      </c>
      <c r="P1275" t="s">
        <v>31</v>
      </c>
      <c r="Q1275">
        <v>987</v>
      </c>
    </row>
    <row r="1276" spans="1:17" x14ac:dyDescent="0.25">
      <c r="A1276">
        <v>6635240019</v>
      </c>
      <c r="B1276">
        <v>411612760</v>
      </c>
      <c r="C1276" t="s">
        <v>1290</v>
      </c>
      <c r="D1276" t="s">
        <v>1291</v>
      </c>
      <c r="E1276">
        <v>63551839</v>
      </c>
      <c r="G1276" s="1">
        <v>45718.999722222223</v>
      </c>
      <c r="H1276" s="1">
        <v>45719.062916666669</v>
      </c>
      <c r="I1276" t="s">
        <v>3</v>
      </c>
      <c r="J1276" t="s">
        <v>86</v>
      </c>
      <c r="K1276" t="s">
        <v>47</v>
      </c>
      <c r="L1276" t="s">
        <v>21</v>
      </c>
      <c r="M1276">
        <v>22</v>
      </c>
      <c r="N1276">
        <v>91</v>
      </c>
      <c r="O1276">
        <v>0</v>
      </c>
      <c r="P1276" t="s">
        <v>87</v>
      </c>
      <c r="Q1276">
        <v>989</v>
      </c>
    </row>
    <row r="1277" spans="1:17" hidden="1" x14ac:dyDescent="0.25">
      <c r="A1277">
        <v>6654463618</v>
      </c>
      <c r="B1277">
        <v>318927025</v>
      </c>
      <c r="C1277" t="s">
        <v>1292</v>
      </c>
      <c r="D1277" t="s">
        <v>1293</v>
      </c>
      <c r="E1277">
        <v>45264581</v>
      </c>
      <c r="F1277">
        <v>9682559090</v>
      </c>
      <c r="G1277" s="1">
        <v>46048.828356481485</v>
      </c>
      <c r="H1277" s="1">
        <v>46049.090162037035</v>
      </c>
      <c r="I1277" t="s">
        <v>46</v>
      </c>
      <c r="J1277" t="s">
        <v>19</v>
      </c>
      <c r="K1277" t="s">
        <v>47</v>
      </c>
      <c r="L1277" t="s">
        <v>21</v>
      </c>
      <c r="M1277">
        <v>27</v>
      </c>
      <c r="N1277">
        <v>377</v>
      </c>
      <c r="O1277">
        <v>0</v>
      </c>
      <c r="P1277" t="s">
        <v>22</v>
      </c>
      <c r="Q1277">
        <v>991</v>
      </c>
    </row>
    <row r="1278" spans="1:17" x14ac:dyDescent="0.25">
      <c r="A1278">
        <v>6669602939</v>
      </c>
      <c r="B1278">
        <v>874305759</v>
      </c>
      <c r="C1278" t="s">
        <v>1296</v>
      </c>
      <c r="D1278" t="s">
        <v>1297</v>
      </c>
      <c r="E1278">
        <v>45833156</v>
      </c>
      <c r="G1278" s="1">
        <v>45823.13821759259</v>
      </c>
      <c r="H1278" s="1">
        <v>45823.369467592594</v>
      </c>
      <c r="I1278" t="s">
        <v>52</v>
      </c>
      <c r="J1278" t="s">
        <v>30</v>
      </c>
      <c r="K1278" t="s">
        <v>47</v>
      </c>
      <c r="L1278" t="s">
        <v>21</v>
      </c>
      <c r="M1278">
        <v>50</v>
      </c>
      <c r="N1278">
        <v>333</v>
      </c>
      <c r="O1278">
        <v>0</v>
      </c>
      <c r="P1278" t="s">
        <v>31</v>
      </c>
      <c r="Q1278">
        <v>993</v>
      </c>
    </row>
    <row r="1279" spans="1:17" hidden="1" x14ac:dyDescent="0.25">
      <c r="A1279">
        <v>6676450587</v>
      </c>
      <c r="B1279">
        <v>726553348</v>
      </c>
      <c r="C1279" t="s">
        <v>1214</v>
      </c>
      <c r="D1279" t="s">
        <v>1215</v>
      </c>
      <c r="E1279">
        <v>13999315</v>
      </c>
      <c r="F1279">
        <v>1336923353</v>
      </c>
      <c r="G1279" s="1">
        <v>45908.394942129627</v>
      </c>
      <c r="H1279" s="1">
        <v>45908.723414351851</v>
      </c>
      <c r="I1279" t="s">
        <v>43</v>
      </c>
      <c r="J1279" t="s">
        <v>30</v>
      </c>
      <c r="K1279" t="s">
        <v>20</v>
      </c>
      <c r="L1279" t="s">
        <v>21</v>
      </c>
      <c r="M1279">
        <v>67</v>
      </c>
      <c r="N1279">
        <v>473</v>
      </c>
      <c r="O1279">
        <v>0</v>
      </c>
      <c r="P1279" t="s">
        <v>31</v>
      </c>
      <c r="Q1279">
        <v>994</v>
      </c>
    </row>
    <row r="1280" spans="1:17" hidden="1" x14ac:dyDescent="0.25">
      <c r="A1280">
        <v>6691245684</v>
      </c>
      <c r="B1280">
        <v>148644109</v>
      </c>
      <c r="C1280" t="s">
        <v>1300</v>
      </c>
      <c r="D1280" t="s">
        <v>1301</v>
      </c>
      <c r="E1280">
        <v>47295260</v>
      </c>
      <c r="F1280">
        <v>8015937115</v>
      </c>
      <c r="G1280" s="1">
        <v>46087.687858796293</v>
      </c>
      <c r="H1280" s="1">
        <v>46088.092719907407</v>
      </c>
      <c r="I1280" t="s">
        <v>46</v>
      </c>
      <c r="J1280" t="s">
        <v>30</v>
      </c>
      <c r="K1280" t="s">
        <v>73</v>
      </c>
      <c r="L1280" t="s">
        <v>21</v>
      </c>
      <c r="M1280">
        <v>4</v>
      </c>
      <c r="N1280">
        <v>583</v>
      </c>
      <c r="O1280">
        <v>0</v>
      </c>
      <c r="P1280" t="s">
        <v>31</v>
      </c>
      <c r="Q1280">
        <v>997</v>
      </c>
    </row>
    <row r="1281" spans="1:17" x14ac:dyDescent="0.25">
      <c r="A1281">
        <v>6693753548</v>
      </c>
      <c r="B1281">
        <v>416779880</v>
      </c>
      <c r="C1281" t="s">
        <v>710</v>
      </c>
      <c r="D1281" t="s">
        <v>711</v>
      </c>
      <c r="E1281">
        <v>41227216</v>
      </c>
      <c r="G1281" s="1">
        <v>45608.161458333336</v>
      </c>
      <c r="H1281" s="1">
        <v>45608.508680555555</v>
      </c>
      <c r="I1281" t="s">
        <v>18</v>
      </c>
      <c r="J1281" t="s">
        <v>19</v>
      </c>
      <c r="K1281" t="s">
        <v>47</v>
      </c>
      <c r="L1281" t="s">
        <v>21</v>
      </c>
      <c r="M1281">
        <v>56</v>
      </c>
      <c r="N1281">
        <v>500</v>
      </c>
      <c r="O1281">
        <v>0</v>
      </c>
      <c r="P1281" t="s">
        <v>22</v>
      </c>
      <c r="Q1281">
        <v>998</v>
      </c>
    </row>
    <row r="1282" spans="1:17" x14ac:dyDescent="0.25">
      <c r="A1282">
        <v>6702392602</v>
      </c>
      <c r="B1282">
        <v>855438611</v>
      </c>
      <c r="C1282" t="s">
        <v>608</v>
      </c>
      <c r="D1282" t="s">
        <v>609</v>
      </c>
      <c r="E1282">
        <v>50056581</v>
      </c>
      <c r="G1282" s="1">
        <v>46055.502939814818</v>
      </c>
      <c r="H1282" s="1">
        <v>46055.798078703701</v>
      </c>
      <c r="I1282" t="s">
        <v>3</v>
      </c>
      <c r="J1282" t="s">
        <v>86</v>
      </c>
      <c r="K1282" t="s">
        <v>73</v>
      </c>
      <c r="L1282" t="s">
        <v>21</v>
      </c>
      <c r="M1282">
        <v>38</v>
      </c>
      <c r="N1282">
        <v>425</v>
      </c>
      <c r="O1282">
        <v>0</v>
      </c>
      <c r="P1282" t="s">
        <v>87</v>
      </c>
      <c r="Q1282">
        <v>1000</v>
      </c>
    </row>
    <row r="1283" spans="1:17" hidden="1" x14ac:dyDescent="0.25">
      <c r="A1283">
        <v>6742199636</v>
      </c>
      <c r="B1283">
        <v>567013808</v>
      </c>
      <c r="C1283" t="s">
        <v>474</v>
      </c>
      <c r="D1283" t="s">
        <v>475</v>
      </c>
      <c r="E1283">
        <v>58718453</v>
      </c>
      <c r="F1283">
        <v>2149575829</v>
      </c>
      <c r="G1283" s="1">
        <v>45675.721585648149</v>
      </c>
      <c r="H1283" s="1">
        <v>45675.911168981482</v>
      </c>
      <c r="I1283" t="s">
        <v>43</v>
      </c>
      <c r="J1283" t="s">
        <v>19</v>
      </c>
      <c r="K1283" t="s">
        <v>73</v>
      </c>
      <c r="L1283" t="s">
        <v>21</v>
      </c>
      <c r="M1283">
        <v>111</v>
      </c>
      <c r="N1283">
        <v>273</v>
      </c>
      <c r="O1283">
        <v>0</v>
      </c>
      <c r="P1283" t="s">
        <v>22</v>
      </c>
      <c r="Q1283">
        <v>1002</v>
      </c>
    </row>
    <row r="1284" spans="1:17" x14ac:dyDescent="0.25">
      <c r="A1284">
        <v>6745139935</v>
      </c>
      <c r="B1284">
        <v>920772671</v>
      </c>
      <c r="C1284" t="s">
        <v>64</v>
      </c>
      <c r="D1284" t="s">
        <v>65</v>
      </c>
      <c r="E1284">
        <v>45833156</v>
      </c>
      <c r="G1284" s="1">
        <v>45813.736296296294</v>
      </c>
      <c r="H1284" s="1">
        <v>45813.918240740742</v>
      </c>
      <c r="I1284" t="s">
        <v>37</v>
      </c>
      <c r="J1284" t="s">
        <v>25</v>
      </c>
      <c r="K1284" t="s">
        <v>26</v>
      </c>
      <c r="L1284" t="s">
        <v>21</v>
      </c>
      <c r="M1284">
        <v>30</v>
      </c>
      <c r="N1284">
        <v>262</v>
      </c>
      <c r="O1284">
        <v>0</v>
      </c>
      <c r="P1284" t="s">
        <v>27</v>
      </c>
      <c r="Q1284">
        <v>1003</v>
      </c>
    </row>
    <row r="1285" spans="1:17" hidden="1" x14ac:dyDescent="0.25">
      <c r="A1285">
        <v>6756515920</v>
      </c>
      <c r="B1285">
        <v>442863363</v>
      </c>
      <c r="C1285" t="s">
        <v>1304</v>
      </c>
      <c r="D1285" t="s">
        <v>1305</v>
      </c>
      <c r="E1285">
        <v>42868828</v>
      </c>
      <c r="F1285">
        <v>3484110392</v>
      </c>
      <c r="G1285" s="1">
        <v>45762.021921296298</v>
      </c>
      <c r="H1285" s="1">
        <v>45762.269143518519</v>
      </c>
      <c r="I1285" t="s">
        <v>52</v>
      </c>
      <c r="J1285" t="s">
        <v>25</v>
      </c>
      <c r="K1285" t="s">
        <v>26</v>
      </c>
      <c r="L1285" t="s">
        <v>21</v>
      </c>
      <c r="M1285">
        <v>3</v>
      </c>
      <c r="N1285">
        <v>356</v>
      </c>
      <c r="O1285">
        <v>0</v>
      </c>
      <c r="P1285" t="s">
        <v>27</v>
      </c>
      <c r="Q1285">
        <v>1005</v>
      </c>
    </row>
    <row r="1286" spans="1:17" hidden="1" x14ac:dyDescent="0.25">
      <c r="A1286">
        <v>6778236202</v>
      </c>
      <c r="B1286">
        <v>426551245</v>
      </c>
      <c r="C1286" t="s">
        <v>562</v>
      </c>
      <c r="D1286" t="s">
        <v>563</v>
      </c>
      <c r="E1286">
        <v>63843426</v>
      </c>
      <c r="F1286">
        <v>8607593563</v>
      </c>
      <c r="G1286" s="1">
        <v>45683.487893518519</v>
      </c>
      <c r="H1286" s="1">
        <v>45683.687199074076</v>
      </c>
      <c r="I1286" t="s">
        <v>43</v>
      </c>
      <c r="J1286" t="s">
        <v>86</v>
      </c>
      <c r="K1286" t="s">
        <v>47</v>
      </c>
      <c r="L1286" t="s">
        <v>21</v>
      </c>
      <c r="M1286">
        <v>23</v>
      </c>
      <c r="N1286">
        <v>287</v>
      </c>
      <c r="O1286">
        <v>0</v>
      </c>
      <c r="P1286" t="s">
        <v>87</v>
      </c>
      <c r="Q1286">
        <v>1006</v>
      </c>
    </row>
    <row r="1287" spans="1:17" x14ac:dyDescent="0.25">
      <c r="A1287">
        <v>6793765059</v>
      </c>
      <c r="B1287">
        <v>251266214</v>
      </c>
      <c r="C1287" t="s">
        <v>388</v>
      </c>
      <c r="D1287" t="s">
        <v>389</v>
      </c>
      <c r="E1287">
        <v>14265799</v>
      </c>
      <c r="G1287" s="1">
        <v>45650.425717592596</v>
      </c>
      <c r="H1287" s="1">
        <v>45650.68891203704</v>
      </c>
      <c r="I1287" t="s">
        <v>46</v>
      </c>
      <c r="J1287" t="s">
        <v>19</v>
      </c>
      <c r="K1287" t="s">
        <v>20</v>
      </c>
      <c r="L1287" t="s">
        <v>21</v>
      </c>
      <c r="M1287">
        <v>45</v>
      </c>
      <c r="N1287">
        <v>379</v>
      </c>
      <c r="O1287">
        <v>0</v>
      </c>
      <c r="P1287" t="s">
        <v>22</v>
      </c>
      <c r="Q1287">
        <v>1008</v>
      </c>
    </row>
    <row r="1288" spans="1:17" hidden="1" x14ac:dyDescent="0.25">
      <c r="A1288">
        <v>6811615780</v>
      </c>
      <c r="B1288">
        <v>760756497</v>
      </c>
      <c r="C1288" t="s">
        <v>1308</v>
      </c>
      <c r="D1288" t="s">
        <v>1309</v>
      </c>
      <c r="E1288">
        <v>83793389</v>
      </c>
      <c r="F1288">
        <v>5747956127</v>
      </c>
      <c r="G1288" s="1">
        <v>45495.362210648149</v>
      </c>
      <c r="H1288" s="1">
        <v>45495.636516203704</v>
      </c>
      <c r="I1288" t="s">
        <v>46</v>
      </c>
      <c r="J1288" t="s">
        <v>25</v>
      </c>
      <c r="K1288" t="s">
        <v>26</v>
      </c>
      <c r="L1288" t="s">
        <v>21</v>
      </c>
      <c r="M1288">
        <v>32</v>
      </c>
      <c r="N1288">
        <v>395</v>
      </c>
      <c r="O1288">
        <v>0</v>
      </c>
      <c r="P1288" t="s">
        <v>27</v>
      </c>
      <c r="Q1288">
        <v>1010</v>
      </c>
    </row>
    <row r="1289" spans="1:17" hidden="1" x14ac:dyDescent="0.25">
      <c r="A1289">
        <v>6824402929</v>
      </c>
      <c r="B1289">
        <v>512477736</v>
      </c>
      <c r="C1289" t="s">
        <v>1032</v>
      </c>
      <c r="D1289" t="s">
        <v>1033</v>
      </c>
      <c r="E1289">
        <v>58181396</v>
      </c>
      <c r="F1289">
        <v>3282647005</v>
      </c>
      <c r="G1289" s="1">
        <v>46043.823055555556</v>
      </c>
      <c r="H1289" s="1">
        <v>46044.273055555554</v>
      </c>
      <c r="I1289" t="s">
        <v>43</v>
      </c>
      <c r="J1289" t="s">
        <v>19</v>
      </c>
      <c r="K1289" t="s">
        <v>73</v>
      </c>
      <c r="L1289" t="s">
        <v>21</v>
      </c>
      <c r="M1289">
        <v>33</v>
      </c>
      <c r="N1289">
        <v>648</v>
      </c>
      <c r="O1289">
        <v>0</v>
      </c>
      <c r="P1289" t="s">
        <v>22</v>
      </c>
      <c r="Q1289">
        <v>1011</v>
      </c>
    </row>
    <row r="1290" spans="1:17" hidden="1" x14ac:dyDescent="0.25">
      <c r="A1290">
        <v>6846766925</v>
      </c>
      <c r="B1290">
        <v>579691987</v>
      </c>
      <c r="C1290" t="s">
        <v>884</v>
      </c>
      <c r="D1290" t="s">
        <v>885</v>
      </c>
      <c r="E1290">
        <v>58966946</v>
      </c>
      <c r="F1290">
        <v>1801248380</v>
      </c>
      <c r="G1290" s="1">
        <v>46023.541458333333</v>
      </c>
      <c r="H1290" s="1">
        <v>46023.990069444444</v>
      </c>
      <c r="I1290" t="s">
        <v>43</v>
      </c>
      <c r="J1290" t="s">
        <v>30</v>
      </c>
      <c r="K1290" t="s">
        <v>20</v>
      </c>
      <c r="L1290" t="s">
        <v>21</v>
      </c>
      <c r="M1290">
        <v>17</v>
      </c>
      <c r="N1290">
        <v>646</v>
      </c>
      <c r="O1290">
        <v>0</v>
      </c>
      <c r="P1290" t="s">
        <v>31</v>
      </c>
      <c r="Q1290">
        <v>1014</v>
      </c>
    </row>
    <row r="1291" spans="1:17" x14ac:dyDescent="0.25">
      <c r="A1291">
        <v>6848258538</v>
      </c>
      <c r="B1291">
        <v>379484009</v>
      </c>
      <c r="C1291" t="s">
        <v>1312</v>
      </c>
      <c r="D1291" t="s">
        <v>1313</v>
      </c>
      <c r="E1291">
        <v>17507864</v>
      </c>
      <c r="G1291" s="1">
        <v>45763.697280092594</v>
      </c>
      <c r="H1291" s="1">
        <v>45764.273668981485</v>
      </c>
      <c r="I1291" t="s">
        <v>46</v>
      </c>
      <c r="J1291" t="s">
        <v>19</v>
      </c>
      <c r="K1291" t="s">
        <v>73</v>
      </c>
      <c r="L1291" t="s">
        <v>21</v>
      </c>
      <c r="M1291">
        <v>46</v>
      </c>
      <c r="N1291">
        <v>830</v>
      </c>
      <c r="O1291">
        <v>0</v>
      </c>
      <c r="P1291" t="s">
        <v>22</v>
      </c>
      <c r="Q1291">
        <v>1015</v>
      </c>
    </row>
    <row r="1292" spans="1:17" x14ac:dyDescent="0.25">
      <c r="A1292">
        <v>6885851229</v>
      </c>
      <c r="B1292">
        <v>610778600</v>
      </c>
      <c r="C1292" t="s">
        <v>412</v>
      </c>
      <c r="D1292" t="s">
        <v>413</v>
      </c>
      <c r="E1292">
        <v>21496211</v>
      </c>
      <c r="G1292" s="1">
        <v>45773.907604166663</v>
      </c>
      <c r="H1292" s="1">
        <v>45774.09579861111</v>
      </c>
      <c r="I1292" t="s">
        <v>37</v>
      </c>
      <c r="J1292" t="s">
        <v>38</v>
      </c>
      <c r="K1292" t="s">
        <v>47</v>
      </c>
      <c r="L1292" t="s">
        <v>21</v>
      </c>
      <c r="M1292">
        <v>51</v>
      </c>
      <c r="N1292">
        <v>271</v>
      </c>
      <c r="O1292">
        <v>0</v>
      </c>
      <c r="P1292" t="s">
        <v>40</v>
      </c>
      <c r="Q1292">
        <v>1017</v>
      </c>
    </row>
    <row r="1293" spans="1:17" hidden="1" x14ac:dyDescent="0.25">
      <c r="A1293">
        <v>6919368238</v>
      </c>
      <c r="B1293">
        <v>774585778</v>
      </c>
      <c r="C1293" t="s">
        <v>372</v>
      </c>
      <c r="D1293" t="s">
        <v>373</v>
      </c>
      <c r="E1293">
        <v>22448136</v>
      </c>
      <c r="F1293">
        <v>2690591366</v>
      </c>
      <c r="G1293" s="1">
        <v>45584.223483796297</v>
      </c>
      <c r="H1293" s="1">
        <v>45584.946400462963</v>
      </c>
      <c r="I1293" t="s">
        <v>46</v>
      </c>
      <c r="J1293" t="s">
        <v>19</v>
      </c>
      <c r="K1293" t="s">
        <v>47</v>
      </c>
      <c r="L1293" t="s">
        <v>21</v>
      </c>
      <c r="M1293">
        <v>31</v>
      </c>
      <c r="N1293">
        <v>1041</v>
      </c>
      <c r="O1293">
        <v>0</v>
      </c>
      <c r="P1293" t="s">
        <v>22</v>
      </c>
      <c r="Q1293">
        <v>1019</v>
      </c>
    </row>
    <row r="1294" spans="1:17" hidden="1" x14ac:dyDescent="0.25">
      <c r="A1294">
        <v>6964840426</v>
      </c>
      <c r="B1294">
        <v>576676179</v>
      </c>
      <c r="C1294" t="s">
        <v>1316</v>
      </c>
      <c r="D1294" t="s">
        <v>1317</v>
      </c>
      <c r="E1294">
        <v>84752529</v>
      </c>
      <c r="F1294">
        <v>1995162447</v>
      </c>
      <c r="G1294" s="1">
        <v>45803.03334490741</v>
      </c>
      <c r="H1294" s="1">
        <v>45803.07640046296</v>
      </c>
      <c r="I1294" t="s">
        <v>18</v>
      </c>
      <c r="J1294" t="s">
        <v>30</v>
      </c>
      <c r="K1294" t="s">
        <v>26</v>
      </c>
      <c r="L1294" t="s">
        <v>21</v>
      </c>
      <c r="M1294">
        <v>57</v>
      </c>
      <c r="N1294">
        <v>62</v>
      </c>
      <c r="O1294">
        <v>0</v>
      </c>
      <c r="P1294" t="s">
        <v>31</v>
      </c>
      <c r="Q1294">
        <v>1022</v>
      </c>
    </row>
    <row r="1295" spans="1:17" hidden="1" x14ac:dyDescent="0.25">
      <c r="A1295">
        <v>6973965856</v>
      </c>
      <c r="B1295">
        <v>582750043</v>
      </c>
      <c r="C1295" t="s">
        <v>260</v>
      </c>
      <c r="D1295" t="s">
        <v>261</v>
      </c>
      <c r="E1295">
        <v>61019678</v>
      </c>
      <c r="F1295">
        <v>8376160226</v>
      </c>
      <c r="G1295" s="1">
        <v>45807.273969907408</v>
      </c>
      <c r="H1295" s="1">
        <v>45807.480914351851</v>
      </c>
      <c r="I1295" t="s">
        <v>43</v>
      </c>
      <c r="J1295" t="s">
        <v>30</v>
      </c>
      <c r="K1295" t="s">
        <v>26</v>
      </c>
      <c r="L1295" t="s">
        <v>21</v>
      </c>
      <c r="M1295">
        <v>22</v>
      </c>
      <c r="N1295">
        <v>298</v>
      </c>
      <c r="O1295">
        <v>0</v>
      </c>
      <c r="P1295" t="s">
        <v>31</v>
      </c>
      <c r="Q1295">
        <v>1025</v>
      </c>
    </row>
    <row r="1296" spans="1:17" x14ac:dyDescent="0.25">
      <c r="A1296">
        <v>6988219883</v>
      </c>
      <c r="B1296">
        <v>483426624</v>
      </c>
      <c r="C1296" t="s">
        <v>916</v>
      </c>
      <c r="D1296" t="s">
        <v>917</v>
      </c>
      <c r="E1296">
        <v>86149359</v>
      </c>
      <c r="G1296" s="1">
        <v>45454.015868055554</v>
      </c>
      <c r="H1296" s="1">
        <v>45454.655451388891</v>
      </c>
      <c r="I1296" t="s">
        <v>46</v>
      </c>
      <c r="J1296" t="s">
        <v>86</v>
      </c>
      <c r="K1296" t="s">
        <v>26</v>
      </c>
      <c r="L1296" t="s">
        <v>21</v>
      </c>
      <c r="M1296">
        <v>45</v>
      </c>
      <c r="N1296">
        <v>921</v>
      </c>
      <c r="O1296">
        <v>0</v>
      </c>
      <c r="P1296" t="s">
        <v>87</v>
      </c>
      <c r="Q1296">
        <v>1027</v>
      </c>
    </row>
    <row r="1297" spans="1:17" x14ac:dyDescent="0.25">
      <c r="A1297">
        <v>6997312145</v>
      </c>
      <c r="B1297">
        <v>366338529</v>
      </c>
      <c r="C1297" t="s">
        <v>1086</v>
      </c>
      <c r="D1297" t="s">
        <v>1087</v>
      </c>
      <c r="E1297">
        <v>97226012</v>
      </c>
      <c r="G1297" s="1">
        <v>45668.558518518519</v>
      </c>
      <c r="H1297" s="1">
        <v>45668.816851851851</v>
      </c>
      <c r="I1297" t="s">
        <v>56</v>
      </c>
      <c r="J1297" t="s">
        <v>86</v>
      </c>
      <c r="K1297" t="s">
        <v>20</v>
      </c>
      <c r="L1297" t="s">
        <v>21</v>
      </c>
      <c r="M1297">
        <v>37</v>
      </c>
      <c r="N1297">
        <v>372</v>
      </c>
      <c r="O1297">
        <v>0</v>
      </c>
      <c r="P1297" t="s">
        <v>87</v>
      </c>
      <c r="Q1297">
        <v>1029</v>
      </c>
    </row>
    <row r="1298" spans="1:17" x14ac:dyDescent="0.25">
      <c r="A1298">
        <v>6998813562</v>
      </c>
      <c r="B1298">
        <v>172191273</v>
      </c>
      <c r="C1298" t="s">
        <v>854</v>
      </c>
      <c r="D1298" t="s">
        <v>855</v>
      </c>
      <c r="E1298">
        <v>38427073</v>
      </c>
      <c r="G1298" s="1">
        <v>45978.644247685188</v>
      </c>
      <c r="H1298" s="1">
        <v>45978.78869212963</v>
      </c>
      <c r="I1298" t="s">
        <v>3</v>
      </c>
      <c r="J1298" t="s">
        <v>30</v>
      </c>
      <c r="K1298" t="s">
        <v>20</v>
      </c>
      <c r="L1298" t="s">
        <v>21</v>
      </c>
      <c r="M1298">
        <v>59</v>
      </c>
      <c r="N1298">
        <v>208</v>
      </c>
      <c r="O1298">
        <v>0</v>
      </c>
      <c r="P1298" t="s">
        <v>31</v>
      </c>
      <c r="Q1298">
        <v>1030</v>
      </c>
    </row>
    <row r="1299" spans="1:17" hidden="1" x14ac:dyDescent="0.25">
      <c r="A1299">
        <v>7003928703</v>
      </c>
      <c r="B1299">
        <v>747060047</v>
      </c>
      <c r="C1299" t="s">
        <v>1322</v>
      </c>
      <c r="D1299" t="s">
        <v>1323</v>
      </c>
      <c r="E1299">
        <v>21668732</v>
      </c>
      <c r="F1299">
        <v>9127754416</v>
      </c>
      <c r="G1299" s="1">
        <v>45568.181203703702</v>
      </c>
      <c r="H1299" s="1">
        <v>45568.277731481481</v>
      </c>
      <c r="I1299" t="s">
        <v>56</v>
      </c>
      <c r="J1299" t="s">
        <v>19</v>
      </c>
      <c r="K1299" t="s">
        <v>26</v>
      </c>
      <c r="L1299" t="s">
        <v>21</v>
      </c>
      <c r="M1299">
        <v>77</v>
      </c>
      <c r="N1299">
        <v>139</v>
      </c>
      <c r="O1299">
        <v>0</v>
      </c>
      <c r="P1299" t="s">
        <v>22</v>
      </c>
      <c r="Q1299">
        <v>1032</v>
      </c>
    </row>
    <row r="1300" spans="1:17" x14ac:dyDescent="0.25">
      <c r="A1300">
        <v>7010189505</v>
      </c>
      <c r="B1300">
        <v>359779090</v>
      </c>
      <c r="C1300" t="s">
        <v>912</v>
      </c>
      <c r="D1300" t="s">
        <v>913</v>
      </c>
      <c r="E1300">
        <v>36687537</v>
      </c>
      <c r="G1300" s="1">
        <v>45758.063194444447</v>
      </c>
      <c r="H1300" s="1">
        <v>45758.459027777775</v>
      </c>
      <c r="I1300" t="s">
        <v>37</v>
      </c>
      <c r="J1300" t="s">
        <v>86</v>
      </c>
      <c r="K1300" t="s">
        <v>20</v>
      </c>
      <c r="L1300" t="s">
        <v>21</v>
      </c>
      <c r="M1300">
        <v>86</v>
      </c>
      <c r="N1300">
        <v>570</v>
      </c>
      <c r="O1300">
        <v>0</v>
      </c>
      <c r="P1300" t="s">
        <v>87</v>
      </c>
      <c r="Q1300">
        <v>1033</v>
      </c>
    </row>
    <row r="1301" spans="1:17" x14ac:dyDescent="0.25">
      <c r="A1301">
        <v>7016762718</v>
      </c>
      <c r="B1301">
        <v>352889019</v>
      </c>
      <c r="C1301" t="s">
        <v>170</v>
      </c>
      <c r="D1301" t="s">
        <v>171</v>
      </c>
      <c r="E1301">
        <v>38898923</v>
      </c>
      <c r="G1301" s="1">
        <v>45374.986979166664</v>
      </c>
      <c r="H1301" s="1">
        <v>45375.200868055559</v>
      </c>
      <c r="I1301" t="s">
        <v>3</v>
      </c>
      <c r="J1301" t="s">
        <v>30</v>
      </c>
      <c r="K1301" t="s">
        <v>20</v>
      </c>
      <c r="L1301" t="s">
        <v>21</v>
      </c>
      <c r="M1301">
        <v>21</v>
      </c>
      <c r="N1301">
        <v>308</v>
      </c>
      <c r="O1301">
        <v>0</v>
      </c>
      <c r="P1301" t="s">
        <v>31</v>
      </c>
      <c r="Q1301">
        <v>1035</v>
      </c>
    </row>
    <row r="1302" spans="1:17" hidden="1" x14ac:dyDescent="0.25">
      <c r="A1302">
        <v>7027153899</v>
      </c>
      <c r="B1302">
        <v>409883716</v>
      </c>
      <c r="C1302" t="s">
        <v>35</v>
      </c>
      <c r="D1302" t="s">
        <v>36</v>
      </c>
      <c r="E1302">
        <v>42857966</v>
      </c>
      <c r="F1302">
        <v>6361566970</v>
      </c>
      <c r="G1302" s="1">
        <v>45838.68787037037</v>
      </c>
      <c r="H1302" s="1">
        <v>45838.938564814816</v>
      </c>
      <c r="I1302" t="s">
        <v>18</v>
      </c>
      <c r="J1302" t="s">
        <v>59</v>
      </c>
      <c r="K1302" t="s">
        <v>47</v>
      </c>
      <c r="L1302" t="s">
        <v>21</v>
      </c>
      <c r="M1302">
        <v>31</v>
      </c>
      <c r="N1302">
        <v>361</v>
      </c>
      <c r="O1302">
        <v>0</v>
      </c>
      <c r="P1302" t="s">
        <v>61</v>
      </c>
      <c r="Q1302">
        <v>1036</v>
      </c>
    </row>
    <row r="1303" spans="1:17" x14ac:dyDescent="0.25">
      <c r="A1303">
        <v>7032502823</v>
      </c>
      <c r="B1303">
        <v>871880418</v>
      </c>
      <c r="C1303" t="s">
        <v>992</v>
      </c>
      <c r="D1303" t="s">
        <v>993</v>
      </c>
      <c r="E1303">
        <v>58966946</v>
      </c>
      <c r="G1303" s="1">
        <v>45380.9528125</v>
      </c>
      <c r="H1303" s="1">
        <v>45381.059756944444</v>
      </c>
      <c r="I1303" t="s">
        <v>37</v>
      </c>
      <c r="J1303" t="s">
        <v>38</v>
      </c>
      <c r="K1303" t="s">
        <v>47</v>
      </c>
      <c r="L1303" t="s">
        <v>21</v>
      </c>
      <c r="M1303">
        <v>46</v>
      </c>
      <c r="N1303">
        <v>154</v>
      </c>
      <c r="O1303">
        <v>0</v>
      </c>
      <c r="P1303" t="s">
        <v>40</v>
      </c>
      <c r="Q1303">
        <v>1037</v>
      </c>
    </row>
    <row r="1304" spans="1:17" x14ac:dyDescent="0.25">
      <c r="A1304">
        <v>7033153366</v>
      </c>
      <c r="B1304">
        <v>440419907</v>
      </c>
      <c r="C1304" t="s">
        <v>724</v>
      </c>
      <c r="D1304" t="s">
        <v>725</v>
      </c>
      <c r="E1304">
        <v>89978790</v>
      </c>
      <c r="G1304" s="1">
        <v>45829.702210648145</v>
      </c>
      <c r="H1304" s="1">
        <v>45829.858460648145</v>
      </c>
      <c r="I1304" t="s">
        <v>18</v>
      </c>
      <c r="J1304" t="s">
        <v>19</v>
      </c>
      <c r="K1304" t="s">
        <v>47</v>
      </c>
      <c r="L1304" t="s">
        <v>21</v>
      </c>
      <c r="M1304">
        <v>33</v>
      </c>
      <c r="N1304">
        <v>225</v>
      </c>
      <c r="O1304">
        <v>0</v>
      </c>
      <c r="P1304" t="s">
        <v>22</v>
      </c>
      <c r="Q1304">
        <v>1038</v>
      </c>
    </row>
    <row r="1305" spans="1:17" x14ac:dyDescent="0.25">
      <c r="A1305">
        <v>7035080212</v>
      </c>
      <c r="B1305">
        <v>145478504</v>
      </c>
      <c r="C1305" t="s">
        <v>1326</v>
      </c>
      <c r="D1305" t="s">
        <v>1327</v>
      </c>
      <c r="E1305">
        <v>66792612</v>
      </c>
      <c r="G1305" s="1">
        <v>45592.949479166666</v>
      </c>
      <c r="H1305" s="1">
        <v>45592.969618055555</v>
      </c>
      <c r="I1305" t="s">
        <v>18</v>
      </c>
      <c r="J1305" t="s">
        <v>30</v>
      </c>
      <c r="K1305" t="s">
        <v>20</v>
      </c>
      <c r="L1305" t="s">
        <v>21</v>
      </c>
      <c r="M1305">
        <v>24</v>
      </c>
      <c r="N1305">
        <v>29</v>
      </c>
      <c r="O1305">
        <v>0</v>
      </c>
      <c r="P1305" t="s">
        <v>31</v>
      </c>
      <c r="Q1305">
        <v>1039</v>
      </c>
    </row>
    <row r="1306" spans="1:17" hidden="1" x14ac:dyDescent="0.25">
      <c r="A1306">
        <v>7056842024</v>
      </c>
      <c r="B1306">
        <v>536913550</v>
      </c>
      <c r="C1306" t="s">
        <v>746</v>
      </c>
      <c r="D1306" t="s">
        <v>747</v>
      </c>
      <c r="E1306">
        <v>26879290</v>
      </c>
      <c r="F1306">
        <v>2981199619</v>
      </c>
      <c r="G1306" s="1">
        <v>45650.579872685186</v>
      </c>
      <c r="H1306" s="1">
        <v>45651.054872685185</v>
      </c>
      <c r="I1306" t="s">
        <v>18</v>
      </c>
      <c r="J1306" t="s">
        <v>25</v>
      </c>
      <c r="K1306" t="s">
        <v>20</v>
      </c>
      <c r="L1306" t="s">
        <v>21</v>
      </c>
      <c r="M1306">
        <v>83</v>
      </c>
      <c r="N1306">
        <v>684</v>
      </c>
      <c r="O1306">
        <v>0</v>
      </c>
      <c r="P1306" t="s">
        <v>27</v>
      </c>
      <c r="Q1306">
        <v>1041</v>
      </c>
    </row>
    <row r="1307" spans="1:17" x14ac:dyDescent="0.25">
      <c r="A1307">
        <v>7084334248</v>
      </c>
      <c r="B1307">
        <v>117439966</v>
      </c>
      <c r="C1307" t="s">
        <v>762</v>
      </c>
      <c r="D1307" t="s">
        <v>763</v>
      </c>
      <c r="E1307">
        <v>86149359</v>
      </c>
      <c r="G1307" s="1">
        <v>45884.347361111111</v>
      </c>
      <c r="H1307" s="1">
        <v>45884.720277777778</v>
      </c>
      <c r="I1307" t="s">
        <v>52</v>
      </c>
      <c r="J1307" t="s">
        <v>59</v>
      </c>
      <c r="K1307" t="s">
        <v>47</v>
      </c>
      <c r="L1307" t="s">
        <v>21</v>
      </c>
      <c r="M1307">
        <v>46</v>
      </c>
      <c r="N1307">
        <v>537</v>
      </c>
      <c r="O1307">
        <v>0</v>
      </c>
      <c r="P1307" t="s">
        <v>61</v>
      </c>
      <c r="Q1307">
        <v>1045</v>
      </c>
    </row>
    <row r="1308" spans="1:17" x14ac:dyDescent="0.25">
      <c r="A1308">
        <v>7092612073</v>
      </c>
      <c r="B1308">
        <v>576954730</v>
      </c>
      <c r="C1308" t="s">
        <v>1142</v>
      </c>
      <c r="D1308" t="s">
        <v>1143</v>
      </c>
      <c r="E1308">
        <v>63100814</v>
      </c>
      <c r="G1308" s="1">
        <v>46108.646481481483</v>
      </c>
      <c r="H1308" s="1">
        <v>46108.778425925928</v>
      </c>
      <c r="I1308" t="s">
        <v>3</v>
      </c>
      <c r="J1308" t="s">
        <v>25</v>
      </c>
      <c r="K1308" t="s">
        <v>20</v>
      </c>
      <c r="L1308" t="s">
        <v>21</v>
      </c>
      <c r="M1308">
        <v>35</v>
      </c>
      <c r="N1308">
        <v>190</v>
      </c>
      <c r="O1308">
        <v>0</v>
      </c>
      <c r="P1308" t="s">
        <v>27</v>
      </c>
      <c r="Q1308">
        <v>1046</v>
      </c>
    </row>
    <row r="1309" spans="1:17" x14ac:dyDescent="0.25">
      <c r="A1309">
        <v>7097914256</v>
      </c>
      <c r="B1309">
        <v>843854609</v>
      </c>
      <c r="C1309" t="s">
        <v>496</v>
      </c>
      <c r="D1309" t="s">
        <v>497</v>
      </c>
      <c r="E1309">
        <v>88461803</v>
      </c>
      <c r="G1309" s="1">
        <v>45491.78738425926</v>
      </c>
      <c r="H1309" s="1">
        <v>45491.970023148147</v>
      </c>
      <c r="I1309" t="s">
        <v>18</v>
      </c>
      <c r="J1309" t="s">
        <v>30</v>
      </c>
      <c r="K1309" t="s">
        <v>26</v>
      </c>
      <c r="L1309" t="s">
        <v>21</v>
      </c>
      <c r="M1309">
        <v>59</v>
      </c>
      <c r="N1309">
        <v>263</v>
      </c>
      <c r="O1309">
        <v>0</v>
      </c>
      <c r="P1309" t="s">
        <v>31</v>
      </c>
      <c r="Q1309">
        <v>1047</v>
      </c>
    </row>
    <row r="1310" spans="1:17" x14ac:dyDescent="0.25">
      <c r="A1310">
        <v>7108510082</v>
      </c>
      <c r="B1310">
        <v>470585534</v>
      </c>
      <c r="C1310" t="s">
        <v>190</v>
      </c>
      <c r="D1310" t="s">
        <v>191</v>
      </c>
      <c r="E1310">
        <v>23756669</v>
      </c>
      <c r="G1310" s="1">
        <v>45495.045138888891</v>
      </c>
      <c r="H1310" s="1">
        <v>45495.363888888889</v>
      </c>
      <c r="I1310" t="s">
        <v>37</v>
      </c>
      <c r="J1310" t="s">
        <v>38</v>
      </c>
      <c r="K1310" t="s">
        <v>26</v>
      </c>
      <c r="L1310" t="s">
        <v>21</v>
      </c>
      <c r="M1310">
        <v>47</v>
      </c>
      <c r="N1310">
        <v>459</v>
      </c>
      <c r="O1310">
        <v>0</v>
      </c>
      <c r="P1310" t="s">
        <v>40</v>
      </c>
      <c r="Q1310">
        <v>1048</v>
      </c>
    </row>
    <row r="1311" spans="1:17" hidden="1" x14ac:dyDescent="0.25">
      <c r="A1311">
        <v>7126644332</v>
      </c>
      <c r="B1311">
        <v>416794215</v>
      </c>
      <c r="C1311" t="s">
        <v>98</v>
      </c>
      <c r="D1311" t="s">
        <v>99</v>
      </c>
      <c r="E1311">
        <v>51273847</v>
      </c>
      <c r="F1311">
        <v>9312541476</v>
      </c>
      <c r="G1311" s="1">
        <v>45553.776493055557</v>
      </c>
      <c r="H1311" s="1">
        <v>45554.09107638889</v>
      </c>
      <c r="I1311" t="s">
        <v>46</v>
      </c>
      <c r="J1311" t="s">
        <v>38</v>
      </c>
      <c r="K1311" t="s">
        <v>73</v>
      </c>
      <c r="L1311" t="s">
        <v>21</v>
      </c>
      <c r="M1311">
        <v>33</v>
      </c>
      <c r="N1311">
        <v>453</v>
      </c>
      <c r="O1311">
        <v>0</v>
      </c>
      <c r="P1311" t="s">
        <v>40</v>
      </c>
      <c r="Q1311">
        <v>1049</v>
      </c>
    </row>
    <row r="1312" spans="1:17" x14ac:dyDescent="0.25">
      <c r="A1312">
        <v>7141853160</v>
      </c>
      <c r="B1312">
        <v>281071418</v>
      </c>
      <c r="C1312" t="s">
        <v>793</v>
      </c>
      <c r="D1312" t="s">
        <v>794</v>
      </c>
      <c r="E1312">
        <v>66306997</v>
      </c>
      <c r="G1312" s="1">
        <v>45908.431261574071</v>
      </c>
      <c r="H1312" s="1">
        <v>45908.739594907405</v>
      </c>
      <c r="I1312" t="s">
        <v>43</v>
      </c>
      <c r="J1312" t="s">
        <v>30</v>
      </c>
      <c r="K1312" t="s">
        <v>20</v>
      </c>
      <c r="L1312" t="s">
        <v>21</v>
      </c>
      <c r="M1312">
        <v>79</v>
      </c>
      <c r="N1312">
        <v>444</v>
      </c>
      <c r="O1312">
        <v>0</v>
      </c>
      <c r="P1312" t="s">
        <v>31</v>
      </c>
      <c r="Q1312">
        <v>1052</v>
      </c>
    </row>
    <row r="1313" spans="1:17" x14ac:dyDescent="0.25">
      <c r="A1313">
        <v>7164449870</v>
      </c>
      <c r="B1313">
        <v>436824737</v>
      </c>
      <c r="C1313" t="s">
        <v>194</v>
      </c>
      <c r="D1313" t="s">
        <v>195</v>
      </c>
      <c r="E1313">
        <v>94374605</v>
      </c>
      <c r="G1313" s="1">
        <v>45866.224861111114</v>
      </c>
      <c r="H1313" s="1">
        <v>45866.272083333337</v>
      </c>
      <c r="I1313" t="s">
        <v>3</v>
      </c>
      <c r="J1313" t="s">
        <v>30</v>
      </c>
      <c r="K1313" t="s">
        <v>26</v>
      </c>
      <c r="L1313" t="s">
        <v>21</v>
      </c>
      <c r="M1313">
        <v>63</v>
      </c>
      <c r="N1313">
        <v>68</v>
      </c>
      <c r="O1313">
        <v>0</v>
      </c>
      <c r="P1313" t="s">
        <v>31</v>
      </c>
      <c r="Q1313">
        <v>1057</v>
      </c>
    </row>
    <row r="1314" spans="1:17" x14ac:dyDescent="0.25">
      <c r="A1314">
        <v>7172654918</v>
      </c>
      <c r="B1314">
        <v>872649234</v>
      </c>
      <c r="C1314" t="s">
        <v>1330</v>
      </c>
      <c r="D1314" t="s">
        <v>1331</v>
      </c>
      <c r="E1314">
        <v>42868828</v>
      </c>
      <c r="G1314" s="1">
        <v>45615.747442129628</v>
      </c>
      <c r="H1314" s="1">
        <v>45615.952997685185</v>
      </c>
      <c r="I1314" t="s">
        <v>43</v>
      </c>
      <c r="J1314" t="s">
        <v>38</v>
      </c>
      <c r="K1314" t="s">
        <v>47</v>
      </c>
      <c r="L1314" t="s">
        <v>21</v>
      </c>
      <c r="M1314">
        <v>45</v>
      </c>
      <c r="N1314">
        <v>296</v>
      </c>
      <c r="O1314">
        <v>0</v>
      </c>
      <c r="P1314" t="s">
        <v>40</v>
      </c>
      <c r="Q1314">
        <v>1058</v>
      </c>
    </row>
    <row r="1315" spans="1:17" hidden="1" x14ac:dyDescent="0.25">
      <c r="A1315">
        <v>7191696152</v>
      </c>
      <c r="B1315">
        <v>757074545</v>
      </c>
      <c r="C1315" t="s">
        <v>1332</v>
      </c>
      <c r="D1315" t="s">
        <v>1333</v>
      </c>
      <c r="E1315">
        <v>97971488</v>
      </c>
      <c r="F1315">
        <v>6188202204</v>
      </c>
      <c r="G1315" s="1">
        <v>45606.064571759256</v>
      </c>
      <c r="H1315" s="1">
        <v>45606.381932870368</v>
      </c>
      <c r="I1315" t="s">
        <v>43</v>
      </c>
      <c r="J1315" t="s">
        <v>86</v>
      </c>
      <c r="K1315" t="s">
        <v>73</v>
      </c>
      <c r="L1315" t="s">
        <v>21</v>
      </c>
      <c r="M1315">
        <v>46</v>
      </c>
      <c r="N1315">
        <v>457</v>
      </c>
      <c r="O1315">
        <v>0</v>
      </c>
      <c r="P1315" t="s">
        <v>87</v>
      </c>
      <c r="Q1315">
        <v>1061</v>
      </c>
    </row>
    <row r="1316" spans="1:17" hidden="1" x14ac:dyDescent="0.25">
      <c r="A1316">
        <v>7194633463</v>
      </c>
      <c r="B1316">
        <v>657162259</v>
      </c>
      <c r="C1316" t="s">
        <v>1334</v>
      </c>
      <c r="D1316" t="s">
        <v>1335</v>
      </c>
      <c r="E1316">
        <v>96028436</v>
      </c>
      <c r="F1316">
        <v>1511545211</v>
      </c>
      <c r="G1316" s="1">
        <v>45929.039849537039</v>
      </c>
      <c r="H1316" s="1">
        <v>45929.33221064815</v>
      </c>
      <c r="I1316" t="s">
        <v>18</v>
      </c>
      <c r="J1316" t="s">
        <v>30</v>
      </c>
      <c r="K1316" t="s">
        <v>47</v>
      </c>
      <c r="L1316" t="s">
        <v>21</v>
      </c>
      <c r="M1316">
        <v>12</v>
      </c>
      <c r="N1316">
        <v>421</v>
      </c>
      <c r="O1316">
        <v>0</v>
      </c>
      <c r="P1316" t="s">
        <v>31</v>
      </c>
      <c r="Q1316">
        <v>1062</v>
      </c>
    </row>
    <row r="1317" spans="1:17" x14ac:dyDescent="0.25">
      <c r="A1317">
        <v>7200220223</v>
      </c>
      <c r="B1317">
        <v>931726993</v>
      </c>
      <c r="C1317" t="s">
        <v>1336</v>
      </c>
      <c r="D1317" t="s">
        <v>1337</v>
      </c>
      <c r="E1317">
        <v>89254563</v>
      </c>
      <c r="G1317" s="1">
        <v>45460.106249999997</v>
      </c>
      <c r="H1317" s="1">
        <v>45460.568055555559</v>
      </c>
      <c r="I1317" t="s">
        <v>37</v>
      </c>
      <c r="J1317" t="s">
        <v>59</v>
      </c>
      <c r="K1317" t="s">
        <v>47</v>
      </c>
      <c r="L1317" t="s">
        <v>21</v>
      </c>
      <c r="M1317">
        <v>15</v>
      </c>
      <c r="N1317">
        <v>665</v>
      </c>
      <c r="O1317">
        <v>0</v>
      </c>
      <c r="P1317" t="s">
        <v>61</v>
      </c>
      <c r="Q1317">
        <v>1063</v>
      </c>
    </row>
    <row r="1318" spans="1:17" hidden="1" x14ac:dyDescent="0.25">
      <c r="A1318">
        <v>7230180559</v>
      </c>
      <c r="B1318">
        <v>249027517</v>
      </c>
      <c r="C1318" t="s">
        <v>1340</v>
      </c>
      <c r="D1318" t="s">
        <v>1341</v>
      </c>
      <c r="E1318">
        <v>39587039</v>
      </c>
      <c r="F1318">
        <v>5851013429</v>
      </c>
      <c r="G1318" s="1">
        <v>45482.551458333335</v>
      </c>
      <c r="H1318" s="1">
        <v>45483.080625000002</v>
      </c>
      <c r="I1318" t="s">
        <v>56</v>
      </c>
      <c r="J1318" t="s">
        <v>19</v>
      </c>
      <c r="K1318" t="s">
        <v>20</v>
      </c>
      <c r="L1318" t="s">
        <v>21</v>
      </c>
      <c r="M1318">
        <v>2</v>
      </c>
      <c r="N1318">
        <v>762</v>
      </c>
      <c r="O1318">
        <v>0</v>
      </c>
      <c r="P1318" t="s">
        <v>22</v>
      </c>
      <c r="Q1318">
        <v>1066</v>
      </c>
    </row>
    <row r="1319" spans="1:17" x14ac:dyDescent="0.25">
      <c r="A1319">
        <v>7254736171</v>
      </c>
      <c r="B1319">
        <v>140048684</v>
      </c>
      <c r="C1319" t="s">
        <v>1344</v>
      </c>
      <c r="D1319" t="s">
        <v>1345</v>
      </c>
      <c r="E1319">
        <v>11540956</v>
      </c>
      <c r="G1319" s="1">
        <v>45926.902291666665</v>
      </c>
      <c r="H1319" s="1">
        <v>45927.179375</v>
      </c>
      <c r="I1319" t="s">
        <v>37</v>
      </c>
      <c r="J1319" t="s">
        <v>25</v>
      </c>
      <c r="K1319" t="s">
        <v>47</v>
      </c>
      <c r="L1319" t="s">
        <v>21</v>
      </c>
      <c r="M1319">
        <v>51</v>
      </c>
      <c r="N1319">
        <v>399</v>
      </c>
      <c r="O1319">
        <v>0</v>
      </c>
      <c r="P1319" t="s">
        <v>27</v>
      </c>
      <c r="Q1319">
        <v>1071</v>
      </c>
    </row>
    <row r="1320" spans="1:17" hidden="1" x14ac:dyDescent="0.25">
      <c r="A1320">
        <v>7284887617</v>
      </c>
      <c r="B1320">
        <v>717452511</v>
      </c>
      <c r="C1320" t="s">
        <v>352</v>
      </c>
      <c r="D1320" t="s">
        <v>353</v>
      </c>
      <c r="E1320">
        <v>88461803</v>
      </c>
      <c r="F1320">
        <v>1595132228</v>
      </c>
      <c r="G1320" s="1">
        <v>45453.652175925927</v>
      </c>
      <c r="H1320" s="1">
        <v>45453.783425925925</v>
      </c>
      <c r="I1320" t="s">
        <v>37</v>
      </c>
      <c r="J1320" t="s">
        <v>86</v>
      </c>
      <c r="K1320" t="s">
        <v>47</v>
      </c>
      <c r="L1320" t="s">
        <v>21</v>
      </c>
      <c r="M1320">
        <v>57</v>
      </c>
      <c r="N1320">
        <v>189</v>
      </c>
      <c r="O1320">
        <v>0</v>
      </c>
      <c r="P1320" t="s">
        <v>87</v>
      </c>
      <c r="Q1320">
        <v>1073</v>
      </c>
    </row>
    <row r="1321" spans="1:17" hidden="1" x14ac:dyDescent="0.25">
      <c r="A1321">
        <v>7291467110</v>
      </c>
      <c r="B1321">
        <v>549661921</v>
      </c>
      <c r="C1321" t="s">
        <v>118</v>
      </c>
      <c r="D1321" t="s">
        <v>119</v>
      </c>
      <c r="E1321">
        <v>50056581</v>
      </c>
      <c r="F1321">
        <v>6817218959</v>
      </c>
      <c r="G1321" s="1">
        <v>45420.776736111111</v>
      </c>
      <c r="H1321" s="1">
        <v>45420.817708333336</v>
      </c>
      <c r="I1321" t="s">
        <v>43</v>
      </c>
      <c r="J1321" t="s">
        <v>19</v>
      </c>
      <c r="K1321" t="s">
        <v>47</v>
      </c>
      <c r="L1321" t="s">
        <v>21</v>
      </c>
      <c r="M1321">
        <v>53</v>
      </c>
      <c r="N1321">
        <v>59</v>
      </c>
      <c r="O1321">
        <v>0</v>
      </c>
      <c r="P1321" t="s">
        <v>22</v>
      </c>
      <c r="Q1321">
        <v>1075</v>
      </c>
    </row>
    <row r="1322" spans="1:17" x14ac:dyDescent="0.25">
      <c r="A1322">
        <v>7314996751</v>
      </c>
      <c r="B1322">
        <v>394801573</v>
      </c>
      <c r="C1322" t="s">
        <v>442</v>
      </c>
      <c r="D1322" t="s">
        <v>443</v>
      </c>
      <c r="E1322">
        <v>61019678</v>
      </c>
      <c r="G1322" s="1">
        <v>45981.491261574076</v>
      </c>
      <c r="H1322" s="1">
        <v>45981.667650462965</v>
      </c>
      <c r="I1322" t="s">
        <v>56</v>
      </c>
      <c r="J1322" t="s">
        <v>25</v>
      </c>
      <c r="K1322" t="s">
        <v>26</v>
      </c>
      <c r="L1322" t="s">
        <v>21</v>
      </c>
      <c r="M1322">
        <v>60</v>
      </c>
      <c r="N1322">
        <v>254</v>
      </c>
      <c r="O1322">
        <v>0</v>
      </c>
      <c r="P1322" t="s">
        <v>27</v>
      </c>
      <c r="Q1322">
        <v>1077</v>
      </c>
    </row>
    <row r="1323" spans="1:17" x14ac:dyDescent="0.25">
      <c r="A1323">
        <v>7327796724</v>
      </c>
      <c r="B1323">
        <v>603601664</v>
      </c>
      <c r="C1323" t="s">
        <v>368</v>
      </c>
      <c r="D1323" t="s">
        <v>369</v>
      </c>
      <c r="E1323">
        <v>53524491</v>
      </c>
      <c r="G1323" s="1">
        <v>46018.432025462964</v>
      </c>
      <c r="H1323" s="1">
        <v>46018.742442129631</v>
      </c>
      <c r="I1323" t="s">
        <v>18</v>
      </c>
      <c r="J1323" t="s">
        <v>38</v>
      </c>
      <c r="K1323" t="s">
        <v>26</v>
      </c>
      <c r="L1323" t="s">
        <v>21</v>
      </c>
      <c r="M1323">
        <v>59</v>
      </c>
      <c r="N1323">
        <v>447</v>
      </c>
      <c r="O1323">
        <v>0</v>
      </c>
      <c r="P1323" t="s">
        <v>40</v>
      </c>
      <c r="Q1323">
        <v>1079</v>
      </c>
    </row>
    <row r="1324" spans="1:17" x14ac:dyDescent="0.25">
      <c r="A1324">
        <v>7361371066</v>
      </c>
      <c r="B1324">
        <v>750407244</v>
      </c>
      <c r="C1324" t="s">
        <v>1350</v>
      </c>
      <c r="D1324" t="s">
        <v>1351</v>
      </c>
      <c r="E1324">
        <v>51273847</v>
      </c>
      <c r="G1324" s="1">
        <v>46097.592523148145</v>
      </c>
      <c r="H1324" s="1">
        <v>46097.94599537037</v>
      </c>
      <c r="I1324" t="s">
        <v>3</v>
      </c>
      <c r="J1324" t="s">
        <v>38</v>
      </c>
      <c r="K1324" t="s">
        <v>73</v>
      </c>
      <c r="L1324" t="s">
        <v>21</v>
      </c>
      <c r="M1324">
        <v>21</v>
      </c>
      <c r="N1324">
        <v>509</v>
      </c>
      <c r="O1324">
        <v>0</v>
      </c>
      <c r="P1324" t="s">
        <v>40</v>
      </c>
      <c r="Q1324">
        <v>1083</v>
      </c>
    </row>
    <row r="1325" spans="1:17" x14ac:dyDescent="0.25">
      <c r="A1325">
        <v>7363499049</v>
      </c>
      <c r="B1325">
        <v>635844374</v>
      </c>
      <c r="C1325" t="s">
        <v>1352</v>
      </c>
      <c r="D1325" t="s">
        <v>1353</v>
      </c>
      <c r="E1325">
        <v>95225343</v>
      </c>
      <c r="G1325" s="1">
        <v>46098.971643518518</v>
      </c>
      <c r="H1325" s="1">
        <v>46099.078587962962</v>
      </c>
      <c r="I1325" t="s">
        <v>46</v>
      </c>
      <c r="J1325" t="s">
        <v>25</v>
      </c>
      <c r="K1325" t="s">
        <v>47</v>
      </c>
      <c r="L1325" t="s">
        <v>21</v>
      </c>
      <c r="M1325">
        <v>110</v>
      </c>
      <c r="N1325">
        <v>154</v>
      </c>
      <c r="O1325">
        <v>0</v>
      </c>
      <c r="P1325" t="s">
        <v>27</v>
      </c>
      <c r="Q1325">
        <v>1084</v>
      </c>
    </row>
    <row r="1326" spans="1:17" x14ac:dyDescent="0.25">
      <c r="A1326">
        <v>7366337616</v>
      </c>
      <c r="B1326">
        <v>470838810</v>
      </c>
      <c r="C1326" t="s">
        <v>364</v>
      </c>
      <c r="D1326" t="s">
        <v>365</v>
      </c>
      <c r="E1326">
        <v>25374874</v>
      </c>
      <c r="G1326" s="1">
        <v>45408.922222222223</v>
      </c>
      <c r="H1326" s="1">
        <v>45409.148611111108</v>
      </c>
      <c r="I1326" t="s">
        <v>46</v>
      </c>
      <c r="J1326" t="s">
        <v>30</v>
      </c>
      <c r="K1326" t="s">
        <v>47</v>
      </c>
      <c r="L1326" t="s">
        <v>21</v>
      </c>
      <c r="M1326">
        <v>36</v>
      </c>
      <c r="N1326">
        <v>326</v>
      </c>
      <c r="O1326">
        <v>0</v>
      </c>
      <c r="P1326" t="s">
        <v>31</v>
      </c>
      <c r="Q1326">
        <v>1085</v>
      </c>
    </row>
    <row r="1327" spans="1:17" x14ac:dyDescent="0.25">
      <c r="A1327">
        <v>7367149900</v>
      </c>
      <c r="B1327">
        <v>265564833</v>
      </c>
      <c r="C1327" t="s">
        <v>1354</v>
      </c>
      <c r="D1327" t="s">
        <v>1355</v>
      </c>
      <c r="E1327">
        <v>88320463</v>
      </c>
      <c r="G1327" s="1">
        <v>45957.16202546296</v>
      </c>
      <c r="H1327" s="1">
        <v>45957.487025462964</v>
      </c>
      <c r="I1327" t="s">
        <v>43</v>
      </c>
      <c r="J1327" t="s">
        <v>38</v>
      </c>
      <c r="K1327" t="s">
        <v>47</v>
      </c>
      <c r="L1327" t="s">
        <v>21</v>
      </c>
      <c r="M1327">
        <v>32</v>
      </c>
      <c r="N1327">
        <v>468</v>
      </c>
      <c r="O1327">
        <v>0</v>
      </c>
      <c r="P1327" t="s">
        <v>40</v>
      </c>
      <c r="Q1327">
        <v>1086</v>
      </c>
    </row>
    <row r="1328" spans="1:17" hidden="1" x14ac:dyDescent="0.25">
      <c r="A1328">
        <v>7385224704</v>
      </c>
      <c r="B1328">
        <v>855663125</v>
      </c>
      <c r="C1328" t="s">
        <v>1164</v>
      </c>
      <c r="D1328" t="s">
        <v>1165</v>
      </c>
      <c r="E1328">
        <v>22448136</v>
      </c>
      <c r="F1328">
        <v>2023176784</v>
      </c>
      <c r="G1328" s="1">
        <v>45322.670104166667</v>
      </c>
      <c r="H1328" s="1">
        <v>45323.088159722225</v>
      </c>
      <c r="I1328" t="s">
        <v>52</v>
      </c>
      <c r="J1328" t="s">
        <v>86</v>
      </c>
      <c r="K1328" t="s">
        <v>47</v>
      </c>
      <c r="L1328" t="s">
        <v>21</v>
      </c>
      <c r="M1328">
        <v>14</v>
      </c>
      <c r="N1328">
        <v>602</v>
      </c>
      <c r="O1328">
        <v>0</v>
      </c>
      <c r="P1328" t="s">
        <v>87</v>
      </c>
      <c r="Q1328">
        <v>1089</v>
      </c>
    </row>
    <row r="1329" spans="1:17" x14ac:dyDescent="0.25">
      <c r="A1329">
        <v>7422252188</v>
      </c>
      <c r="B1329">
        <v>942211135</v>
      </c>
      <c r="C1329" t="s">
        <v>1360</v>
      </c>
      <c r="D1329" t="s">
        <v>1361</v>
      </c>
      <c r="E1329">
        <v>85345555</v>
      </c>
      <c r="G1329" s="1">
        <v>45318.23909722222</v>
      </c>
      <c r="H1329" s="1">
        <v>45319.115486111114</v>
      </c>
      <c r="I1329" t="s">
        <v>46</v>
      </c>
      <c r="J1329" t="s">
        <v>59</v>
      </c>
      <c r="K1329" t="s">
        <v>20</v>
      </c>
      <c r="L1329" t="s">
        <v>21</v>
      </c>
      <c r="M1329">
        <v>34</v>
      </c>
      <c r="N1329">
        <v>1262</v>
      </c>
      <c r="O1329">
        <v>0</v>
      </c>
      <c r="P1329" t="s">
        <v>61</v>
      </c>
      <c r="Q1329">
        <v>1092</v>
      </c>
    </row>
    <row r="1330" spans="1:17" x14ac:dyDescent="0.25">
      <c r="A1330">
        <v>7427044790</v>
      </c>
      <c r="B1330">
        <v>478278218</v>
      </c>
      <c r="C1330" t="s">
        <v>1362</v>
      </c>
      <c r="D1330" t="s">
        <v>1363</v>
      </c>
      <c r="E1330">
        <v>95822412</v>
      </c>
      <c r="G1330" s="1">
        <v>45430.26059027778</v>
      </c>
      <c r="H1330" s="1">
        <v>45430.575868055559</v>
      </c>
      <c r="I1330" t="s">
        <v>46</v>
      </c>
      <c r="J1330" t="s">
        <v>30</v>
      </c>
      <c r="K1330" t="s">
        <v>47</v>
      </c>
      <c r="L1330" t="s">
        <v>21</v>
      </c>
      <c r="M1330">
        <v>8</v>
      </c>
      <c r="N1330">
        <v>454</v>
      </c>
      <c r="O1330">
        <v>0</v>
      </c>
      <c r="P1330" t="s">
        <v>31</v>
      </c>
      <c r="Q1330">
        <v>1093</v>
      </c>
    </row>
    <row r="1331" spans="1:17" hidden="1" x14ac:dyDescent="0.25">
      <c r="A1331">
        <v>7436733989</v>
      </c>
      <c r="B1331">
        <v>932111777</v>
      </c>
      <c r="C1331" t="s">
        <v>1366</v>
      </c>
      <c r="D1331" t="s">
        <v>1367</v>
      </c>
      <c r="E1331">
        <v>36687537</v>
      </c>
      <c r="F1331">
        <v>2052463740</v>
      </c>
      <c r="G1331" s="1">
        <v>46089.850081018521</v>
      </c>
      <c r="H1331" s="1">
        <v>46090.005636574075</v>
      </c>
      <c r="I1331" t="s">
        <v>3</v>
      </c>
      <c r="J1331" t="s">
        <v>25</v>
      </c>
      <c r="K1331" t="s">
        <v>26</v>
      </c>
      <c r="L1331" t="s">
        <v>21</v>
      </c>
      <c r="M1331">
        <v>41</v>
      </c>
      <c r="N1331">
        <v>224</v>
      </c>
      <c r="O1331">
        <v>0</v>
      </c>
      <c r="P1331" t="s">
        <v>27</v>
      </c>
      <c r="Q1331">
        <v>1096</v>
      </c>
    </row>
    <row r="1332" spans="1:17" hidden="1" x14ac:dyDescent="0.25">
      <c r="A1332">
        <v>7437743422</v>
      </c>
      <c r="B1332">
        <v>865975088</v>
      </c>
      <c r="C1332" t="s">
        <v>1368</v>
      </c>
      <c r="D1332" t="s">
        <v>1369</v>
      </c>
      <c r="E1332">
        <v>23756669</v>
      </c>
      <c r="F1332">
        <v>2442364344</v>
      </c>
      <c r="G1332" s="1">
        <v>45325.345914351848</v>
      </c>
      <c r="H1332" s="1">
        <v>45325.368136574078</v>
      </c>
      <c r="I1332" t="s">
        <v>18</v>
      </c>
      <c r="J1332" t="s">
        <v>19</v>
      </c>
      <c r="K1332" t="s">
        <v>47</v>
      </c>
      <c r="L1332" t="s">
        <v>21</v>
      </c>
      <c r="M1332">
        <v>18</v>
      </c>
      <c r="N1332">
        <v>32</v>
      </c>
      <c r="O1332">
        <v>0</v>
      </c>
      <c r="P1332" t="s">
        <v>22</v>
      </c>
      <c r="Q1332">
        <v>1097</v>
      </c>
    </row>
    <row r="1333" spans="1:17" x14ac:dyDescent="0.25">
      <c r="A1333">
        <v>7454380175</v>
      </c>
      <c r="B1333">
        <v>771112648</v>
      </c>
      <c r="C1333" t="s">
        <v>646</v>
      </c>
      <c r="D1333" t="s">
        <v>647</v>
      </c>
      <c r="E1333">
        <v>55657579</v>
      </c>
      <c r="G1333" s="1">
        <v>45823.65184027778</v>
      </c>
      <c r="H1333" s="1">
        <v>45823.908090277779</v>
      </c>
      <c r="I1333" t="s">
        <v>18</v>
      </c>
      <c r="J1333" t="s">
        <v>19</v>
      </c>
      <c r="K1333" t="s">
        <v>26</v>
      </c>
      <c r="L1333" t="s">
        <v>21</v>
      </c>
      <c r="M1333">
        <v>29</v>
      </c>
      <c r="N1333">
        <v>369</v>
      </c>
      <c r="O1333">
        <v>0</v>
      </c>
      <c r="P1333" t="s">
        <v>22</v>
      </c>
      <c r="Q1333">
        <v>1098</v>
      </c>
    </row>
    <row r="1334" spans="1:17" x14ac:dyDescent="0.25">
      <c r="A1334">
        <v>7476447244</v>
      </c>
      <c r="B1334">
        <v>366338529</v>
      </c>
      <c r="C1334" t="s">
        <v>1086</v>
      </c>
      <c r="D1334" t="s">
        <v>1087</v>
      </c>
      <c r="E1334">
        <v>66661351</v>
      </c>
      <c r="G1334" s="1">
        <v>46017.625034722223</v>
      </c>
      <c r="H1334" s="1">
        <v>46017.686840277776</v>
      </c>
      <c r="I1334" t="s">
        <v>56</v>
      </c>
      <c r="J1334" t="s">
        <v>86</v>
      </c>
      <c r="K1334" t="s">
        <v>26</v>
      </c>
      <c r="L1334" t="s">
        <v>21</v>
      </c>
      <c r="M1334">
        <v>5</v>
      </c>
      <c r="N1334">
        <v>89</v>
      </c>
      <c r="O1334">
        <v>0</v>
      </c>
      <c r="P1334" t="s">
        <v>87</v>
      </c>
      <c r="Q1334">
        <v>1101</v>
      </c>
    </row>
    <row r="1335" spans="1:17" x14ac:dyDescent="0.25">
      <c r="A1335">
        <v>7482463235</v>
      </c>
      <c r="B1335">
        <v>664852025</v>
      </c>
      <c r="C1335" t="s">
        <v>1372</v>
      </c>
      <c r="D1335" t="s">
        <v>1373</v>
      </c>
      <c r="E1335">
        <v>41244663</v>
      </c>
      <c r="G1335" s="1">
        <v>45990.723773148151</v>
      </c>
      <c r="H1335" s="1">
        <v>45991.101550925923</v>
      </c>
      <c r="I1335" t="s">
        <v>52</v>
      </c>
      <c r="J1335" t="s">
        <v>30</v>
      </c>
      <c r="K1335" t="s">
        <v>20</v>
      </c>
      <c r="L1335" t="s">
        <v>21</v>
      </c>
      <c r="M1335">
        <v>30</v>
      </c>
      <c r="N1335">
        <v>544</v>
      </c>
      <c r="O1335">
        <v>0</v>
      </c>
      <c r="P1335" t="s">
        <v>31</v>
      </c>
      <c r="Q1335">
        <v>1102</v>
      </c>
    </row>
    <row r="1336" spans="1:17" x14ac:dyDescent="0.25">
      <c r="A1336">
        <v>7484805812</v>
      </c>
      <c r="B1336">
        <v>247604106</v>
      </c>
      <c r="C1336" t="s">
        <v>1374</v>
      </c>
      <c r="D1336" t="s">
        <v>1375</v>
      </c>
      <c r="E1336">
        <v>48840994</v>
      </c>
      <c r="G1336" s="1">
        <v>45496.760451388887</v>
      </c>
      <c r="H1336" s="1">
        <v>45497.341006944444</v>
      </c>
      <c r="I1336" t="s">
        <v>18</v>
      </c>
      <c r="J1336" t="s">
        <v>25</v>
      </c>
      <c r="K1336" t="s">
        <v>20</v>
      </c>
      <c r="L1336" t="s">
        <v>21</v>
      </c>
      <c r="M1336">
        <v>43</v>
      </c>
      <c r="N1336">
        <v>836</v>
      </c>
      <c r="O1336">
        <v>0</v>
      </c>
      <c r="P1336" t="s">
        <v>27</v>
      </c>
      <c r="Q1336">
        <v>1104</v>
      </c>
    </row>
    <row r="1337" spans="1:17" hidden="1" x14ac:dyDescent="0.25">
      <c r="A1337">
        <v>7507090175</v>
      </c>
      <c r="B1337">
        <v>442185272</v>
      </c>
      <c r="C1337" t="s">
        <v>1302</v>
      </c>
      <c r="D1337" t="s">
        <v>1303</v>
      </c>
      <c r="E1337">
        <v>38119557</v>
      </c>
      <c r="F1337">
        <v>2842980985</v>
      </c>
      <c r="G1337" s="1">
        <v>45533.572245370371</v>
      </c>
      <c r="H1337" s="1">
        <v>45533.767384259256</v>
      </c>
      <c r="I1337" t="s">
        <v>3</v>
      </c>
      <c r="J1337" t="s">
        <v>38</v>
      </c>
      <c r="K1337" t="s">
        <v>20</v>
      </c>
      <c r="L1337" t="s">
        <v>21</v>
      </c>
      <c r="M1337">
        <v>33</v>
      </c>
      <c r="N1337">
        <v>281</v>
      </c>
      <c r="O1337">
        <v>0</v>
      </c>
      <c r="P1337" t="s">
        <v>40</v>
      </c>
      <c r="Q1337">
        <v>1107</v>
      </c>
    </row>
    <row r="1338" spans="1:17" x14ac:dyDescent="0.25">
      <c r="A1338">
        <v>7509957922</v>
      </c>
      <c r="B1338">
        <v>880862406</v>
      </c>
      <c r="C1338" t="s">
        <v>162</v>
      </c>
      <c r="D1338" t="s">
        <v>163</v>
      </c>
      <c r="E1338">
        <v>45812670</v>
      </c>
      <c r="G1338" s="1">
        <v>45787.491863425923</v>
      </c>
      <c r="H1338" s="1">
        <v>45788.056446759256</v>
      </c>
      <c r="I1338" t="s">
        <v>56</v>
      </c>
      <c r="J1338" t="s">
        <v>30</v>
      </c>
      <c r="K1338" t="s">
        <v>47</v>
      </c>
      <c r="L1338" t="s">
        <v>21</v>
      </c>
      <c r="M1338">
        <v>12</v>
      </c>
      <c r="N1338">
        <v>813</v>
      </c>
      <c r="O1338">
        <v>0</v>
      </c>
      <c r="P1338" t="s">
        <v>31</v>
      </c>
      <c r="Q1338">
        <v>1108</v>
      </c>
    </row>
    <row r="1339" spans="1:17" hidden="1" x14ac:dyDescent="0.25">
      <c r="A1339">
        <v>7539303689</v>
      </c>
      <c r="B1339">
        <v>847508242</v>
      </c>
      <c r="C1339" t="s">
        <v>438</v>
      </c>
      <c r="D1339" t="s">
        <v>439</v>
      </c>
      <c r="E1339">
        <v>98550256</v>
      </c>
      <c r="F1339">
        <v>2949306060</v>
      </c>
      <c r="G1339" s="1">
        <v>45685.086550925924</v>
      </c>
      <c r="H1339" s="1">
        <v>45685.324050925927</v>
      </c>
      <c r="I1339" t="s">
        <v>46</v>
      </c>
      <c r="J1339" t="s">
        <v>59</v>
      </c>
      <c r="K1339" t="s">
        <v>47</v>
      </c>
      <c r="L1339" t="s">
        <v>21</v>
      </c>
      <c r="M1339">
        <v>25</v>
      </c>
      <c r="N1339">
        <v>342</v>
      </c>
      <c r="O1339">
        <v>0</v>
      </c>
      <c r="P1339" t="s">
        <v>61</v>
      </c>
      <c r="Q1339">
        <v>1114</v>
      </c>
    </row>
    <row r="1340" spans="1:17" x14ac:dyDescent="0.25">
      <c r="A1340">
        <v>7542776656</v>
      </c>
      <c r="B1340">
        <v>161587757</v>
      </c>
      <c r="C1340" t="s">
        <v>378</v>
      </c>
      <c r="D1340" t="s">
        <v>379</v>
      </c>
      <c r="E1340">
        <v>42857966</v>
      </c>
      <c r="G1340" s="1">
        <v>45557.12903935185</v>
      </c>
      <c r="H1340" s="1">
        <v>45557.276956018519</v>
      </c>
      <c r="I1340" t="s">
        <v>18</v>
      </c>
      <c r="J1340" t="s">
        <v>30</v>
      </c>
      <c r="K1340" t="s">
        <v>26</v>
      </c>
      <c r="L1340" t="s">
        <v>21</v>
      </c>
      <c r="M1340">
        <v>1</v>
      </c>
      <c r="N1340">
        <v>213</v>
      </c>
      <c r="O1340">
        <v>0</v>
      </c>
      <c r="P1340" t="s">
        <v>31</v>
      </c>
      <c r="Q1340">
        <v>1115</v>
      </c>
    </row>
    <row r="1341" spans="1:17" hidden="1" x14ac:dyDescent="0.25">
      <c r="A1341">
        <v>7558280812</v>
      </c>
      <c r="B1341">
        <v>590687732</v>
      </c>
      <c r="C1341" t="s">
        <v>1226</v>
      </c>
      <c r="D1341" t="s">
        <v>1227</v>
      </c>
      <c r="E1341">
        <v>86125617</v>
      </c>
      <c r="F1341">
        <v>7506506106</v>
      </c>
      <c r="G1341" s="1">
        <v>45758.595555555556</v>
      </c>
      <c r="H1341" s="1">
        <v>45759.014305555553</v>
      </c>
      <c r="I1341" t="s">
        <v>37</v>
      </c>
      <c r="J1341" t="s">
        <v>86</v>
      </c>
      <c r="K1341" t="s">
        <v>20</v>
      </c>
      <c r="L1341" t="s">
        <v>21</v>
      </c>
      <c r="M1341">
        <v>57</v>
      </c>
      <c r="N1341">
        <v>603</v>
      </c>
      <c r="O1341">
        <v>0</v>
      </c>
      <c r="P1341" t="s">
        <v>87</v>
      </c>
      <c r="Q1341">
        <v>1116</v>
      </c>
    </row>
    <row r="1342" spans="1:17" x14ac:dyDescent="0.25">
      <c r="A1342">
        <v>7567064362</v>
      </c>
      <c r="B1342">
        <v>802506364</v>
      </c>
      <c r="C1342" t="s">
        <v>1152</v>
      </c>
      <c r="D1342" t="s">
        <v>1153</v>
      </c>
      <c r="E1342">
        <v>52339391</v>
      </c>
      <c r="G1342" s="1">
        <v>45311.970925925925</v>
      </c>
      <c r="H1342" s="1">
        <v>45311.993842592594</v>
      </c>
      <c r="I1342" t="s">
        <v>37</v>
      </c>
      <c r="J1342" t="s">
        <v>38</v>
      </c>
      <c r="K1342" t="s">
        <v>47</v>
      </c>
      <c r="L1342" t="s">
        <v>21</v>
      </c>
      <c r="M1342">
        <v>28</v>
      </c>
      <c r="N1342">
        <v>33</v>
      </c>
      <c r="O1342">
        <v>0</v>
      </c>
      <c r="P1342" t="s">
        <v>40</v>
      </c>
      <c r="Q1342">
        <v>1119</v>
      </c>
    </row>
    <row r="1343" spans="1:17" x14ac:dyDescent="0.25">
      <c r="A1343">
        <v>7576105129</v>
      </c>
      <c r="B1343">
        <v>366578178</v>
      </c>
      <c r="C1343" t="s">
        <v>310</v>
      </c>
      <c r="D1343" t="s">
        <v>311</v>
      </c>
      <c r="E1343">
        <v>30868105</v>
      </c>
      <c r="G1343" s="1">
        <v>45724.562326388892</v>
      </c>
      <c r="H1343" s="1">
        <v>45724.576909722222</v>
      </c>
      <c r="I1343" t="s">
        <v>46</v>
      </c>
      <c r="J1343" t="s">
        <v>59</v>
      </c>
      <c r="K1343" t="s">
        <v>20</v>
      </c>
      <c r="L1343" t="s">
        <v>21</v>
      </c>
      <c r="M1343">
        <v>16</v>
      </c>
      <c r="N1343">
        <v>21</v>
      </c>
      <c r="O1343">
        <v>0</v>
      </c>
      <c r="P1343" t="s">
        <v>61</v>
      </c>
      <c r="Q1343">
        <v>1122</v>
      </c>
    </row>
    <row r="1344" spans="1:17" x14ac:dyDescent="0.25">
      <c r="A1344">
        <v>7596148343</v>
      </c>
      <c r="B1344">
        <v>139711044</v>
      </c>
      <c r="C1344" t="s">
        <v>154</v>
      </c>
      <c r="D1344" t="s">
        <v>155</v>
      </c>
      <c r="E1344">
        <v>71662963</v>
      </c>
      <c r="G1344" s="1">
        <v>45644.404988425929</v>
      </c>
      <c r="H1344" s="1">
        <v>45644.859849537039</v>
      </c>
      <c r="I1344" t="s">
        <v>43</v>
      </c>
      <c r="J1344" t="s">
        <v>59</v>
      </c>
      <c r="K1344" t="s">
        <v>47</v>
      </c>
      <c r="L1344" t="s">
        <v>21</v>
      </c>
      <c r="M1344">
        <v>16</v>
      </c>
      <c r="N1344">
        <v>655</v>
      </c>
      <c r="O1344">
        <v>0</v>
      </c>
      <c r="P1344" t="s">
        <v>61</v>
      </c>
      <c r="Q1344">
        <v>1124</v>
      </c>
    </row>
    <row r="1345" spans="1:17" x14ac:dyDescent="0.25">
      <c r="A1345">
        <v>7615038909</v>
      </c>
      <c r="B1345">
        <v>480412754</v>
      </c>
      <c r="C1345" t="s">
        <v>314</v>
      </c>
      <c r="D1345" t="s">
        <v>315</v>
      </c>
      <c r="E1345">
        <v>81691040</v>
      </c>
      <c r="G1345" s="1">
        <v>45776.632893518516</v>
      </c>
      <c r="H1345" s="1">
        <v>45777.33289351852</v>
      </c>
      <c r="I1345" t="s">
        <v>37</v>
      </c>
      <c r="J1345" t="s">
        <v>19</v>
      </c>
      <c r="K1345" t="s">
        <v>73</v>
      </c>
      <c r="L1345" t="s">
        <v>21</v>
      </c>
      <c r="M1345">
        <v>38</v>
      </c>
      <c r="N1345">
        <v>1008</v>
      </c>
      <c r="O1345">
        <v>0</v>
      </c>
      <c r="P1345" t="s">
        <v>22</v>
      </c>
      <c r="Q1345">
        <v>1127</v>
      </c>
    </row>
    <row r="1346" spans="1:17" hidden="1" x14ac:dyDescent="0.25">
      <c r="A1346">
        <v>7619334263</v>
      </c>
      <c r="B1346">
        <v>761962359</v>
      </c>
      <c r="C1346" t="s">
        <v>1384</v>
      </c>
      <c r="D1346" t="s">
        <v>1385</v>
      </c>
      <c r="E1346">
        <v>28728463</v>
      </c>
      <c r="F1346">
        <v>7032536684</v>
      </c>
      <c r="G1346" s="1">
        <v>45343.125891203701</v>
      </c>
      <c r="H1346" s="1">
        <v>45343.452974537038</v>
      </c>
      <c r="I1346" t="s">
        <v>46</v>
      </c>
      <c r="J1346" t="s">
        <v>19</v>
      </c>
      <c r="K1346" t="s">
        <v>47</v>
      </c>
      <c r="L1346" t="s">
        <v>21</v>
      </c>
      <c r="M1346">
        <v>65</v>
      </c>
      <c r="N1346">
        <v>471</v>
      </c>
      <c r="O1346">
        <v>0</v>
      </c>
      <c r="P1346" t="s">
        <v>22</v>
      </c>
      <c r="Q1346">
        <v>1129</v>
      </c>
    </row>
    <row r="1347" spans="1:17" x14ac:dyDescent="0.25">
      <c r="A1347">
        <v>7629023772</v>
      </c>
      <c r="B1347">
        <v>893158610</v>
      </c>
      <c r="C1347" t="s">
        <v>1250</v>
      </c>
      <c r="D1347" t="s">
        <v>1251</v>
      </c>
      <c r="E1347">
        <v>82340307</v>
      </c>
      <c r="G1347" s="1">
        <v>45350.969490740739</v>
      </c>
      <c r="H1347" s="1">
        <v>45351.135462962964</v>
      </c>
      <c r="I1347" t="s">
        <v>56</v>
      </c>
      <c r="J1347" t="s">
        <v>59</v>
      </c>
      <c r="K1347" t="s">
        <v>47</v>
      </c>
      <c r="L1347" t="s">
        <v>21</v>
      </c>
      <c r="M1347">
        <v>69</v>
      </c>
      <c r="N1347">
        <v>239</v>
      </c>
      <c r="O1347">
        <v>0</v>
      </c>
      <c r="P1347" t="s">
        <v>61</v>
      </c>
      <c r="Q1347">
        <v>1131</v>
      </c>
    </row>
    <row r="1348" spans="1:17" x14ac:dyDescent="0.25">
      <c r="A1348">
        <v>7633803213</v>
      </c>
      <c r="B1348">
        <v>703246271</v>
      </c>
      <c r="C1348" t="s">
        <v>1386</v>
      </c>
      <c r="D1348" t="s">
        <v>1387</v>
      </c>
      <c r="E1348">
        <v>66306997</v>
      </c>
      <c r="G1348" s="1">
        <v>45525.373726851853</v>
      </c>
      <c r="H1348" s="1">
        <v>45526.180671296293</v>
      </c>
      <c r="I1348" t="s">
        <v>37</v>
      </c>
      <c r="J1348" t="s">
        <v>19</v>
      </c>
      <c r="K1348" t="s">
        <v>20</v>
      </c>
      <c r="L1348" t="s">
        <v>21</v>
      </c>
      <c r="M1348">
        <v>40</v>
      </c>
      <c r="N1348">
        <v>1162</v>
      </c>
      <c r="O1348">
        <v>0</v>
      </c>
      <c r="P1348" t="s">
        <v>22</v>
      </c>
      <c r="Q1348">
        <v>1132</v>
      </c>
    </row>
    <row r="1349" spans="1:17" x14ac:dyDescent="0.25">
      <c r="A1349">
        <v>7662459946</v>
      </c>
      <c r="B1349">
        <v>861888313</v>
      </c>
      <c r="C1349" t="s">
        <v>1118</v>
      </c>
      <c r="D1349" t="s">
        <v>1119</v>
      </c>
      <c r="E1349">
        <v>94214382</v>
      </c>
      <c r="G1349" s="1">
        <v>45515.996180555558</v>
      </c>
      <c r="H1349" s="1">
        <v>45516.567013888889</v>
      </c>
      <c r="I1349" t="s">
        <v>56</v>
      </c>
      <c r="J1349" t="s">
        <v>25</v>
      </c>
      <c r="K1349" t="s">
        <v>73</v>
      </c>
      <c r="L1349" t="s">
        <v>21</v>
      </c>
      <c r="M1349">
        <v>32</v>
      </c>
      <c r="N1349">
        <v>822</v>
      </c>
      <c r="O1349">
        <v>0</v>
      </c>
      <c r="P1349" t="s">
        <v>27</v>
      </c>
      <c r="Q1349">
        <v>1136</v>
      </c>
    </row>
    <row r="1350" spans="1:17" hidden="1" x14ac:dyDescent="0.25">
      <c r="A1350">
        <v>7663581771</v>
      </c>
      <c r="B1350">
        <v>322631460</v>
      </c>
      <c r="C1350" t="s">
        <v>1388</v>
      </c>
      <c r="D1350" t="s">
        <v>1389</v>
      </c>
      <c r="E1350">
        <v>85329037</v>
      </c>
      <c r="F1350">
        <v>8094961855</v>
      </c>
      <c r="G1350" s="1">
        <v>45474.59642361111</v>
      </c>
      <c r="H1350" s="1">
        <v>45474.787395833337</v>
      </c>
      <c r="I1350" t="s">
        <v>52</v>
      </c>
      <c r="J1350" t="s">
        <v>25</v>
      </c>
      <c r="K1350" t="s">
        <v>47</v>
      </c>
      <c r="L1350" t="s">
        <v>21</v>
      </c>
      <c r="M1350">
        <v>38</v>
      </c>
      <c r="N1350">
        <v>275</v>
      </c>
      <c r="O1350">
        <v>0</v>
      </c>
      <c r="P1350" t="s">
        <v>27</v>
      </c>
      <c r="Q1350">
        <v>1137</v>
      </c>
    </row>
    <row r="1351" spans="1:17" x14ac:dyDescent="0.25">
      <c r="A1351">
        <v>7666433379</v>
      </c>
      <c r="B1351">
        <v>946066287</v>
      </c>
      <c r="C1351" t="s">
        <v>320</v>
      </c>
      <c r="D1351" t="s">
        <v>321</v>
      </c>
      <c r="E1351">
        <v>15831819</v>
      </c>
      <c r="G1351" s="1">
        <v>45603.911377314813</v>
      </c>
      <c r="H1351" s="1">
        <v>45604.078043981484</v>
      </c>
      <c r="I1351" t="s">
        <v>3</v>
      </c>
      <c r="J1351" t="s">
        <v>30</v>
      </c>
      <c r="K1351" t="s">
        <v>73</v>
      </c>
      <c r="L1351" t="s">
        <v>21</v>
      </c>
      <c r="M1351">
        <v>9</v>
      </c>
      <c r="N1351">
        <v>240</v>
      </c>
      <c r="O1351">
        <v>0</v>
      </c>
      <c r="P1351" t="s">
        <v>31</v>
      </c>
      <c r="Q1351">
        <v>1138</v>
      </c>
    </row>
    <row r="1352" spans="1:17" hidden="1" x14ac:dyDescent="0.25">
      <c r="A1352">
        <v>7667810623</v>
      </c>
      <c r="B1352">
        <v>874597473</v>
      </c>
      <c r="C1352" t="s">
        <v>680</v>
      </c>
      <c r="D1352" t="s">
        <v>681</v>
      </c>
      <c r="E1352">
        <v>81182864</v>
      </c>
      <c r="F1352">
        <v>5093296976</v>
      </c>
      <c r="G1352" s="1">
        <v>45732.608668981484</v>
      </c>
      <c r="H1352" s="1">
        <v>45732.900335648148</v>
      </c>
      <c r="I1352" t="s">
        <v>43</v>
      </c>
      <c r="J1352" t="s">
        <v>25</v>
      </c>
      <c r="K1352" t="s">
        <v>26</v>
      </c>
      <c r="L1352" t="s">
        <v>21</v>
      </c>
      <c r="M1352">
        <v>63</v>
      </c>
      <c r="N1352">
        <v>420</v>
      </c>
      <c r="O1352">
        <v>0</v>
      </c>
      <c r="P1352" t="s">
        <v>27</v>
      </c>
      <c r="Q1352">
        <v>1139</v>
      </c>
    </row>
    <row r="1353" spans="1:17" x14ac:dyDescent="0.25">
      <c r="A1353">
        <v>7674824067</v>
      </c>
      <c r="B1353">
        <v>387195524</v>
      </c>
      <c r="C1353" t="s">
        <v>730</v>
      </c>
      <c r="D1353" t="s">
        <v>731</v>
      </c>
      <c r="E1353">
        <v>55176955</v>
      </c>
      <c r="G1353" s="1">
        <v>45930.915555555555</v>
      </c>
      <c r="H1353" s="1">
        <v>45931.085694444446</v>
      </c>
      <c r="I1353" t="s">
        <v>37</v>
      </c>
      <c r="J1353" t="s">
        <v>59</v>
      </c>
      <c r="K1353" t="s">
        <v>47</v>
      </c>
      <c r="L1353" t="s">
        <v>21</v>
      </c>
      <c r="M1353">
        <v>11</v>
      </c>
      <c r="N1353">
        <v>245</v>
      </c>
      <c r="O1353">
        <v>0</v>
      </c>
      <c r="P1353" t="s">
        <v>61</v>
      </c>
      <c r="Q1353">
        <v>1141</v>
      </c>
    </row>
    <row r="1354" spans="1:17" hidden="1" x14ac:dyDescent="0.25">
      <c r="A1354">
        <v>7691379296</v>
      </c>
      <c r="B1354">
        <v>786111573</v>
      </c>
      <c r="C1354" t="s">
        <v>666</v>
      </c>
      <c r="D1354" t="s">
        <v>667</v>
      </c>
      <c r="E1354">
        <v>75228535</v>
      </c>
      <c r="F1354">
        <v>7124949160</v>
      </c>
      <c r="G1354" s="1">
        <v>46083.827719907407</v>
      </c>
      <c r="H1354" s="1">
        <v>46083.888831018521</v>
      </c>
      <c r="I1354" t="s">
        <v>52</v>
      </c>
      <c r="J1354" t="s">
        <v>30</v>
      </c>
      <c r="K1354" t="s">
        <v>47</v>
      </c>
      <c r="L1354" t="s">
        <v>21</v>
      </c>
      <c r="M1354">
        <v>83</v>
      </c>
      <c r="N1354">
        <v>88</v>
      </c>
      <c r="O1354">
        <v>0</v>
      </c>
      <c r="P1354" t="s">
        <v>31</v>
      </c>
      <c r="Q1354">
        <v>1144</v>
      </c>
    </row>
    <row r="1355" spans="1:17" hidden="1" x14ac:dyDescent="0.25">
      <c r="A1355">
        <v>7747301617</v>
      </c>
      <c r="B1355">
        <v>703091482</v>
      </c>
      <c r="C1355" t="s">
        <v>1392</v>
      </c>
      <c r="D1355" t="s">
        <v>1393</v>
      </c>
      <c r="E1355">
        <v>53507489</v>
      </c>
      <c r="F1355">
        <v>7704266577</v>
      </c>
      <c r="G1355" s="1">
        <v>45880.815358796295</v>
      </c>
      <c r="H1355" s="1">
        <v>45881.336886574078</v>
      </c>
      <c r="I1355" t="s">
        <v>46</v>
      </c>
      <c r="J1355" t="s">
        <v>19</v>
      </c>
      <c r="K1355" t="s">
        <v>26</v>
      </c>
      <c r="L1355" t="s">
        <v>21</v>
      </c>
      <c r="M1355">
        <v>113</v>
      </c>
      <c r="N1355">
        <v>751</v>
      </c>
      <c r="O1355">
        <v>0</v>
      </c>
      <c r="P1355" t="s">
        <v>22</v>
      </c>
      <c r="Q1355">
        <v>1148</v>
      </c>
    </row>
    <row r="1356" spans="1:17" hidden="1" x14ac:dyDescent="0.25">
      <c r="A1356">
        <v>7748429750</v>
      </c>
      <c r="B1356">
        <v>712745501</v>
      </c>
      <c r="C1356" t="s">
        <v>1394</v>
      </c>
      <c r="D1356" t="s">
        <v>1395</v>
      </c>
      <c r="E1356">
        <v>36697396</v>
      </c>
      <c r="F1356">
        <v>1863034397</v>
      </c>
      <c r="G1356" s="1">
        <v>45675.417534722219</v>
      </c>
      <c r="H1356" s="1">
        <v>45675.66684027778</v>
      </c>
      <c r="I1356" t="s">
        <v>52</v>
      </c>
      <c r="J1356" t="s">
        <v>38</v>
      </c>
      <c r="K1356" t="s">
        <v>20</v>
      </c>
      <c r="L1356" t="s">
        <v>21</v>
      </c>
      <c r="M1356">
        <v>38</v>
      </c>
      <c r="N1356">
        <v>359</v>
      </c>
      <c r="O1356">
        <v>0</v>
      </c>
      <c r="P1356" t="s">
        <v>40</v>
      </c>
      <c r="Q1356">
        <v>1150</v>
      </c>
    </row>
    <row r="1357" spans="1:17" x14ac:dyDescent="0.25">
      <c r="A1357">
        <v>7776215031</v>
      </c>
      <c r="B1357">
        <v>478833337</v>
      </c>
      <c r="C1357" t="s">
        <v>1398</v>
      </c>
      <c r="D1357" t="s">
        <v>1399</v>
      </c>
      <c r="E1357">
        <v>57683626</v>
      </c>
      <c r="G1357" s="1">
        <v>45580.029178240744</v>
      </c>
      <c r="H1357" s="1">
        <v>45580.422233796293</v>
      </c>
      <c r="I1357" t="s">
        <v>56</v>
      </c>
      <c r="J1357" t="s">
        <v>86</v>
      </c>
      <c r="K1357" t="s">
        <v>47</v>
      </c>
      <c r="L1357" t="s">
        <v>21</v>
      </c>
      <c r="M1357">
        <v>55</v>
      </c>
      <c r="N1357">
        <v>566</v>
      </c>
      <c r="O1357">
        <v>0</v>
      </c>
      <c r="P1357" t="s">
        <v>87</v>
      </c>
      <c r="Q1357">
        <v>1155</v>
      </c>
    </row>
    <row r="1358" spans="1:17" x14ac:dyDescent="0.25">
      <c r="A1358">
        <v>7800397988</v>
      </c>
      <c r="B1358">
        <v>874364348</v>
      </c>
      <c r="C1358" t="s">
        <v>1400</v>
      </c>
      <c r="D1358" t="s">
        <v>1401</v>
      </c>
      <c r="E1358">
        <v>55667651</v>
      </c>
      <c r="G1358" s="1">
        <v>45720.734780092593</v>
      </c>
      <c r="H1358" s="1">
        <v>45721.149363425924</v>
      </c>
      <c r="I1358" t="s">
        <v>43</v>
      </c>
      <c r="J1358" t="s">
        <v>59</v>
      </c>
      <c r="K1358" t="s">
        <v>47</v>
      </c>
      <c r="L1358" t="s">
        <v>21</v>
      </c>
      <c r="M1358">
        <v>15</v>
      </c>
      <c r="N1358">
        <v>597</v>
      </c>
      <c r="O1358">
        <v>0</v>
      </c>
      <c r="P1358" t="s">
        <v>61</v>
      </c>
      <c r="Q1358">
        <v>1157</v>
      </c>
    </row>
    <row r="1359" spans="1:17" hidden="1" x14ac:dyDescent="0.25">
      <c r="A1359">
        <v>7802399223</v>
      </c>
      <c r="B1359">
        <v>871588919</v>
      </c>
      <c r="C1359" t="s">
        <v>1126</v>
      </c>
      <c r="D1359" t="s">
        <v>1127</v>
      </c>
      <c r="E1359">
        <v>28566572</v>
      </c>
      <c r="F1359">
        <v>9506361521</v>
      </c>
      <c r="G1359" s="1">
        <v>45702.788576388892</v>
      </c>
      <c r="H1359" s="1">
        <v>45703.014270833337</v>
      </c>
      <c r="I1359" t="s">
        <v>46</v>
      </c>
      <c r="J1359" t="s">
        <v>30</v>
      </c>
      <c r="K1359" t="s">
        <v>73</v>
      </c>
      <c r="L1359" t="s">
        <v>21</v>
      </c>
      <c r="M1359">
        <v>59</v>
      </c>
      <c r="N1359">
        <v>325</v>
      </c>
      <c r="O1359">
        <v>0</v>
      </c>
      <c r="P1359" t="s">
        <v>31</v>
      </c>
      <c r="Q1359">
        <v>1158</v>
      </c>
    </row>
    <row r="1360" spans="1:17" x14ac:dyDescent="0.25">
      <c r="A1360">
        <v>7810109748</v>
      </c>
      <c r="B1360">
        <v>843937341</v>
      </c>
      <c r="C1360" t="s">
        <v>698</v>
      </c>
      <c r="D1360" t="s">
        <v>699</v>
      </c>
      <c r="E1360">
        <v>20709497</v>
      </c>
      <c r="G1360" s="1">
        <v>45610.49759259259</v>
      </c>
      <c r="H1360" s="1">
        <v>45610.723981481482</v>
      </c>
      <c r="I1360" t="s">
        <v>3</v>
      </c>
      <c r="J1360" t="s">
        <v>86</v>
      </c>
      <c r="K1360" t="s">
        <v>20</v>
      </c>
      <c r="L1360" t="s">
        <v>21</v>
      </c>
      <c r="M1360">
        <v>19</v>
      </c>
      <c r="N1360">
        <v>326</v>
      </c>
      <c r="O1360">
        <v>0</v>
      </c>
      <c r="P1360" t="s">
        <v>87</v>
      </c>
      <c r="Q1360">
        <v>1159</v>
      </c>
    </row>
    <row r="1361" spans="1:17" x14ac:dyDescent="0.25">
      <c r="A1361">
        <v>7819176070</v>
      </c>
      <c r="B1361">
        <v>799145494</v>
      </c>
      <c r="C1361" t="s">
        <v>1402</v>
      </c>
      <c r="D1361" t="s">
        <v>1403</v>
      </c>
      <c r="E1361">
        <v>42138745</v>
      </c>
      <c r="G1361" s="1">
        <v>45297.966828703706</v>
      </c>
      <c r="H1361" s="1">
        <v>45298.321689814817</v>
      </c>
      <c r="I1361" t="s">
        <v>43</v>
      </c>
      <c r="J1361" t="s">
        <v>86</v>
      </c>
      <c r="K1361" t="s">
        <v>47</v>
      </c>
      <c r="L1361" t="s">
        <v>21</v>
      </c>
      <c r="M1361">
        <v>32</v>
      </c>
      <c r="N1361">
        <v>511</v>
      </c>
      <c r="O1361">
        <v>0</v>
      </c>
      <c r="P1361" t="s">
        <v>87</v>
      </c>
      <c r="Q1361">
        <v>1161</v>
      </c>
    </row>
    <row r="1362" spans="1:17" x14ac:dyDescent="0.25">
      <c r="A1362">
        <v>7820889546</v>
      </c>
      <c r="B1362">
        <v>233654018</v>
      </c>
      <c r="C1362" t="s">
        <v>294</v>
      </c>
      <c r="D1362" t="s">
        <v>295</v>
      </c>
      <c r="E1362">
        <v>56164955</v>
      </c>
      <c r="G1362" s="1">
        <v>45762.319965277777</v>
      </c>
      <c r="H1362" s="1">
        <v>45762.825520833336</v>
      </c>
      <c r="I1362" t="s">
        <v>56</v>
      </c>
      <c r="J1362" t="s">
        <v>19</v>
      </c>
      <c r="K1362" t="s">
        <v>20</v>
      </c>
      <c r="L1362" t="s">
        <v>21</v>
      </c>
      <c r="M1362">
        <v>13</v>
      </c>
      <c r="N1362">
        <v>728</v>
      </c>
      <c r="O1362">
        <v>0</v>
      </c>
      <c r="P1362" t="s">
        <v>22</v>
      </c>
      <c r="Q1362">
        <v>1162</v>
      </c>
    </row>
    <row r="1363" spans="1:17" x14ac:dyDescent="0.25">
      <c r="A1363">
        <v>7837492049</v>
      </c>
      <c r="B1363">
        <v>192573170</v>
      </c>
      <c r="C1363" t="s">
        <v>1404</v>
      </c>
      <c r="D1363" t="s">
        <v>1405</v>
      </c>
      <c r="E1363">
        <v>33978249</v>
      </c>
      <c r="G1363" s="1">
        <v>45969.094513888886</v>
      </c>
      <c r="H1363" s="1">
        <v>45969.534791666665</v>
      </c>
      <c r="I1363" t="s">
        <v>43</v>
      </c>
      <c r="J1363" t="s">
        <v>30</v>
      </c>
      <c r="K1363" t="s">
        <v>47</v>
      </c>
      <c r="L1363" t="s">
        <v>21</v>
      </c>
      <c r="M1363">
        <v>52</v>
      </c>
      <c r="N1363">
        <v>634</v>
      </c>
      <c r="O1363">
        <v>0</v>
      </c>
      <c r="P1363" t="s">
        <v>31</v>
      </c>
      <c r="Q1363">
        <v>1163</v>
      </c>
    </row>
    <row r="1364" spans="1:17" x14ac:dyDescent="0.25">
      <c r="A1364">
        <v>7856658554</v>
      </c>
      <c r="B1364">
        <v>755064741</v>
      </c>
      <c r="C1364" t="s">
        <v>654</v>
      </c>
      <c r="D1364" t="s">
        <v>655</v>
      </c>
      <c r="E1364">
        <v>81498611</v>
      </c>
      <c r="G1364" s="1">
        <v>45784.241527777776</v>
      </c>
      <c r="H1364" s="1">
        <v>45784.505416666667</v>
      </c>
      <c r="I1364" t="s">
        <v>3</v>
      </c>
      <c r="J1364" t="s">
        <v>86</v>
      </c>
      <c r="K1364" t="s">
        <v>47</v>
      </c>
      <c r="L1364" t="s">
        <v>21</v>
      </c>
      <c r="M1364">
        <v>37</v>
      </c>
      <c r="N1364">
        <v>380</v>
      </c>
      <c r="O1364">
        <v>0</v>
      </c>
      <c r="P1364" t="s">
        <v>87</v>
      </c>
      <c r="Q1364">
        <v>1167</v>
      </c>
    </row>
    <row r="1365" spans="1:17" hidden="1" x14ac:dyDescent="0.25">
      <c r="A1365">
        <v>7870160337</v>
      </c>
      <c r="B1365">
        <v>715122372</v>
      </c>
      <c r="C1365" t="s">
        <v>1102</v>
      </c>
      <c r="D1365" t="s">
        <v>1103</v>
      </c>
      <c r="E1365">
        <v>83793389</v>
      </c>
      <c r="F1365">
        <v>9649635759</v>
      </c>
      <c r="G1365" s="1">
        <v>46062.683958333335</v>
      </c>
      <c r="H1365" s="1">
        <v>46062.873541666668</v>
      </c>
      <c r="I1365" t="s">
        <v>43</v>
      </c>
      <c r="J1365" t="s">
        <v>86</v>
      </c>
      <c r="K1365" t="s">
        <v>73</v>
      </c>
      <c r="L1365" t="s">
        <v>21</v>
      </c>
      <c r="M1365">
        <v>20</v>
      </c>
      <c r="N1365">
        <v>273</v>
      </c>
      <c r="O1365">
        <v>0</v>
      </c>
      <c r="P1365" t="s">
        <v>87</v>
      </c>
      <c r="Q1365">
        <v>1169</v>
      </c>
    </row>
    <row r="1366" spans="1:17" hidden="1" x14ac:dyDescent="0.25">
      <c r="A1366">
        <v>7944662433</v>
      </c>
      <c r="B1366">
        <v>694018597</v>
      </c>
      <c r="C1366" t="s">
        <v>1168</v>
      </c>
      <c r="D1366" t="s">
        <v>1169</v>
      </c>
      <c r="E1366">
        <v>18526544</v>
      </c>
      <c r="F1366">
        <v>5600916521</v>
      </c>
      <c r="G1366" s="1">
        <v>45571.934467592589</v>
      </c>
      <c r="H1366" s="1">
        <v>45572.183078703703</v>
      </c>
      <c r="I1366" t="s">
        <v>56</v>
      </c>
      <c r="J1366" t="s">
        <v>30</v>
      </c>
      <c r="K1366" t="s">
        <v>20</v>
      </c>
      <c r="L1366" t="s">
        <v>21</v>
      </c>
      <c r="M1366">
        <v>31</v>
      </c>
      <c r="N1366">
        <v>358</v>
      </c>
      <c r="O1366">
        <v>0</v>
      </c>
      <c r="P1366" t="s">
        <v>31</v>
      </c>
      <c r="Q1366">
        <v>1178</v>
      </c>
    </row>
    <row r="1367" spans="1:17" x14ac:dyDescent="0.25">
      <c r="A1367">
        <v>7952417701</v>
      </c>
      <c r="B1367">
        <v>560891752</v>
      </c>
      <c r="C1367" t="s">
        <v>1418</v>
      </c>
      <c r="D1367" t="s">
        <v>1419</v>
      </c>
      <c r="E1367">
        <v>77827638</v>
      </c>
      <c r="G1367" s="1">
        <v>45509.836597222224</v>
      </c>
      <c r="H1367" s="1">
        <v>45510.226875</v>
      </c>
      <c r="I1367" t="s">
        <v>3</v>
      </c>
      <c r="J1367" t="s">
        <v>30</v>
      </c>
      <c r="K1367" t="s">
        <v>26</v>
      </c>
      <c r="L1367" t="s">
        <v>21</v>
      </c>
      <c r="M1367">
        <v>51</v>
      </c>
      <c r="N1367">
        <v>562</v>
      </c>
      <c r="O1367">
        <v>0</v>
      </c>
      <c r="P1367" t="s">
        <v>31</v>
      </c>
      <c r="Q1367">
        <v>1180</v>
      </c>
    </row>
    <row r="1368" spans="1:17" x14ac:dyDescent="0.25">
      <c r="A1368">
        <v>8016945819</v>
      </c>
      <c r="B1368">
        <v>393622794</v>
      </c>
      <c r="C1368" t="s">
        <v>424</v>
      </c>
      <c r="D1368" t="s">
        <v>425</v>
      </c>
      <c r="E1368">
        <v>49349722</v>
      </c>
      <c r="G1368" s="1">
        <v>45361.766006944446</v>
      </c>
      <c r="H1368" s="1">
        <v>45361.880590277775</v>
      </c>
      <c r="I1368" t="s">
        <v>3</v>
      </c>
      <c r="J1368" t="s">
        <v>25</v>
      </c>
      <c r="K1368" t="s">
        <v>73</v>
      </c>
      <c r="L1368" t="s">
        <v>21</v>
      </c>
      <c r="M1368">
        <v>55</v>
      </c>
      <c r="N1368">
        <v>165</v>
      </c>
      <c r="O1368">
        <v>0</v>
      </c>
      <c r="P1368" t="s">
        <v>27</v>
      </c>
      <c r="Q1368">
        <v>1184</v>
      </c>
    </row>
    <row r="1369" spans="1:17" hidden="1" x14ac:dyDescent="0.25">
      <c r="A1369">
        <v>8053938684</v>
      </c>
      <c r="B1369">
        <v>835172306</v>
      </c>
      <c r="C1369" t="s">
        <v>192</v>
      </c>
      <c r="D1369" t="s">
        <v>193</v>
      </c>
      <c r="E1369">
        <v>59684848</v>
      </c>
      <c r="F1369">
        <v>7519795910</v>
      </c>
      <c r="G1369" s="1">
        <v>45674.062372685185</v>
      </c>
      <c r="H1369" s="1">
        <v>45674.446400462963</v>
      </c>
      <c r="I1369" t="s">
        <v>43</v>
      </c>
      <c r="J1369" t="s">
        <v>86</v>
      </c>
      <c r="K1369" t="s">
        <v>47</v>
      </c>
      <c r="L1369" t="s">
        <v>21</v>
      </c>
      <c r="M1369">
        <v>57</v>
      </c>
      <c r="N1369">
        <v>553</v>
      </c>
      <c r="O1369">
        <v>0</v>
      </c>
      <c r="P1369" t="s">
        <v>87</v>
      </c>
      <c r="Q1369">
        <v>1190</v>
      </c>
    </row>
    <row r="1370" spans="1:17" hidden="1" x14ac:dyDescent="0.25">
      <c r="A1370">
        <v>8077873290</v>
      </c>
      <c r="B1370">
        <v>847401602</v>
      </c>
      <c r="C1370" t="s">
        <v>1427</v>
      </c>
      <c r="D1370" t="s">
        <v>1428</v>
      </c>
      <c r="E1370">
        <v>45575298</v>
      </c>
      <c r="F1370">
        <v>3546395964</v>
      </c>
      <c r="G1370" s="1">
        <v>45927.213993055557</v>
      </c>
      <c r="H1370" s="1">
        <v>45927.368159722224</v>
      </c>
      <c r="I1370" t="s">
        <v>3</v>
      </c>
      <c r="J1370" t="s">
        <v>59</v>
      </c>
      <c r="K1370" t="s">
        <v>47</v>
      </c>
      <c r="L1370" t="s">
        <v>21</v>
      </c>
      <c r="M1370">
        <v>55</v>
      </c>
      <c r="N1370">
        <v>222</v>
      </c>
      <c r="O1370">
        <v>0</v>
      </c>
      <c r="P1370" t="s">
        <v>61</v>
      </c>
      <c r="Q1370">
        <v>1192</v>
      </c>
    </row>
    <row r="1371" spans="1:17" hidden="1" x14ac:dyDescent="0.25">
      <c r="A1371">
        <v>8089537254</v>
      </c>
      <c r="B1371">
        <v>590822013</v>
      </c>
      <c r="C1371" t="s">
        <v>634</v>
      </c>
      <c r="D1371" t="s">
        <v>635</v>
      </c>
      <c r="E1371">
        <v>66306997</v>
      </c>
      <c r="F1371">
        <v>4393042281</v>
      </c>
      <c r="G1371" s="1">
        <v>45417.152395833335</v>
      </c>
      <c r="H1371" s="1">
        <v>45417.195451388892</v>
      </c>
      <c r="I1371" t="s">
        <v>52</v>
      </c>
      <c r="J1371" t="s">
        <v>59</v>
      </c>
      <c r="K1371" t="s">
        <v>20</v>
      </c>
      <c r="L1371" t="s">
        <v>21</v>
      </c>
      <c r="M1371">
        <v>57</v>
      </c>
      <c r="N1371">
        <v>62</v>
      </c>
      <c r="O1371">
        <v>0</v>
      </c>
      <c r="P1371" t="s">
        <v>61</v>
      </c>
      <c r="Q1371">
        <v>1194</v>
      </c>
    </row>
    <row r="1372" spans="1:17" x14ac:dyDescent="0.25">
      <c r="A1372">
        <v>8092416273</v>
      </c>
      <c r="B1372">
        <v>530121245</v>
      </c>
      <c r="C1372" t="s">
        <v>472</v>
      </c>
      <c r="D1372" t="s">
        <v>473</v>
      </c>
      <c r="E1372">
        <v>35808537</v>
      </c>
      <c r="G1372" s="1">
        <v>45529.067604166667</v>
      </c>
      <c r="H1372" s="1">
        <v>45529.320381944446</v>
      </c>
      <c r="I1372" t="s">
        <v>37</v>
      </c>
      <c r="J1372" t="s">
        <v>19</v>
      </c>
      <c r="K1372" t="s">
        <v>47</v>
      </c>
      <c r="L1372" t="s">
        <v>21</v>
      </c>
      <c r="M1372">
        <v>1</v>
      </c>
      <c r="N1372">
        <v>364</v>
      </c>
      <c r="O1372">
        <v>0</v>
      </c>
      <c r="P1372" t="s">
        <v>22</v>
      </c>
      <c r="Q1372">
        <v>1195</v>
      </c>
    </row>
    <row r="1373" spans="1:17" x14ac:dyDescent="0.25">
      <c r="A1373">
        <v>8104390575</v>
      </c>
      <c r="B1373">
        <v>673390109</v>
      </c>
      <c r="C1373" t="s">
        <v>1429</v>
      </c>
      <c r="D1373" t="s">
        <v>1430</v>
      </c>
      <c r="E1373">
        <v>87490893</v>
      </c>
      <c r="G1373" s="1">
        <v>45981.212916666664</v>
      </c>
      <c r="H1373" s="1">
        <v>45981.399722222224</v>
      </c>
      <c r="I1373" t="s">
        <v>37</v>
      </c>
      <c r="J1373" t="s">
        <v>59</v>
      </c>
      <c r="K1373" t="s">
        <v>47</v>
      </c>
      <c r="L1373" t="s">
        <v>21</v>
      </c>
      <c r="M1373">
        <v>47</v>
      </c>
      <c r="N1373">
        <v>269</v>
      </c>
      <c r="O1373">
        <v>0</v>
      </c>
      <c r="P1373" t="s">
        <v>61</v>
      </c>
      <c r="Q1373">
        <v>1196</v>
      </c>
    </row>
    <row r="1374" spans="1:17" x14ac:dyDescent="0.25">
      <c r="A1374">
        <v>8152259379</v>
      </c>
      <c r="B1374">
        <v>341449138</v>
      </c>
      <c r="C1374" t="s">
        <v>470</v>
      </c>
      <c r="D1374" t="s">
        <v>471</v>
      </c>
      <c r="E1374">
        <v>91030736</v>
      </c>
      <c r="G1374" s="1">
        <v>46083.316712962966</v>
      </c>
      <c r="H1374" s="1">
        <v>46083.766018518516</v>
      </c>
      <c r="I1374" t="s">
        <v>56</v>
      </c>
      <c r="J1374" t="s">
        <v>38</v>
      </c>
      <c r="K1374" t="s">
        <v>47</v>
      </c>
      <c r="L1374" t="s">
        <v>21</v>
      </c>
      <c r="M1374">
        <v>54</v>
      </c>
      <c r="N1374">
        <v>647</v>
      </c>
      <c r="O1374">
        <v>0</v>
      </c>
      <c r="P1374" t="s">
        <v>40</v>
      </c>
      <c r="Q1374">
        <v>1202</v>
      </c>
    </row>
    <row r="1375" spans="1:17" x14ac:dyDescent="0.25">
      <c r="A1375">
        <v>8166969410</v>
      </c>
      <c r="B1375">
        <v>992649957</v>
      </c>
      <c r="C1375" t="s">
        <v>742</v>
      </c>
      <c r="D1375" t="s">
        <v>743</v>
      </c>
      <c r="E1375">
        <v>22448136</v>
      </c>
      <c r="G1375" s="1">
        <v>45388.206458333334</v>
      </c>
      <c r="H1375" s="1">
        <v>45388.764791666668</v>
      </c>
      <c r="I1375" t="s">
        <v>3</v>
      </c>
      <c r="J1375" t="s">
        <v>86</v>
      </c>
      <c r="K1375" t="s">
        <v>26</v>
      </c>
      <c r="L1375" t="s">
        <v>21</v>
      </c>
      <c r="M1375">
        <v>55</v>
      </c>
      <c r="N1375">
        <v>804</v>
      </c>
      <c r="O1375">
        <v>0</v>
      </c>
      <c r="P1375" t="s">
        <v>87</v>
      </c>
      <c r="Q1375">
        <v>1205</v>
      </c>
    </row>
    <row r="1376" spans="1:17" x14ac:dyDescent="0.25">
      <c r="A1376">
        <v>8191770328</v>
      </c>
      <c r="B1376">
        <v>605547798</v>
      </c>
      <c r="C1376" t="s">
        <v>772</v>
      </c>
      <c r="D1376" t="s">
        <v>773</v>
      </c>
      <c r="E1376">
        <v>10076758</v>
      </c>
      <c r="G1376" s="1">
        <v>46007.096828703703</v>
      </c>
      <c r="H1376" s="1">
        <v>46007.47252314815</v>
      </c>
      <c r="I1376" t="s">
        <v>56</v>
      </c>
      <c r="J1376" t="s">
        <v>38</v>
      </c>
      <c r="K1376" t="s">
        <v>47</v>
      </c>
      <c r="L1376" t="s">
        <v>21</v>
      </c>
      <c r="M1376">
        <v>63</v>
      </c>
      <c r="N1376">
        <v>541</v>
      </c>
      <c r="O1376">
        <v>0</v>
      </c>
      <c r="P1376" t="s">
        <v>40</v>
      </c>
      <c r="Q1376">
        <v>1209</v>
      </c>
    </row>
    <row r="1377" spans="1:17" hidden="1" x14ac:dyDescent="0.25">
      <c r="A1377">
        <v>8194528779</v>
      </c>
      <c r="B1377">
        <v>690554938</v>
      </c>
      <c r="C1377" t="s">
        <v>240</v>
      </c>
      <c r="D1377" t="s">
        <v>241</v>
      </c>
      <c r="E1377">
        <v>31472420</v>
      </c>
      <c r="F1377">
        <v>9949069966</v>
      </c>
      <c r="G1377" s="1">
        <v>46092.169571759259</v>
      </c>
      <c r="H1377" s="1">
        <v>46092.400821759256</v>
      </c>
      <c r="I1377" t="s">
        <v>3</v>
      </c>
      <c r="J1377" t="s">
        <v>30</v>
      </c>
      <c r="K1377" t="s">
        <v>20</v>
      </c>
      <c r="L1377" t="s">
        <v>21</v>
      </c>
      <c r="M1377">
        <v>31</v>
      </c>
      <c r="N1377">
        <v>333</v>
      </c>
      <c r="O1377">
        <v>0</v>
      </c>
      <c r="P1377" t="s">
        <v>31</v>
      </c>
      <c r="Q1377">
        <v>1210</v>
      </c>
    </row>
    <row r="1378" spans="1:17" x14ac:dyDescent="0.25">
      <c r="A1378">
        <v>8200221515</v>
      </c>
      <c r="B1378">
        <v>391651334</v>
      </c>
      <c r="C1378" t="s">
        <v>1076</v>
      </c>
      <c r="D1378" t="s">
        <v>1077</v>
      </c>
      <c r="E1378">
        <v>95899313</v>
      </c>
      <c r="G1378" s="1">
        <v>46093.924537037034</v>
      </c>
      <c r="H1378" s="1">
        <v>46094.530092592591</v>
      </c>
      <c r="I1378" t="s">
        <v>56</v>
      </c>
      <c r="J1378" t="s">
        <v>86</v>
      </c>
      <c r="K1378" t="s">
        <v>26</v>
      </c>
      <c r="L1378" t="s">
        <v>21</v>
      </c>
      <c r="M1378">
        <v>8</v>
      </c>
      <c r="N1378">
        <v>872</v>
      </c>
      <c r="O1378">
        <v>0</v>
      </c>
      <c r="P1378" t="s">
        <v>87</v>
      </c>
      <c r="Q1378">
        <v>1211</v>
      </c>
    </row>
    <row r="1379" spans="1:17" x14ac:dyDescent="0.25">
      <c r="A1379">
        <v>8211796419</v>
      </c>
      <c r="B1379">
        <v>773412230</v>
      </c>
      <c r="C1379" t="s">
        <v>1441</v>
      </c>
      <c r="D1379" t="s">
        <v>1442</v>
      </c>
      <c r="E1379">
        <v>47295260</v>
      </c>
      <c r="G1379" s="1">
        <v>45970.441377314812</v>
      </c>
      <c r="H1379" s="1">
        <v>45970.87054398148</v>
      </c>
      <c r="I1379" t="s">
        <v>52</v>
      </c>
      <c r="J1379" t="s">
        <v>38</v>
      </c>
      <c r="K1379" t="s">
        <v>26</v>
      </c>
      <c r="L1379" t="s">
        <v>21</v>
      </c>
      <c r="M1379">
        <v>4</v>
      </c>
      <c r="N1379">
        <v>618</v>
      </c>
      <c r="O1379">
        <v>0</v>
      </c>
      <c r="P1379" t="s">
        <v>40</v>
      </c>
      <c r="Q1379">
        <v>1214</v>
      </c>
    </row>
    <row r="1380" spans="1:17" hidden="1" x14ac:dyDescent="0.25">
      <c r="A1380">
        <v>8214072080</v>
      </c>
      <c r="B1380">
        <v>139711044</v>
      </c>
      <c r="C1380" t="s">
        <v>154</v>
      </c>
      <c r="D1380" t="s">
        <v>155</v>
      </c>
      <c r="E1380">
        <v>97226012</v>
      </c>
      <c r="F1380">
        <v>4329701564</v>
      </c>
      <c r="G1380" s="1">
        <v>45302.046053240738</v>
      </c>
      <c r="H1380" s="1">
        <v>45302.191192129627</v>
      </c>
      <c r="I1380" t="s">
        <v>56</v>
      </c>
      <c r="J1380" t="s">
        <v>19</v>
      </c>
      <c r="K1380" t="s">
        <v>73</v>
      </c>
      <c r="L1380" t="s">
        <v>21</v>
      </c>
      <c r="M1380">
        <v>5</v>
      </c>
      <c r="N1380">
        <v>209</v>
      </c>
      <c r="O1380">
        <v>0</v>
      </c>
      <c r="P1380" t="s">
        <v>22</v>
      </c>
      <c r="Q1380">
        <v>1215</v>
      </c>
    </row>
    <row r="1381" spans="1:17" hidden="1" x14ac:dyDescent="0.25">
      <c r="A1381">
        <v>8214323842</v>
      </c>
      <c r="B1381">
        <v>344322679</v>
      </c>
      <c r="C1381" t="s">
        <v>1443</v>
      </c>
      <c r="D1381" t="s">
        <v>1444</v>
      </c>
      <c r="E1381">
        <v>83793389</v>
      </c>
      <c r="F1381">
        <v>3939637388</v>
      </c>
      <c r="G1381" s="1">
        <v>45460.124699074076</v>
      </c>
      <c r="H1381" s="1">
        <v>45460.218449074076</v>
      </c>
      <c r="I1381" t="s">
        <v>56</v>
      </c>
      <c r="J1381" t="s">
        <v>19</v>
      </c>
      <c r="K1381" t="s">
        <v>47</v>
      </c>
      <c r="L1381" t="s">
        <v>21</v>
      </c>
      <c r="M1381">
        <v>56</v>
      </c>
      <c r="N1381">
        <v>135</v>
      </c>
      <c r="O1381">
        <v>0</v>
      </c>
      <c r="P1381" t="s">
        <v>22</v>
      </c>
      <c r="Q1381">
        <v>1216</v>
      </c>
    </row>
    <row r="1382" spans="1:17" x14ac:dyDescent="0.25">
      <c r="A1382">
        <v>8257888483</v>
      </c>
      <c r="B1382">
        <v>968253265</v>
      </c>
      <c r="C1382" t="s">
        <v>760</v>
      </c>
      <c r="D1382" t="s">
        <v>761</v>
      </c>
      <c r="E1382">
        <v>96977837</v>
      </c>
      <c r="G1382" s="1">
        <v>45987.172094907408</v>
      </c>
      <c r="H1382" s="1">
        <v>45987.745011574072</v>
      </c>
      <c r="I1382" t="s">
        <v>43</v>
      </c>
      <c r="J1382" t="s">
        <v>59</v>
      </c>
      <c r="K1382" t="s">
        <v>20</v>
      </c>
      <c r="L1382" t="s">
        <v>21</v>
      </c>
      <c r="M1382">
        <v>1</v>
      </c>
      <c r="N1382">
        <v>825</v>
      </c>
      <c r="O1382">
        <v>0</v>
      </c>
      <c r="P1382" t="s">
        <v>61</v>
      </c>
      <c r="Q1382">
        <v>1222</v>
      </c>
    </row>
    <row r="1383" spans="1:17" x14ac:dyDescent="0.25">
      <c r="A1383">
        <v>8259101517</v>
      </c>
      <c r="B1383">
        <v>902874167</v>
      </c>
      <c r="C1383" t="s">
        <v>246</v>
      </c>
      <c r="D1383" t="s">
        <v>247</v>
      </c>
      <c r="E1383">
        <v>70855700</v>
      </c>
      <c r="G1383" s="1">
        <v>46014.707465277781</v>
      </c>
      <c r="H1383" s="1">
        <v>46014.938715277778</v>
      </c>
      <c r="I1383" t="s">
        <v>37</v>
      </c>
      <c r="J1383" t="s">
        <v>86</v>
      </c>
      <c r="K1383" t="s">
        <v>20</v>
      </c>
      <c r="L1383" t="s">
        <v>21</v>
      </c>
      <c r="M1383">
        <v>30</v>
      </c>
      <c r="N1383">
        <v>333</v>
      </c>
      <c r="O1383">
        <v>0</v>
      </c>
      <c r="P1383" t="s">
        <v>87</v>
      </c>
      <c r="Q1383">
        <v>1223</v>
      </c>
    </row>
    <row r="1384" spans="1:17" x14ac:dyDescent="0.25">
      <c r="A1384">
        <v>8277690297</v>
      </c>
      <c r="B1384">
        <v>380016058</v>
      </c>
      <c r="C1384" t="s">
        <v>214</v>
      </c>
      <c r="D1384" t="s">
        <v>215</v>
      </c>
      <c r="E1384">
        <v>81971316</v>
      </c>
      <c r="G1384" s="1">
        <v>46096.818807870368</v>
      </c>
      <c r="H1384" s="1">
        <v>46097.445891203701</v>
      </c>
      <c r="I1384" t="s">
        <v>46</v>
      </c>
      <c r="J1384" t="s">
        <v>59</v>
      </c>
      <c r="K1384" t="s">
        <v>73</v>
      </c>
      <c r="L1384" t="s">
        <v>21</v>
      </c>
      <c r="M1384">
        <v>18</v>
      </c>
      <c r="N1384">
        <v>903</v>
      </c>
      <c r="O1384">
        <v>0</v>
      </c>
      <c r="P1384" t="s">
        <v>61</v>
      </c>
      <c r="Q1384">
        <v>1227</v>
      </c>
    </row>
    <row r="1385" spans="1:17" x14ac:dyDescent="0.25">
      <c r="A1385">
        <v>8288083077</v>
      </c>
      <c r="B1385">
        <v>581682167</v>
      </c>
      <c r="C1385" t="s">
        <v>1094</v>
      </c>
      <c r="D1385" t="s">
        <v>1095</v>
      </c>
      <c r="E1385">
        <v>89089901</v>
      </c>
      <c r="G1385" s="1">
        <v>45704.537546296298</v>
      </c>
      <c r="H1385" s="1">
        <v>45704.825046296297</v>
      </c>
      <c r="I1385" t="s">
        <v>37</v>
      </c>
      <c r="J1385" t="s">
        <v>86</v>
      </c>
      <c r="K1385" t="s">
        <v>73</v>
      </c>
      <c r="L1385" t="s">
        <v>21</v>
      </c>
      <c r="M1385">
        <v>59</v>
      </c>
      <c r="N1385">
        <v>414</v>
      </c>
      <c r="O1385">
        <v>0</v>
      </c>
      <c r="P1385" t="s">
        <v>87</v>
      </c>
      <c r="Q1385">
        <v>1228</v>
      </c>
    </row>
    <row r="1386" spans="1:17" hidden="1" x14ac:dyDescent="0.25">
      <c r="A1386">
        <v>8290725484</v>
      </c>
      <c r="B1386">
        <v>839393192</v>
      </c>
      <c r="C1386" t="s">
        <v>28</v>
      </c>
      <c r="D1386" t="s">
        <v>29</v>
      </c>
      <c r="E1386">
        <v>36998038</v>
      </c>
      <c r="F1386">
        <v>5924562641</v>
      </c>
      <c r="G1386" s="1">
        <v>46000.839224537034</v>
      </c>
      <c r="H1386" s="1">
        <v>46001.207280092596</v>
      </c>
      <c r="I1386" t="s">
        <v>3</v>
      </c>
      <c r="J1386" t="s">
        <v>59</v>
      </c>
      <c r="K1386" t="s">
        <v>20</v>
      </c>
      <c r="L1386" t="s">
        <v>21</v>
      </c>
      <c r="M1386">
        <v>58</v>
      </c>
      <c r="N1386">
        <v>530</v>
      </c>
      <c r="O1386">
        <v>0</v>
      </c>
      <c r="P1386" t="s">
        <v>61</v>
      </c>
      <c r="Q1386">
        <v>1229</v>
      </c>
    </row>
    <row r="1387" spans="1:17" hidden="1" x14ac:dyDescent="0.25">
      <c r="A1387">
        <v>8349671737</v>
      </c>
      <c r="B1387">
        <v>157184151</v>
      </c>
      <c r="C1387" t="s">
        <v>466</v>
      </c>
      <c r="D1387" t="s">
        <v>467</v>
      </c>
      <c r="E1387">
        <v>13999315</v>
      </c>
      <c r="F1387">
        <v>3051815663</v>
      </c>
      <c r="G1387" s="1">
        <v>45325.963796296295</v>
      </c>
      <c r="H1387" s="1">
        <v>45326.201296296298</v>
      </c>
      <c r="I1387" t="s">
        <v>56</v>
      </c>
      <c r="J1387" t="s">
        <v>38</v>
      </c>
      <c r="K1387" t="s">
        <v>73</v>
      </c>
      <c r="L1387" t="s">
        <v>21</v>
      </c>
      <c r="M1387">
        <v>1</v>
      </c>
      <c r="N1387">
        <v>342</v>
      </c>
      <c r="O1387">
        <v>0</v>
      </c>
      <c r="P1387" t="s">
        <v>40</v>
      </c>
      <c r="Q1387">
        <v>1233</v>
      </c>
    </row>
    <row r="1388" spans="1:17" x14ac:dyDescent="0.25">
      <c r="A1388">
        <v>8364295431</v>
      </c>
      <c r="B1388">
        <v>846668526</v>
      </c>
      <c r="C1388" t="s">
        <v>1451</v>
      </c>
      <c r="D1388" t="s">
        <v>1452</v>
      </c>
      <c r="E1388">
        <v>32162965</v>
      </c>
      <c r="G1388" s="1">
        <v>45616.065613425926</v>
      </c>
      <c r="H1388" s="1">
        <v>45616.278113425928</v>
      </c>
      <c r="I1388" t="s">
        <v>56</v>
      </c>
      <c r="J1388" t="s">
        <v>19</v>
      </c>
      <c r="K1388" t="s">
        <v>20</v>
      </c>
      <c r="L1388" t="s">
        <v>21</v>
      </c>
      <c r="M1388">
        <v>46</v>
      </c>
      <c r="N1388">
        <v>306</v>
      </c>
      <c r="O1388">
        <v>0</v>
      </c>
      <c r="P1388" t="s">
        <v>22</v>
      </c>
      <c r="Q1388">
        <v>1234</v>
      </c>
    </row>
    <row r="1389" spans="1:17" hidden="1" x14ac:dyDescent="0.25">
      <c r="A1389">
        <v>8401467732</v>
      </c>
      <c r="B1389">
        <v>461971444</v>
      </c>
      <c r="C1389" t="s">
        <v>1318</v>
      </c>
      <c r="D1389" t="s">
        <v>1319</v>
      </c>
      <c r="E1389">
        <v>75579548</v>
      </c>
      <c r="F1389">
        <v>2634106492</v>
      </c>
      <c r="G1389" s="1">
        <v>45503.161944444444</v>
      </c>
      <c r="H1389" s="1">
        <v>45503.371666666666</v>
      </c>
      <c r="I1389" t="s">
        <v>52</v>
      </c>
      <c r="J1389" t="s">
        <v>25</v>
      </c>
      <c r="K1389" t="s">
        <v>47</v>
      </c>
      <c r="L1389" t="s">
        <v>21</v>
      </c>
      <c r="M1389">
        <v>57</v>
      </c>
      <c r="N1389">
        <v>302</v>
      </c>
      <c r="O1389">
        <v>0</v>
      </c>
      <c r="P1389" t="s">
        <v>27</v>
      </c>
      <c r="Q1389">
        <v>1238</v>
      </c>
    </row>
    <row r="1390" spans="1:17" hidden="1" x14ac:dyDescent="0.25">
      <c r="A1390">
        <v>8402405967</v>
      </c>
      <c r="B1390">
        <v>341096660</v>
      </c>
      <c r="C1390" t="s">
        <v>1048</v>
      </c>
      <c r="D1390" t="s">
        <v>1049</v>
      </c>
      <c r="E1390">
        <v>49349722</v>
      </c>
      <c r="F1390">
        <v>4910446704</v>
      </c>
      <c r="G1390" s="1">
        <v>45988.32508101852</v>
      </c>
      <c r="H1390" s="1">
        <v>45988.361886574072</v>
      </c>
      <c r="I1390" t="s">
        <v>18</v>
      </c>
      <c r="J1390" t="s">
        <v>86</v>
      </c>
      <c r="K1390" t="s">
        <v>47</v>
      </c>
      <c r="L1390" t="s">
        <v>21</v>
      </c>
      <c r="M1390">
        <v>34</v>
      </c>
      <c r="N1390">
        <v>53</v>
      </c>
      <c r="O1390">
        <v>0</v>
      </c>
      <c r="P1390" t="s">
        <v>87</v>
      </c>
      <c r="Q1390">
        <v>1239</v>
      </c>
    </row>
    <row r="1391" spans="1:17" hidden="1" x14ac:dyDescent="0.25">
      <c r="A1391">
        <v>8405370349</v>
      </c>
      <c r="B1391">
        <v>380016058</v>
      </c>
      <c r="C1391" t="s">
        <v>214</v>
      </c>
      <c r="D1391" t="s">
        <v>215</v>
      </c>
      <c r="E1391">
        <v>40587988</v>
      </c>
      <c r="F1391">
        <v>6816218289</v>
      </c>
      <c r="G1391" s="1">
        <v>45331.572453703702</v>
      </c>
      <c r="H1391" s="1">
        <v>45332.19259259259</v>
      </c>
      <c r="I1391" t="s">
        <v>56</v>
      </c>
      <c r="J1391" t="s">
        <v>86</v>
      </c>
      <c r="K1391" t="s">
        <v>47</v>
      </c>
      <c r="L1391" t="s">
        <v>21</v>
      </c>
      <c r="M1391">
        <v>53</v>
      </c>
      <c r="N1391">
        <v>893</v>
      </c>
      <c r="O1391">
        <v>0</v>
      </c>
      <c r="P1391" t="s">
        <v>87</v>
      </c>
      <c r="Q1391">
        <v>1240</v>
      </c>
    </row>
    <row r="1392" spans="1:17" hidden="1" x14ac:dyDescent="0.25">
      <c r="A1392">
        <v>8416359231</v>
      </c>
      <c r="B1392">
        <v>247709679</v>
      </c>
      <c r="C1392" t="s">
        <v>768</v>
      </c>
      <c r="D1392" t="s">
        <v>769</v>
      </c>
      <c r="E1392">
        <v>55657579</v>
      </c>
      <c r="F1392">
        <v>5589770880</v>
      </c>
      <c r="G1392" s="1">
        <v>45415.782384259262</v>
      </c>
      <c r="H1392" s="1">
        <v>45415.978912037041</v>
      </c>
      <c r="I1392" t="s">
        <v>18</v>
      </c>
      <c r="J1392" t="s">
        <v>19</v>
      </c>
      <c r="K1392" t="s">
        <v>26</v>
      </c>
      <c r="L1392" t="s">
        <v>21</v>
      </c>
      <c r="M1392">
        <v>19</v>
      </c>
      <c r="N1392">
        <v>283</v>
      </c>
      <c r="O1392">
        <v>0</v>
      </c>
      <c r="P1392" t="s">
        <v>22</v>
      </c>
      <c r="Q1392">
        <v>1241</v>
      </c>
    </row>
    <row r="1393" spans="1:17" x14ac:dyDescent="0.25">
      <c r="A1393">
        <v>8424513063</v>
      </c>
      <c r="B1393">
        <v>655511084</v>
      </c>
      <c r="C1393" t="s">
        <v>186</v>
      </c>
      <c r="D1393" t="s">
        <v>187</v>
      </c>
      <c r="E1393">
        <v>47308985</v>
      </c>
      <c r="G1393" s="1">
        <v>45312.316041666665</v>
      </c>
      <c r="H1393" s="1">
        <v>45312.420208333337</v>
      </c>
      <c r="I1393" t="s">
        <v>3</v>
      </c>
      <c r="J1393" t="s">
        <v>59</v>
      </c>
      <c r="K1393" t="s">
        <v>26</v>
      </c>
      <c r="L1393" t="s">
        <v>21</v>
      </c>
      <c r="M1393">
        <v>24</v>
      </c>
      <c r="N1393">
        <v>150</v>
      </c>
      <c r="O1393">
        <v>0</v>
      </c>
      <c r="P1393" t="s">
        <v>61</v>
      </c>
      <c r="Q1393">
        <v>1242</v>
      </c>
    </row>
    <row r="1394" spans="1:17" x14ac:dyDescent="0.25">
      <c r="A1394">
        <v>8439951403</v>
      </c>
      <c r="B1394">
        <v>322562836</v>
      </c>
      <c r="C1394" t="s">
        <v>850</v>
      </c>
      <c r="D1394" t="s">
        <v>851</v>
      </c>
      <c r="E1394">
        <v>19335534</v>
      </c>
      <c r="G1394" s="1">
        <v>46096.37394675926</v>
      </c>
      <c r="H1394" s="1">
        <v>46096.742002314815</v>
      </c>
      <c r="I1394" t="s">
        <v>46</v>
      </c>
      <c r="J1394" t="s">
        <v>38</v>
      </c>
      <c r="K1394" t="s">
        <v>26</v>
      </c>
      <c r="L1394" t="s">
        <v>21</v>
      </c>
      <c r="M1394">
        <v>3</v>
      </c>
      <c r="N1394">
        <v>530</v>
      </c>
      <c r="O1394">
        <v>0</v>
      </c>
      <c r="P1394" t="s">
        <v>40</v>
      </c>
      <c r="Q1394">
        <v>1244</v>
      </c>
    </row>
    <row r="1395" spans="1:17" x14ac:dyDescent="0.25">
      <c r="A1395">
        <v>8443415675</v>
      </c>
      <c r="B1395">
        <v>210163669</v>
      </c>
      <c r="C1395" t="s">
        <v>1024</v>
      </c>
      <c r="D1395" t="s">
        <v>1025</v>
      </c>
      <c r="E1395">
        <v>29175900</v>
      </c>
      <c r="G1395" s="1">
        <v>45350.362280092595</v>
      </c>
      <c r="H1395" s="1">
        <v>45350.645613425928</v>
      </c>
      <c r="I1395" t="s">
        <v>18</v>
      </c>
      <c r="J1395" t="s">
        <v>19</v>
      </c>
      <c r="K1395" t="s">
        <v>26</v>
      </c>
      <c r="L1395" t="s">
        <v>21</v>
      </c>
      <c r="M1395">
        <v>4</v>
      </c>
      <c r="N1395">
        <v>408</v>
      </c>
      <c r="O1395">
        <v>0</v>
      </c>
      <c r="P1395" t="s">
        <v>22</v>
      </c>
      <c r="Q1395">
        <v>1246</v>
      </c>
    </row>
    <row r="1396" spans="1:17" x14ac:dyDescent="0.25">
      <c r="A1396">
        <v>8459264626</v>
      </c>
      <c r="B1396">
        <v>746879296</v>
      </c>
      <c r="C1396" t="s">
        <v>1457</v>
      </c>
      <c r="D1396" t="s">
        <v>1458</v>
      </c>
      <c r="E1396">
        <v>95225343</v>
      </c>
      <c r="G1396" s="1">
        <v>45610.020937499998</v>
      </c>
      <c r="H1396" s="1">
        <v>45610.803576388891</v>
      </c>
      <c r="I1396" t="s">
        <v>52</v>
      </c>
      <c r="J1396" t="s">
        <v>25</v>
      </c>
      <c r="K1396" t="s">
        <v>47</v>
      </c>
      <c r="L1396" t="s">
        <v>21</v>
      </c>
      <c r="M1396">
        <v>53</v>
      </c>
      <c r="N1396">
        <v>1127</v>
      </c>
      <c r="O1396">
        <v>0</v>
      </c>
      <c r="P1396" t="s">
        <v>27</v>
      </c>
      <c r="Q1396">
        <v>1248</v>
      </c>
    </row>
    <row r="1397" spans="1:17" x14ac:dyDescent="0.25">
      <c r="A1397">
        <v>8509485283</v>
      </c>
      <c r="B1397">
        <v>774585778</v>
      </c>
      <c r="C1397" t="s">
        <v>372</v>
      </c>
      <c r="D1397" t="s">
        <v>373</v>
      </c>
      <c r="E1397">
        <v>23756669</v>
      </c>
      <c r="G1397" s="1">
        <v>46035.101793981485</v>
      </c>
      <c r="H1397" s="1">
        <v>46035.307349537034</v>
      </c>
      <c r="I1397" t="s">
        <v>43</v>
      </c>
      <c r="J1397" t="s">
        <v>86</v>
      </c>
      <c r="K1397" t="s">
        <v>26</v>
      </c>
      <c r="L1397" t="s">
        <v>21</v>
      </c>
      <c r="M1397">
        <v>32</v>
      </c>
      <c r="N1397">
        <v>296</v>
      </c>
      <c r="O1397">
        <v>0</v>
      </c>
      <c r="P1397" t="s">
        <v>87</v>
      </c>
      <c r="Q1397">
        <v>1258</v>
      </c>
    </row>
    <row r="1398" spans="1:17" hidden="1" x14ac:dyDescent="0.25">
      <c r="A1398">
        <v>8511615755</v>
      </c>
      <c r="B1398">
        <v>825708356</v>
      </c>
      <c r="C1398" t="s">
        <v>652</v>
      </c>
      <c r="D1398" t="s">
        <v>653</v>
      </c>
      <c r="E1398">
        <v>39476249</v>
      </c>
      <c r="F1398">
        <v>6070949719</v>
      </c>
      <c r="G1398" s="1">
        <v>45620.558981481481</v>
      </c>
      <c r="H1398" s="1">
        <v>45620.61037037037</v>
      </c>
      <c r="I1398" t="s">
        <v>3</v>
      </c>
      <c r="J1398" t="s">
        <v>19</v>
      </c>
      <c r="K1398" t="s">
        <v>26</v>
      </c>
      <c r="L1398" t="s">
        <v>21</v>
      </c>
      <c r="M1398">
        <v>69</v>
      </c>
      <c r="N1398">
        <v>74</v>
      </c>
      <c r="O1398">
        <v>0</v>
      </c>
      <c r="P1398" t="s">
        <v>22</v>
      </c>
      <c r="Q1398">
        <v>1259</v>
      </c>
    </row>
    <row r="1399" spans="1:17" x14ac:dyDescent="0.25">
      <c r="A1399">
        <v>8518996760</v>
      </c>
      <c r="B1399">
        <v>804086195</v>
      </c>
      <c r="C1399" t="s">
        <v>160</v>
      </c>
      <c r="D1399" t="s">
        <v>161</v>
      </c>
      <c r="E1399">
        <v>60806024</v>
      </c>
      <c r="G1399" s="1">
        <v>45407.926261574074</v>
      </c>
      <c r="H1399" s="1">
        <v>45408.28528935185</v>
      </c>
      <c r="I1399" t="s">
        <v>46</v>
      </c>
      <c r="J1399" t="s">
        <v>59</v>
      </c>
      <c r="K1399" t="s">
        <v>20</v>
      </c>
      <c r="L1399" t="s">
        <v>21</v>
      </c>
      <c r="M1399">
        <v>4</v>
      </c>
      <c r="N1399">
        <v>517</v>
      </c>
      <c r="O1399">
        <v>0</v>
      </c>
      <c r="P1399" t="s">
        <v>61</v>
      </c>
      <c r="Q1399">
        <v>1260</v>
      </c>
    </row>
    <row r="1400" spans="1:17" x14ac:dyDescent="0.25">
      <c r="A1400">
        <v>8527611302</v>
      </c>
      <c r="B1400">
        <v>507693523</v>
      </c>
      <c r="C1400" t="s">
        <v>16</v>
      </c>
      <c r="D1400" t="s">
        <v>17</v>
      </c>
      <c r="E1400">
        <v>45833156</v>
      </c>
      <c r="G1400" s="1">
        <v>45627.741238425922</v>
      </c>
      <c r="H1400" s="1">
        <v>45627.930821759262</v>
      </c>
      <c r="I1400" t="s">
        <v>46</v>
      </c>
      <c r="J1400" t="s">
        <v>25</v>
      </c>
      <c r="K1400" t="s">
        <v>47</v>
      </c>
      <c r="L1400" t="s">
        <v>21</v>
      </c>
      <c r="M1400">
        <v>23</v>
      </c>
      <c r="N1400">
        <v>273</v>
      </c>
      <c r="O1400">
        <v>0</v>
      </c>
      <c r="P1400" t="s">
        <v>27</v>
      </c>
      <c r="Q1400">
        <v>1264</v>
      </c>
    </row>
    <row r="1401" spans="1:17" x14ac:dyDescent="0.25">
      <c r="A1401">
        <v>8531385585</v>
      </c>
      <c r="B1401">
        <v>645127678</v>
      </c>
      <c r="C1401" t="s">
        <v>1244</v>
      </c>
      <c r="D1401" t="s">
        <v>1245</v>
      </c>
      <c r="E1401">
        <v>70291817</v>
      </c>
      <c r="G1401" s="1">
        <v>46074.408391203702</v>
      </c>
      <c r="H1401" s="1">
        <v>46074.445196759261</v>
      </c>
      <c r="I1401" t="s">
        <v>3</v>
      </c>
      <c r="J1401" t="s">
        <v>25</v>
      </c>
      <c r="K1401" t="s">
        <v>26</v>
      </c>
      <c r="L1401" t="s">
        <v>21</v>
      </c>
      <c r="M1401">
        <v>48</v>
      </c>
      <c r="N1401">
        <v>53</v>
      </c>
      <c r="O1401">
        <v>0</v>
      </c>
      <c r="P1401" t="s">
        <v>27</v>
      </c>
      <c r="Q1401">
        <v>1265</v>
      </c>
    </row>
    <row r="1402" spans="1:17" hidden="1" x14ac:dyDescent="0.25">
      <c r="A1402">
        <v>8533026492</v>
      </c>
      <c r="B1402">
        <v>709650444</v>
      </c>
      <c r="C1402" t="s">
        <v>1465</v>
      </c>
      <c r="D1402" t="s">
        <v>1466</v>
      </c>
      <c r="E1402">
        <v>99949389</v>
      </c>
      <c r="F1402">
        <v>7345454550</v>
      </c>
      <c r="G1402" s="1">
        <v>45666.13453703704</v>
      </c>
      <c r="H1402" s="1">
        <v>45666.706064814818</v>
      </c>
      <c r="I1402" t="s">
        <v>37</v>
      </c>
      <c r="J1402" t="s">
        <v>38</v>
      </c>
      <c r="K1402" t="s">
        <v>20</v>
      </c>
      <c r="L1402" t="s">
        <v>21</v>
      </c>
      <c r="M1402">
        <v>42</v>
      </c>
      <c r="N1402">
        <v>823</v>
      </c>
      <c r="O1402">
        <v>0</v>
      </c>
      <c r="P1402" t="s">
        <v>40</v>
      </c>
      <c r="Q1402">
        <v>1266</v>
      </c>
    </row>
    <row r="1403" spans="1:17" x14ac:dyDescent="0.25">
      <c r="A1403">
        <v>8558831076</v>
      </c>
      <c r="B1403">
        <v>975535611</v>
      </c>
      <c r="C1403" t="s">
        <v>678</v>
      </c>
      <c r="D1403" t="s">
        <v>679</v>
      </c>
      <c r="E1403">
        <v>17774584</v>
      </c>
      <c r="G1403" s="1">
        <v>45492.098379629628</v>
      </c>
      <c r="H1403" s="1">
        <v>45492.275462962964</v>
      </c>
      <c r="I1403" t="s">
        <v>37</v>
      </c>
      <c r="J1403" t="s">
        <v>30</v>
      </c>
      <c r="K1403" t="s">
        <v>47</v>
      </c>
      <c r="L1403" t="s">
        <v>21</v>
      </c>
      <c r="M1403">
        <v>34</v>
      </c>
      <c r="N1403">
        <v>255</v>
      </c>
      <c r="O1403">
        <v>0</v>
      </c>
      <c r="P1403" t="s">
        <v>31</v>
      </c>
      <c r="Q1403">
        <v>1271</v>
      </c>
    </row>
    <row r="1404" spans="1:17" hidden="1" x14ac:dyDescent="0.25">
      <c r="A1404">
        <v>8561199922</v>
      </c>
      <c r="B1404">
        <v>146744734</v>
      </c>
      <c r="C1404" t="s">
        <v>254</v>
      </c>
      <c r="D1404" t="s">
        <v>255</v>
      </c>
      <c r="E1404">
        <v>31682744</v>
      </c>
      <c r="F1404">
        <v>2433400257</v>
      </c>
      <c r="G1404" s="1">
        <v>45359.497719907406</v>
      </c>
      <c r="H1404" s="1">
        <v>45359.644247685188</v>
      </c>
      <c r="I1404" t="s">
        <v>56</v>
      </c>
      <c r="J1404" t="s">
        <v>38</v>
      </c>
      <c r="K1404" t="s">
        <v>47</v>
      </c>
      <c r="L1404" t="s">
        <v>21</v>
      </c>
      <c r="M1404">
        <v>48</v>
      </c>
      <c r="N1404">
        <v>211</v>
      </c>
      <c r="O1404">
        <v>0</v>
      </c>
      <c r="P1404" t="s">
        <v>40</v>
      </c>
      <c r="Q1404">
        <v>1272</v>
      </c>
    </row>
    <row r="1405" spans="1:17" x14ac:dyDescent="0.25">
      <c r="A1405">
        <v>8573824182</v>
      </c>
      <c r="B1405">
        <v>584394989</v>
      </c>
      <c r="C1405" t="s">
        <v>468</v>
      </c>
      <c r="D1405" t="s">
        <v>469</v>
      </c>
      <c r="E1405">
        <v>26753883</v>
      </c>
      <c r="G1405" s="1">
        <v>45612.854247685187</v>
      </c>
      <c r="H1405" s="1">
        <v>45613.590358796297</v>
      </c>
      <c r="I1405" t="s">
        <v>18</v>
      </c>
      <c r="J1405" t="s">
        <v>38</v>
      </c>
      <c r="K1405" t="s">
        <v>73</v>
      </c>
      <c r="L1405" t="s">
        <v>21</v>
      </c>
      <c r="M1405">
        <v>47</v>
      </c>
      <c r="N1405">
        <v>1060</v>
      </c>
      <c r="O1405">
        <v>0</v>
      </c>
      <c r="P1405" t="s">
        <v>40</v>
      </c>
      <c r="Q1405">
        <v>1274</v>
      </c>
    </row>
    <row r="1406" spans="1:17" x14ac:dyDescent="0.25">
      <c r="A1406">
        <v>8579267656</v>
      </c>
      <c r="B1406">
        <v>581682167</v>
      </c>
      <c r="C1406" t="s">
        <v>1094</v>
      </c>
      <c r="D1406" t="s">
        <v>1095</v>
      </c>
      <c r="E1406">
        <v>91415657</v>
      </c>
      <c r="G1406" s="1">
        <v>45687.508113425924</v>
      </c>
      <c r="H1406" s="1">
        <v>45687.897696759261</v>
      </c>
      <c r="I1406" t="s">
        <v>46</v>
      </c>
      <c r="J1406" t="s">
        <v>59</v>
      </c>
      <c r="K1406" t="s">
        <v>47</v>
      </c>
      <c r="L1406" t="s">
        <v>21</v>
      </c>
      <c r="M1406">
        <v>10</v>
      </c>
      <c r="N1406">
        <v>561</v>
      </c>
      <c r="O1406">
        <v>0</v>
      </c>
      <c r="P1406" t="s">
        <v>61</v>
      </c>
      <c r="Q1406">
        <v>1275</v>
      </c>
    </row>
    <row r="1407" spans="1:17" x14ac:dyDescent="0.25">
      <c r="A1407">
        <v>8588536155</v>
      </c>
      <c r="B1407">
        <v>910395417</v>
      </c>
      <c r="C1407" t="s">
        <v>1467</v>
      </c>
      <c r="D1407" t="s">
        <v>1468</v>
      </c>
      <c r="E1407">
        <v>19289546</v>
      </c>
      <c r="G1407" s="1">
        <v>45938.583518518521</v>
      </c>
      <c r="H1407" s="1">
        <v>45939.097407407404</v>
      </c>
      <c r="I1407" t="s">
        <v>3</v>
      </c>
      <c r="J1407" t="s">
        <v>86</v>
      </c>
      <c r="K1407" t="s">
        <v>47</v>
      </c>
      <c r="L1407" t="s">
        <v>21</v>
      </c>
      <c r="M1407">
        <v>66</v>
      </c>
      <c r="N1407">
        <v>740</v>
      </c>
      <c r="O1407">
        <v>0</v>
      </c>
      <c r="P1407" t="s">
        <v>87</v>
      </c>
      <c r="Q1407">
        <v>1276</v>
      </c>
    </row>
    <row r="1408" spans="1:17" hidden="1" x14ac:dyDescent="0.25">
      <c r="A1408">
        <v>8588860325</v>
      </c>
      <c r="B1408">
        <v>769200551</v>
      </c>
      <c r="C1408" t="s">
        <v>1110</v>
      </c>
      <c r="D1408" t="s">
        <v>1111</v>
      </c>
      <c r="E1408">
        <v>46913810</v>
      </c>
      <c r="F1408">
        <v>7301035934</v>
      </c>
      <c r="G1408" s="1">
        <v>46095.570300925923</v>
      </c>
      <c r="H1408" s="1">
        <v>46096.028634259259</v>
      </c>
      <c r="I1408" t="s">
        <v>46</v>
      </c>
      <c r="J1408" t="s">
        <v>30</v>
      </c>
      <c r="K1408" t="s">
        <v>47</v>
      </c>
      <c r="L1408" t="s">
        <v>21</v>
      </c>
      <c r="M1408">
        <v>1</v>
      </c>
      <c r="N1408">
        <v>660</v>
      </c>
      <c r="O1408">
        <v>0</v>
      </c>
      <c r="P1408" t="s">
        <v>31</v>
      </c>
      <c r="Q1408">
        <v>1277</v>
      </c>
    </row>
    <row r="1409" spans="1:17" x14ac:dyDescent="0.25">
      <c r="A1409">
        <v>8596100331</v>
      </c>
      <c r="B1409">
        <v>703091482</v>
      </c>
      <c r="C1409" t="s">
        <v>1392</v>
      </c>
      <c r="D1409" t="s">
        <v>1393</v>
      </c>
      <c r="E1409">
        <v>77187530</v>
      </c>
      <c r="G1409" s="1">
        <v>45558.380844907406</v>
      </c>
      <c r="H1409" s="1">
        <v>45558.994039351855</v>
      </c>
      <c r="I1409" t="s">
        <v>52</v>
      </c>
      <c r="J1409" t="s">
        <v>30</v>
      </c>
      <c r="K1409" t="s">
        <v>20</v>
      </c>
      <c r="L1409" t="s">
        <v>21</v>
      </c>
      <c r="M1409">
        <v>46</v>
      </c>
      <c r="N1409">
        <v>883</v>
      </c>
      <c r="O1409">
        <v>0</v>
      </c>
      <c r="P1409" t="s">
        <v>31</v>
      </c>
      <c r="Q1409">
        <v>1280</v>
      </c>
    </row>
    <row r="1410" spans="1:17" hidden="1" x14ac:dyDescent="0.25">
      <c r="A1410">
        <v>8600298860</v>
      </c>
      <c r="B1410">
        <v>881155839</v>
      </c>
      <c r="C1410" t="s">
        <v>1262</v>
      </c>
      <c r="D1410" t="s">
        <v>1263</v>
      </c>
      <c r="E1410">
        <v>41227216</v>
      </c>
      <c r="F1410">
        <v>6642064072</v>
      </c>
      <c r="G1410" s="1">
        <v>46023.130266203705</v>
      </c>
      <c r="H1410" s="1">
        <v>46023.510127314818</v>
      </c>
      <c r="I1410" t="s">
        <v>18</v>
      </c>
      <c r="J1410" t="s">
        <v>59</v>
      </c>
      <c r="K1410" t="s">
        <v>20</v>
      </c>
      <c r="L1410" t="s">
        <v>21</v>
      </c>
      <c r="M1410">
        <v>62</v>
      </c>
      <c r="N1410">
        <v>547</v>
      </c>
      <c r="O1410">
        <v>0</v>
      </c>
      <c r="P1410" t="s">
        <v>61</v>
      </c>
      <c r="Q1410">
        <v>1281</v>
      </c>
    </row>
    <row r="1411" spans="1:17" x14ac:dyDescent="0.25">
      <c r="A1411">
        <v>8645367105</v>
      </c>
      <c r="B1411">
        <v>392956587</v>
      </c>
      <c r="C1411" t="s">
        <v>198</v>
      </c>
      <c r="D1411" t="s">
        <v>199</v>
      </c>
      <c r="E1411">
        <v>63843426</v>
      </c>
      <c r="G1411" s="1">
        <v>45892.466516203705</v>
      </c>
      <c r="H1411" s="1">
        <v>45892.735960648148</v>
      </c>
      <c r="I1411" t="s">
        <v>3</v>
      </c>
      <c r="J1411" t="s">
        <v>30</v>
      </c>
      <c r="K1411" t="s">
        <v>47</v>
      </c>
      <c r="L1411" t="s">
        <v>21</v>
      </c>
      <c r="M1411">
        <v>30</v>
      </c>
      <c r="N1411">
        <v>388</v>
      </c>
      <c r="O1411">
        <v>0</v>
      </c>
      <c r="P1411" t="s">
        <v>31</v>
      </c>
      <c r="Q1411">
        <v>1288</v>
      </c>
    </row>
    <row r="1412" spans="1:17" x14ac:dyDescent="0.25">
      <c r="A1412">
        <v>8645780953</v>
      </c>
      <c r="B1412">
        <v>942211135</v>
      </c>
      <c r="C1412" t="s">
        <v>1360</v>
      </c>
      <c r="D1412" t="s">
        <v>1361</v>
      </c>
      <c r="E1412">
        <v>31682744</v>
      </c>
      <c r="G1412" s="1">
        <v>45351.389351851853</v>
      </c>
      <c r="H1412" s="1">
        <v>45351.758796296293</v>
      </c>
      <c r="I1412" t="s">
        <v>37</v>
      </c>
      <c r="J1412" t="s">
        <v>86</v>
      </c>
      <c r="K1412" t="s">
        <v>20</v>
      </c>
      <c r="L1412" t="s">
        <v>21</v>
      </c>
      <c r="M1412">
        <v>14</v>
      </c>
      <c r="N1412">
        <v>532</v>
      </c>
      <c r="O1412">
        <v>0</v>
      </c>
      <c r="P1412" t="s">
        <v>87</v>
      </c>
      <c r="Q1412">
        <v>1289</v>
      </c>
    </row>
    <row r="1413" spans="1:17" hidden="1" x14ac:dyDescent="0.25">
      <c r="A1413">
        <v>8648927867</v>
      </c>
      <c r="B1413">
        <v>715122372</v>
      </c>
      <c r="C1413" t="s">
        <v>1102</v>
      </c>
      <c r="D1413" t="s">
        <v>1103</v>
      </c>
      <c r="E1413">
        <v>63100814</v>
      </c>
      <c r="F1413">
        <v>3112353306</v>
      </c>
      <c r="G1413" s="1">
        <v>45685.569513888891</v>
      </c>
      <c r="H1413" s="1">
        <v>45685.909097222226</v>
      </c>
      <c r="I1413" t="s">
        <v>56</v>
      </c>
      <c r="J1413" t="s">
        <v>25</v>
      </c>
      <c r="K1413" t="s">
        <v>47</v>
      </c>
      <c r="L1413" t="s">
        <v>21</v>
      </c>
      <c r="M1413">
        <v>63</v>
      </c>
      <c r="N1413">
        <v>489</v>
      </c>
      <c r="O1413">
        <v>0</v>
      </c>
      <c r="P1413" t="s">
        <v>27</v>
      </c>
      <c r="Q1413">
        <v>1290</v>
      </c>
    </row>
    <row r="1414" spans="1:17" hidden="1" x14ac:dyDescent="0.25">
      <c r="A1414">
        <v>8674109654</v>
      </c>
      <c r="B1414">
        <v>919390458</v>
      </c>
      <c r="C1414" t="s">
        <v>876</v>
      </c>
      <c r="D1414" t="s">
        <v>877</v>
      </c>
      <c r="E1414">
        <v>90048665</v>
      </c>
      <c r="F1414">
        <v>1457261738</v>
      </c>
      <c r="G1414" s="1">
        <v>45656.204571759263</v>
      </c>
      <c r="H1414" s="1">
        <v>45656.526099537034</v>
      </c>
      <c r="I1414" t="s">
        <v>37</v>
      </c>
      <c r="J1414" t="s">
        <v>59</v>
      </c>
      <c r="K1414" t="s">
        <v>20</v>
      </c>
      <c r="L1414" t="s">
        <v>21</v>
      </c>
      <c r="M1414">
        <v>46</v>
      </c>
      <c r="N1414">
        <v>463</v>
      </c>
      <c r="O1414">
        <v>0</v>
      </c>
      <c r="P1414" t="s">
        <v>61</v>
      </c>
      <c r="Q1414">
        <v>1292</v>
      </c>
    </row>
    <row r="1415" spans="1:17" hidden="1" x14ac:dyDescent="0.25">
      <c r="A1415">
        <v>8682236820</v>
      </c>
      <c r="B1415">
        <v>415429295</v>
      </c>
      <c r="C1415" t="s">
        <v>722</v>
      </c>
      <c r="D1415" t="s">
        <v>723</v>
      </c>
      <c r="E1415">
        <v>51273847</v>
      </c>
      <c r="F1415">
        <v>6780272082</v>
      </c>
      <c r="G1415" s="1">
        <v>45334.253935185188</v>
      </c>
      <c r="H1415" s="1">
        <v>45334.835879629631</v>
      </c>
      <c r="I1415" t="s">
        <v>43</v>
      </c>
      <c r="J1415" t="s">
        <v>19</v>
      </c>
      <c r="K1415" t="s">
        <v>47</v>
      </c>
      <c r="L1415" t="s">
        <v>21</v>
      </c>
      <c r="M1415">
        <v>53</v>
      </c>
      <c r="N1415">
        <v>838</v>
      </c>
      <c r="O1415">
        <v>0</v>
      </c>
      <c r="P1415" t="s">
        <v>22</v>
      </c>
      <c r="Q1415">
        <v>1294</v>
      </c>
    </row>
    <row r="1416" spans="1:17" x14ac:dyDescent="0.25">
      <c r="A1416">
        <v>8685065025</v>
      </c>
      <c r="B1416">
        <v>522240582</v>
      </c>
      <c r="C1416" t="s">
        <v>1473</v>
      </c>
      <c r="D1416" t="s">
        <v>1474</v>
      </c>
      <c r="E1416">
        <v>66722344</v>
      </c>
      <c r="G1416" s="1">
        <v>45500.860347222224</v>
      </c>
      <c r="H1416" s="1">
        <v>45501.111041666663</v>
      </c>
      <c r="I1416" t="s">
        <v>3</v>
      </c>
      <c r="J1416" t="s">
        <v>19</v>
      </c>
      <c r="K1416" t="s">
        <v>73</v>
      </c>
      <c r="L1416" t="s">
        <v>21</v>
      </c>
      <c r="M1416">
        <v>11</v>
      </c>
      <c r="N1416">
        <v>361</v>
      </c>
      <c r="O1416">
        <v>0</v>
      </c>
      <c r="P1416" t="s">
        <v>22</v>
      </c>
      <c r="Q1416">
        <v>1296</v>
      </c>
    </row>
    <row r="1417" spans="1:17" x14ac:dyDescent="0.25">
      <c r="A1417">
        <v>8687594450</v>
      </c>
      <c r="B1417">
        <v>942211135</v>
      </c>
      <c r="C1417" t="s">
        <v>1360</v>
      </c>
      <c r="D1417" t="s">
        <v>1361</v>
      </c>
      <c r="E1417">
        <v>52235350</v>
      </c>
      <c r="G1417" s="1">
        <v>46080.111504629633</v>
      </c>
      <c r="H1417" s="1">
        <v>46080.130254629628</v>
      </c>
      <c r="I1417" t="s">
        <v>46</v>
      </c>
      <c r="J1417" t="s">
        <v>25</v>
      </c>
      <c r="K1417" t="s">
        <v>20</v>
      </c>
      <c r="L1417" t="s">
        <v>21</v>
      </c>
      <c r="M1417">
        <v>19</v>
      </c>
      <c r="N1417">
        <v>27</v>
      </c>
      <c r="O1417">
        <v>0</v>
      </c>
      <c r="P1417" t="s">
        <v>27</v>
      </c>
      <c r="Q1417">
        <v>1297</v>
      </c>
    </row>
    <row r="1418" spans="1:17" x14ac:dyDescent="0.25">
      <c r="A1418">
        <v>8704031915</v>
      </c>
      <c r="B1418">
        <v>709650444</v>
      </c>
      <c r="C1418" t="s">
        <v>1465</v>
      </c>
      <c r="D1418" t="s">
        <v>1466</v>
      </c>
      <c r="E1418">
        <v>90048665</v>
      </c>
      <c r="G1418" s="1">
        <v>45672.317916666667</v>
      </c>
      <c r="H1418" s="1">
        <v>45672.372083333335</v>
      </c>
      <c r="I1418" t="s">
        <v>43</v>
      </c>
      <c r="J1418" t="s">
        <v>19</v>
      </c>
      <c r="K1418" t="s">
        <v>20</v>
      </c>
      <c r="L1418" t="s">
        <v>21</v>
      </c>
      <c r="M1418">
        <v>31</v>
      </c>
      <c r="N1418">
        <v>78</v>
      </c>
      <c r="O1418">
        <v>0</v>
      </c>
      <c r="P1418" t="s">
        <v>22</v>
      </c>
      <c r="Q1418">
        <v>1298</v>
      </c>
    </row>
    <row r="1419" spans="1:17" hidden="1" x14ac:dyDescent="0.25">
      <c r="A1419">
        <v>8736828459</v>
      </c>
      <c r="B1419">
        <v>492922240</v>
      </c>
      <c r="C1419" t="s">
        <v>1475</v>
      </c>
      <c r="D1419" t="s">
        <v>1476</v>
      </c>
      <c r="E1419">
        <v>49349722</v>
      </c>
      <c r="F1419">
        <v>7206735763</v>
      </c>
      <c r="G1419" s="1">
        <v>45467.057013888887</v>
      </c>
      <c r="H1419" s="1">
        <v>45467.404930555553</v>
      </c>
      <c r="I1419" t="s">
        <v>46</v>
      </c>
      <c r="J1419" t="s">
        <v>19</v>
      </c>
      <c r="K1419" t="s">
        <v>47</v>
      </c>
      <c r="L1419" t="s">
        <v>21</v>
      </c>
      <c r="M1419">
        <v>50</v>
      </c>
      <c r="N1419">
        <v>501</v>
      </c>
      <c r="O1419">
        <v>0</v>
      </c>
      <c r="P1419" t="s">
        <v>22</v>
      </c>
      <c r="Q1419">
        <v>1302</v>
      </c>
    </row>
    <row r="1420" spans="1:17" x14ac:dyDescent="0.25">
      <c r="A1420">
        <v>8757585120</v>
      </c>
      <c r="B1420">
        <v>843937341</v>
      </c>
      <c r="C1420" t="s">
        <v>698</v>
      </c>
      <c r="D1420" t="s">
        <v>699</v>
      </c>
      <c r="E1420">
        <v>48840994</v>
      </c>
      <c r="G1420" s="1">
        <v>45629.734340277777</v>
      </c>
      <c r="H1420" s="1">
        <v>45629.907256944447</v>
      </c>
      <c r="I1420" t="s">
        <v>56</v>
      </c>
      <c r="J1420" t="s">
        <v>38</v>
      </c>
      <c r="K1420" t="s">
        <v>26</v>
      </c>
      <c r="L1420" t="s">
        <v>21</v>
      </c>
      <c r="M1420">
        <v>25</v>
      </c>
      <c r="N1420">
        <v>249</v>
      </c>
      <c r="O1420">
        <v>0</v>
      </c>
      <c r="P1420" t="s">
        <v>40</v>
      </c>
      <c r="Q1420">
        <v>1306</v>
      </c>
    </row>
    <row r="1421" spans="1:17" hidden="1" x14ac:dyDescent="0.25">
      <c r="A1421">
        <v>8772119132</v>
      </c>
      <c r="B1421">
        <v>192573170</v>
      </c>
      <c r="C1421" t="s">
        <v>1404</v>
      </c>
      <c r="D1421" t="s">
        <v>1405</v>
      </c>
      <c r="E1421">
        <v>13356886</v>
      </c>
      <c r="F1421">
        <v>6247484687</v>
      </c>
      <c r="G1421" s="1">
        <v>46003.919108796297</v>
      </c>
      <c r="H1421" s="1">
        <v>46004.412164351852</v>
      </c>
      <c r="I1421" t="s">
        <v>3</v>
      </c>
      <c r="J1421" t="s">
        <v>19</v>
      </c>
      <c r="K1421" t="s">
        <v>47</v>
      </c>
      <c r="L1421" t="s">
        <v>21</v>
      </c>
      <c r="M1421">
        <v>27</v>
      </c>
      <c r="N1421">
        <v>710</v>
      </c>
      <c r="O1421">
        <v>0</v>
      </c>
      <c r="P1421" t="s">
        <v>22</v>
      </c>
      <c r="Q1421">
        <v>1309</v>
      </c>
    </row>
    <row r="1422" spans="1:17" hidden="1" x14ac:dyDescent="0.25">
      <c r="A1422">
        <v>8793464534</v>
      </c>
      <c r="B1422">
        <v>259923818</v>
      </c>
      <c r="C1422" t="s">
        <v>1477</v>
      </c>
      <c r="D1422" t="s">
        <v>1478</v>
      </c>
      <c r="E1422">
        <v>58181396</v>
      </c>
      <c r="F1422">
        <v>8030428597</v>
      </c>
      <c r="G1422" s="1">
        <v>45640.610300925924</v>
      </c>
      <c r="H1422" s="1">
        <v>45641.043634259258</v>
      </c>
      <c r="I1422" t="s">
        <v>18</v>
      </c>
      <c r="J1422" t="s">
        <v>38</v>
      </c>
      <c r="K1422" t="s">
        <v>20</v>
      </c>
      <c r="L1422" t="s">
        <v>21</v>
      </c>
      <c r="M1422">
        <v>63</v>
      </c>
      <c r="N1422">
        <v>624</v>
      </c>
      <c r="O1422">
        <v>0</v>
      </c>
      <c r="P1422" t="s">
        <v>40</v>
      </c>
      <c r="Q1422">
        <v>1310</v>
      </c>
    </row>
    <row r="1423" spans="1:17" x14ac:dyDescent="0.25">
      <c r="A1423">
        <v>8809715915</v>
      </c>
      <c r="B1423">
        <v>653380476</v>
      </c>
      <c r="C1423" t="s">
        <v>1481</v>
      </c>
      <c r="D1423" t="s">
        <v>1482</v>
      </c>
      <c r="E1423">
        <v>84752529</v>
      </c>
      <c r="G1423" s="1">
        <v>45538.478888888887</v>
      </c>
      <c r="H1423" s="1">
        <v>45538.889305555553</v>
      </c>
      <c r="I1423" t="s">
        <v>18</v>
      </c>
      <c r="J1423" t="s">
        <v>19</v>
      </c>
      <c r="K1423" t="s">
        <v>20</v>
      </c>
      <c r="L1423" t="s">
        <v>21</v>
      </c>
      <c r="M1423">
        <v>27</v>
      </c>
      <c r="N1423">
        <v>591</v>
      </c>
      <c r="O1423">
        <v>0</v>
      </c>
      <c r="P1423" t="s">
        <v>22</v>
      </c>
      <c r="Q1423">
        <v>1312</v>
      </c>
    </row>
    <row r="1424" spans="1:17" hidden="1" x14ac:dyDescent="0.25">
      <c r="A1424">
        <v>8830983106</v>
      </c>
      <c r="B1424">
        <v>716243819</v>
      </c>
      <c r="C1424" t="s">
        <v>1483</v>
      </c>
      <c r="D1424" t="s">
        <v>1484</v>
      </c>
      <c r="E1424">
        <v>18526544</v>
      </c>
      <c r="F1424">
        <v>1660017733</v>
      </c>
      <c r="G1424" s="1">
        <v>45585.374293981484</v>
      </c>
      <c r="H1424" s="1">
        <v>45585.636099537034</v>
      </c>
      <c r="I1424" t="s">
        <v>52</v>
      </c>
      <c r="J1424" t="s">
        <v>25</v>
      </c>
      <c r="K1424" t="s">
        <v>73</v>
      </c>
      <c r="L1424" t="s">
        <v>21</v>
      </c>
      <c r="M1424">
        <v>50</v>
      </c>
      <c r="N1424">
        <v>377</v>
      </c>
      <c r="O1424">
        <v>0</v>
      </c>
      <c r="P1424" t="s">
        <v>27</v>
      </c>
      <c r="Q1424">
        <v>1316</v>
      </c>
    </row>
    <row r="1425" spans="1:17" x14ac:dyDescent="0.25">
      <c r="A1425">
        <v>8857213588</v>
      </c>
      <c r="B1425">
        <v>402104065</v>
      </c>
      <c r="C1425" t="s">
        <v>1455</v>
      </c>
      <c r="D1425" t="s">
        <v>1456</v>
      </c>
      <c r="E1425">
        <v>66722344</v>
      </c>
      <c r="G1425" s="1">
        <v>45390.148402777777</v>
      </c>
      <c r="H1425" s="1">
        <v>45390.288680555554</v>
      </c>
      <c r="I1425" t="s">
        <v>52</v>
      </c>
      <c r="J1425" t="s">
        <v>30</v>
      </c>
      <c r="K1425" t="s">
        <v>26</v>
      </c>
      <c r="L1425" t="s">
        <v>21</v>
      </c>
      <c r="M1425">
        <v>47</v>
      </c>
      <c r="N1425">
        <v>202</v>
      </c>
      <c r="O1425">
        <v>0</v>
      </c>
      <c r="P1425" t="s">
        <v>31</v>
      </c>
      <c r="Q1425">
        <v>1319</v>
      </c>
    </row>
    <row r="1426" spans="1:17" x14ac:dyDescent="0.25">
      <c r="A1426">
        <v>8867986271</v>
      </c>
      <c r="B1426">
        <v>657568201</v>
      </c>
      <c r="C1426" t="s">
        <v>318</v>
      </c>
      <c r="D1426" t="s">
        <v>319</v>
      </c>
      <c r="E1426">
        <v>26879290</v>
      </c>
      <c r="G1426" s="1">
        <v>45583.083402777775</v>
      </c>
      <c r="H1426" s="1">
        <v>45583.436180555553</v>
      </c>
      <c r="I1426" t="s">
        <v>52</v>
      </c>
      <c r="J1426" t="s">
        <v>38</v>
      </c>
      <c r="K1426" t="s">
        <v>47</v>
      </c>
      <c r="L1426" t="s">
        <v>21</v>
      </c>
      <c r="M1426">
        <v>6</v>
      </c>
      <c r="N1426">
        <v>508</v>
      </c>
      <c r="O1426">
        <v>0</v>
      </c>
      <c r="P1426" t="s">
        <v>40</v>
      </c>
      <c r="Q1426">
        <v>1321</v>
      </c>
    </row>
    <row r="1427" spans="1:17" hidden="1" x14ac:dyDescent="0.25">
      <c r="A1427">
        <v>8880041726</v>
      </c>
      <c r="B1427">
        <v>866803374</v>
      </c>
      <c r="C1427" t="s">
        <v>642</v>
      </c>
      <c r="D1427" t="s">
        <v>643</v>
      </c>
      <c r="E1427">
        <v>85345555</v>
      </c>
      <c r="F1427">
        <v>1840592753</v>
      </c>
      <c r="G1427" s="1">
        <v>45873.221122685187</v>
      </c>
      <c r="H1427" s="1">
        <v>45873.610011574077</v>
      </c>
      <c r="I1427" t="s">
        <v>3</v>
      </c>
      <c r="J1427" t="s">
        <v>25</v>
      </c>
      <c r="K1427" t="s">
        <v>26</v>
      </c>
      <c r="L1427" t="s">
        <v>21</v>
      </c>
      <c r="M1427">
        <v>5</v>
      </c>
      <c r="N1427">
        <v>560</v>
      </c>
      <c r="O1427">
        <v>0</v>
      </c>
      <c r="P1427" t="s">
        <v>27</v>
      </c>
      <c r="Q1427">
        <v>1323</v>
      </c>
    </row>
    <row r="1428" spans="1:17" x14ac:dyDescent="0.25">
      <c r="A1428">
        <v>8885201792</v>
      </c>
      <c r="B1428">
        <v>876441691</v>
      </c>
      <c r="C1428" t="s">
        <v>1491</v>
      </c>
      <c r="D1428" t="s">
        <v>1492</v>
      </c>
      <c r="E1428">
        <v>31682744</v>
      </c>
      <c r="G1428" s="1">
        <v>45383.362511574072</v>
      </c>
      <c r="H1428" s="1">
        <v>45383.727789351855</v>
      </c>
      <c r="I1428" t="s">
        <v>37</v>
      </c>
      <c r="J1428" t="s">
        <v>86</v>
      </c>
      <c r="K1428" t="s">
        <v>47</v>
      </c>
      <c r="L1428" t="s">
        <v>21</v>
      </c>
      <c r="M1428">
        <v>1</v>
      </c>
      <c r="N1428">
        <v>526</v>
      </c>
      <c r="O1428">
        <v>0</v>
      </c>
      <c r="P1428" t="s">
        <v>87</v>
      </c>
      <c r="Q1428">
        <v>1326</v>
      </c>
    </row>
    <row r="1429" spans="1:17" hidden="1" x14ac:dyDescent="0.25">
      <c r="A1429">
        <v>8890374506</v>
      </c>
      <c r="B1429">
        <v>830572478</v>
      </c>
      <c r="C1429" t="s">
        <v>1342</v>
      </c>
      <c r="D1429" t="s">
        <v>1343</v>
      </c>
      <c r="E1429">
        <v>28740864</v>
      </c>
      <c r="F1429">
        <v>9368888421</v>
      </c>
      <c r="G1429" s="1">
        <v>45623.262025462966</v>
      </c>
      <c r="H1429" s="1">
        <v>45623.6641087963</v>
      </c>
      <c r="I1429" t="s">
        <v>37</v>
      </c>
      <c r="J1429" t="s">
        <v>59</v>
      </c>
      <c r="K1429" t="s">
        <v>20</v>
      </c>
      <c r="L1429" t="s">
        <v>21</v>
      </c>
      <c r="M1429">
        <v>4</v>
      </c>
      <c r="N1429">
        <v>579</v>
      </c>
      <c r="O1429">
        <v>0</v>
      </c>
      <c r="P1429" t="s">
        <v>61</v>
      </c>
      <c r="Q1429">
        <v>1328</v>
      </c>
    </row>
    <row r="1430" spans="1:17" x14ac:dyDescent="0.25">
      <c r="A1430">
        <v>8909063683</v>
      </c>
      <c r="B1430">
        <v>294181873</v>
      </c>
      <c r="C1430" t="s">
        <v>1495</v>
      </c>
      <c r="D1430" t="s">
        <v>1496</v>
      </c>
      <c r="E1430">
        <v>66629388</v>
      </c>
      <c r="G1430" s="1">
        <v>45710.712824074071</v>
      </c>
      <c r="H1430" s="1">
        <v>45711.130185185182</v>
      </c>
      <c r="I1430" t="s">
        <v>37</v>
      </c>
      <c r="J1430" t="s">
        <v>25</v>
      </c>
      <c r="K1430" t="s">
        <v>47</v>
      </c>
      <c r="L1430" t="s">
        <v>21</v>
      </c>
      <c r="M1430">
        <v>45</v>
      </c>
      <c r="N1430">
        <v>601</v>
      </c>
      <c r="O1430">
        <v>0</v>
      </c>
      <c r="P1430" t="s">
        <v>27</v>
      </c>
      <c r="Q1430">
        <v>1331</v>
      </c>
    </row>
    <row r="1431" spans="1:17" x14ac:dyDescent="0.25">
      <c r="A1431">
        <v>8932443528</v>
      </c>
      <c r="B1431">
        <v>999371401</v>
      </c>
      <c r="C1431" t="s">
        <v>434</v>
      </c>
      <c r="D1431" t="s">
        <v>435</v>
      </c>
      <c r="E1431">
        <v>22448136</v>
      </c>
      <c r="G1431" s="1">
        <v>45375.195752314816</v>
      </c>
      <c r="H1431" s="1">
        <v>45375.551307870373</v>
      </c>
      <c r="I1431" t="s">
        <v>18</v>
      </c>
      <c r="J1431" t="s">
        <v>25</v>
      </c>
      <c r="K1431" t="s">
        <v>20</v>
      </c>
      <c r="L1431" t="s">
        <v>21</v>
      </c>
      <c r="M1431">
        <v>72</v>
      </c>
      <c r="N1431">
        <v>512</v>
      </c>
      <c r="O1431">
        <v>0</v>
      </c>
      <c r="P1431" t="s">
        <v>27</v>
      </c>
      <c r="Q1431">
        <v>1332</v>
      </c>
    </row>
    <row r="1432" spans="1:17" x14ac:dyDescent="0.25">
      <c r="A1432">
        <v>8961814614</v>
      </c>
      <c r="B1432">
        <v>387195524</v>
      </c>
      <c r="C1432" t="s">
        <v>730</v>
      </c>
      <c r="D1432" t="s">
        <v>731</v>
      </c>
      <c r="E1432">
        <v>48840994</v>
      </c>
      <c r="G1432" s="1">
        <v>45303.553368055553</v>
      </c>
      <c r="H1432" s="1">
        <v>45303.838090277779</v>
      </c>
      <c r="I1432" t="s">
        <v>52</v>
      </c>
      <c r="J1432" t="s">
        <v>25</v>
      </c>
      <c r="K1432" t="s">
        <v>47</v>
      </c>
      <c r="L1432" t="s">
        <v>21</v>
      </c>
      <c r="M1432">
        <v>15</v>
      </c>
      <c r="N1432">
        <v>410</v>
      </c>
      <c r="O1432">
        <v>0</v>
      </c>
      <c r="P1432" t="s">
        <v>27</v>
      </c>
      <c r="Q1432">
        <v>1335</v>
      </c>
    </row>
    <row r="1433" spans="1:17" hidden="1" x14ac:dyDescent="0.25">
      <c r="A1433">
        <v>8972056714</v>
      </c>
      <c r="B1433">
        <v>432098383</v>
      </c>
      <c r="C1433" t="s">
        <v>1499</v>
      </c>
      <c r="D1433" t="s">
        <v>1500</v>
      </c>
      <c r="E1433">
        <v>12614124</v>
      </c>
      <c r="F1433">
        <v>1510253039</v>
      </c>
      <c r="G1433" s="1">
        <v>45481.789594907408</v>
      </c>
      <c r="H1433" s="1">
        <v>45481.933344907404</v>
      </c>
      <c r="I1433" t="s">
        <v>56</v>
      </c>
      <c r="J1433" t="s">
        <v>19</v>
      </c>
      <c r="K1433" t="s">
        <v>47</v>
      </c>
      <c r="L1433" t="s">
        <v>21</v>
      </c>
      <c r="M1433">
        <v>36</v>
      </c>
      <c r="N1433">
        <v>207</v>
      </c>
      <c r="O1433">
        <v>0</v>
      </c>
      <c r="P1433" t="s">
        <v>22</v>
      </c>
      <c r="Q1433">
        <v>1338</v>
      </c>
    </row>
    <row r="1434" spans="1:17" hidden="1" x14ac:dyDescent="0.25">
      <c r="A1434">
        <v>8989418278</v>
      </c>
      <c r="B1434">
        <v>140531056</v>
      </c>
      <c r="C1434" t="s">
        <v>1501</v>
      </c>
      <c r="D1434" t="s">
        <v>1502</v>
      </c>
      <c r="E1434">
        <v>45264581</v>
      </c>
      <c r="F1434">
        <v>4435351920</v>
      </c>
      <c r="G1434" s="1">
        <v>46059.009317129632</v>
      </c>
      <c r="H1434" s="1">
        <v>46059.321817129632</v>
      </c>
      <c r="I1434" t="s">
        <v>43</v>
      </c>
      <c r="J1434" t="s">
        <v>38</v>
      </c>
      <c r="K1434" t="s">
        <v>47</v>
      </c>
      <c r="L1434" t="s">
        <v>21</v>
      </c>
      <c r="M1434">
        <v>37</v>
      </c>
      <c r="N1434">
        <v>450</v>
      </c>
      <c r="O1434">
        <v>0</v>
      </c>
      <c r="P1434" t="s">
        <v>40</v>
      </c>
      <c r="Q1434">
        <v>1342</v>
      </c>
    </row>
    <row r="1435" spans="1:17" x14ac:dyDescent="0.25">
      <c r="A1435">
        <v>8991964239</v>
      </c>
      <c r="B1435">
        <v>405545745</v>
      </c>
      <c r="C1435" t="s">
        <v>1310</v>
      </c>
      <c r="D1435" t="s">
        <v>1311</v>
      </c>
      <c r="E1435">
        <v>84752529</v>
      </c>
      <c r="G1435" s="1">
        <v>45411.173159722224</v>
      </c>
      <c r="H1435" s="1">
        <v>45411.655798611115</v>
      </c>
      <c r="I1435" t="s">
        <v>56</v>
      </c>
      <c r="J1435" t="s">
        <v>19</v>
      </c>
      <c r="K1435" t="s">
        <v>47</v>
      </c>
      <c r="L1435" t="s">
        <v>21</v>
      </c>
      <c r="M1435">
        <v>37</v>
      </c>
      <c r="N1435">
        <v>695</v>
      </c>
      <c r="O1435">
        <v>0</v>
      </c>
      <c r="P1435" t="s">
        <v>22</v>
      </c>
      <c r="Q1435">
        <v>1343</v>
      </c>
    </row>
    <row r="1436" spans="1:17" hidden="1" x14ac:dyDescent="0.25">
      <c r="A1436">
        <v>9006224548</v>
      </c>
      <c r="B1436">
        <v>139019611</v>
      </c>
      <c r="C1436" t="s">
        <v>530</v>
      </c>
      <c r="D1436" t="s">
        <v>531</v>
      </c>
      <c r="E1436">
        <v>46231783</v>
      </c>
      <c r="F1436">
        <v>8760139014</v>
      </c>
      <c r="G1436" s="1">
        <v>45592.622476851851</v>
      </c>
      <c r="H1436" s="1">
        <v>45592.690532407411</v>
      </c>
      <c r="I1436" t="s">
        <v>3</v>
      </c>
      <c r="J1436" t="s">
        <v>59</v>
      </c>
      <c r="K1436" t="s">
        <v>20</v>
      </c>
      <c r="L1436" t="s">
        <v>21</v>
      </c>
      <c r="M1436">
        <v>68</v>
      </c>
      <c r="N1436">
        <v>98</v>
      </c>
      <c r="O1436">
        <v>0</v>
      </c>
      <c r="P1436" t="s">
        <v>61</v>
      </c>
      <c r="Q1436">
        <v>1347</v>
      </c>
    </row>
    <row r="1437" spans="1:17" x14ac:dyDescent="0.25">
      <c r="A1437">
        <v>9031063171</v>
      </c>
      <c r="B1437">
        <v>543778963</v>
      </c>
      <c r="C1437" t="s">
        <v>1505</v>
      </c>
      <c r="D1437" t="s">
        <v>1506</v>
      </c>
      <c r="E1437">
        <v>11540956</v>
      </c>
      <c r="G1437" s="1">
        <v>45337.710497685184</v>
      </c>
      <c r="H1437" s="1">
        <v>45338.152858796297</v>
      </c>
      <c r="I1437" t="s">
        <v>46</v>
      </c>
      <c r="J1437" t="s">
        <v>25</v>
      </c>
      <c r="K1437" t="s">
        <v>26</v>
      </c>
      <c r="L1437" t="s">
        <v>21</v>
      </c>
      <c r="M1437">
        <v>35</v>
      </c>
      <c r="N1437">
        <v>637</v>
      </c>
      <c r="O1437">
        <v>0</v>
      </c>
      <c r="P1437" t="s">
        <v>27</v>
      </c>
      <c r="Q1437">
        <v>1351</v>
      </c>
    </row>
    <row r="1438" spans="1:17" x14ac:dyDescent="0.25">
      <c r="A1438">
        <v>9032517775</v>
      </c>
      <c r="B1438">
        <v>139321248</v>
      </c>
      <c r="C1438" t="s">
        <v>1507</v>
      </c>
      <c r="D1438" t="s">
        <v>1508</v>
      </c>
      <c r="E1438">
        <v>71586053</v>
      </c>
      <c r="G1438" s="1">
        <v>45800.928159722222</v>
      </c>
      <c r="H1438" s="1">
        <v>45801.322604166664</v>
      </c>
      <c r="I1438" t="s">
        <v>46</v>
      </c>
      <c r="J1438" t="s">
        <v>19</v>
      </c>
      <c r="K1438" t="s">
        <v>47</v>
      </c>
      <c r="L1438" t="s">
        <v>21</v>
      </c>
      <c r="M1438">
        <v>52</v>
      </c>
      <c r="N1438">
        <v>568</v>
      </c>
      <c r="O1438">
        <v>0</v>
      </c>
      <c r="P1438" t="s">
        <v>22</v>
      </c>
      <c r="Q1438">
        <v>1352</v>
      </c>
    </row>
    <row r="1439" spans="1:17" x14ac:dyDescent="0.25">
      <c r="A1439">
        <v>9052616591</v>
      </c>
      <c r="B1439">
        <v>419561201</v>
      </c>
      <c r="C1439" t="s">
        <v>174</v>
      </c>
      <c r="D1439" t="s">
        <v>175</v>
      </c>
      <c r="E1439">
        <v>89978790</v>
      </c>
      <c r="G1439" s="1">
        <v>45927.456458333334</v>
      </c>
      <c r="H1439" s="1">
        <v>45927.912708333337</v>
      </c>
      <c r="I1439" t="s">
        <v>18</v>
      </c>
      <c r="J1439" t="s">
        <v>59</v>
      </c>
      <c r="K1439" t="s">
        <v>47</v>
      </c>
      <c r="L1439" t="s">
        <v>21</v>
      </c>
      <c r="M1439">
        <v>73</v>
      </c>
      <c r="N1439">
        <v>657</v>
      </c>
      <c r="O1439">
        <v>0</v>
      </c>
      <c r="P1439" t="s">
        <v>61</v>
      </c>
      <c r="Q1439">
        <v>1355</v>
      </c>
    </row>
    <row r="1440" spans="1:17" hidden="1" x14ac:dyDescent="0.25">
      <c r="A1440">
        <v>9058814484</v>
      </c>
      <c r="B1440">
        <v>455069350</v>
      </c>
      <c r="C1440" t="s">
        <v>1509</v>
      </c>
      <c r="D1440" t="s">
        <v>1510</v>
      </c>
      <c r="E1440">
        <v>45575298</v>
      </c>
      <c r="F1440">
        <v>3811631556</v>
      </c>
      <c r="G1440" s="1">
        <v>45308.115104166667</v>
      </c>
      <c r="H1440" s="1">
        <v>45308.64565972222</v>
      </c>
      <c r="I1440" t="s">
        <v>3</v>
      </c>
      <c r="J1440" t="s">
        <v>19</v>
      </c>
      <c r="K1440" t="s">
        <v>47</v>
      </c>
      <c r="L1440" t="s">
        <v>21</v>
      </c>
      <c r="M1440">
        <v>45</v>
      </c>
      <c r="N1440">
        <v>764</v>
      </c>
      <c r="O1440">
        <v>0</v>
      </c>
      <c r="P1440" t="s">
        <v>22</v>
      </c>
      <c r="Q1440">
        <v>1358</v>
      </c>
    </row>
    <row r="1441" spans="1:17" x14ac:dyDescent="0.25">
      <c r="A1441">
        <v>9060973782</v>
      </c>
      <c r="B1441">
        <v>203810954</v>
      </c>
      <c r="C1441" t="s">
        <v>1511</v>
      </c>
      <c r="D1441" t="s">
        <v>1512</v>
      </c>
      <c r="E1441">
        <v>45503389</v>
      </c>
      <c r="G1441" s="1">
        <v>45463.911412037036</v>
      </c>
      <c r="H1441" s="1">
        <v>45464.100300925929</v>
      </c>
      <c r="I1441" t="s">
        <v>43</v>
      </c>
      <c r="J1441" t="s">
        <v>86</v>
      </c>
      <c r="K1441" t="s">
        <v>47</v>
      </c>
      <c r="L1441" t="s">
        <v>21</v>
      </c>
      <c r="M1441">
        <v>32</v>
      </c>
      <c r="N1441">
        <v>272</v>
      </c>
      <c r="O1441">
        <v>0</v>
      </c>
      <c r="P1441" t="s">
        <v>87</v>
      </c>
      <c r="Q1441">
        <v>1359</v>
      </c>
    </row>
    <row r="1442" spans="1:17" hidden="1" x14ac:dyDescent="0.25">
      <c r="A1442">
        <v>9078732141</v>
      </c>
      <c r="B1442">
        <v>198476695</v>
      </c>
      <c r="C1442" t="s">
        <v>1284</v>
      </c>
      <c r="D1442" t="s">
        <v>1285</v>
      </c>
      <c r="E1442">
        <v>11540956</v>
      </c>
      <c r="F1442">
        <v>7367038689</v>
      </c>
      <c r="G1442" s="1">
        <v>45436.383645833332</v>
      </c>
      <c r="H1442" s="1">
        <v>45436.550312500003</v>
      </c>
      <c r="I1442" t="s">
        <v>37</v>
      </c>
      <c r="J1442" t="s">
        <v>25</v>
      </c>
      <c r="K1442" t="s">
        <v>73</v>
      </c>
      <c r="L1442" t="s">
        <v>21</v>
      </c>
      <c r="M1442">
        <v>74</v>
      </c>
      <c r="N1442">
        <v>240</v>
      </c>
      <c r="O1442">
        <v>0</v>
      </c>
      <c r="P1442" t="s">
        <v>27</v>
      </c>
      <c r="Q1442">
        <v>1362</v>
      </c>
    </row>
    <row r="1443" spans="1:17" x14ac:dyDescent="0.25">
      <c r="A1443">
        <v>9079177275</v>
      </c>
      <c r="B1443">
        <v>278933456</v>
      </c>
      <c r="C1443" t="s">
        <v>1046</v>
      </c>
      <c r="D1443" t="s">
        <v>1047</v>
      </c>
      <c r="E1443">
        <v>89089901</v>
      </c>
      <c r="G1443" s="1">
        <v>45758.337673611109</v>
      </c>
      <c r="H1443" s="1">
        <v>45758.449479166666</v>
      </c>
      <c r="I1443" t="s">
        <v>56</v>
      </c>
      <c r="J1443" t="s">
        <v>59</v>
      </c>
      <c r="K1443" t="s">
        <v>47</v>
      </c>
      <c r="L1443" t="s">
        <v>21</v>
      </c>
      <c r="M1443">
        <v>70</v>
      </c>
      <c r="N1443">
        <v>161</v>
      </c>
      <c r="O1443">
        <v>0</v>
      </c>
      <c r="P1443" t="s">
        <v>61</v>
      </c>
      <c r="Q1443">
        <v>1363</v>
      </c>
    </row>
    <row r="1444" spans="1:17" hidden="1" x14ac:dyDescent="0.25">
      <c r="A1444">
        <v>9082423578</v>
      </c>
      <c r="B1444">
        <v>193133974</v>
      </c>
      <c r="C1444" t="s">
        <v>432</v>
      </c>
      <c r="D1444" t="s">
        <v>433</v>
      </c>
      <c r="E1444">
        <v>13561597</v>
      </c>
      <c r="F1444">
        <v>2431229740</v>
      </c>
      <c r="G1444" s="1">
        <v>45900.409502314818</v>
      </c>
      <c r="H1444" s="1">
        <v>45900.608113425929</v>
      </c>
      <c r="I1444" t="s">
        <v>37</v>
      </c>
      <c r="J1444" t="s">
        <v>59</v>
      </c>
      <c r="K1444" t="s">
        <v>20</v>
      </c>
      <c r="L1444" t="s">
        <v>21</v>
      </c>
      <c r="M1444">
        <v>21</v>
      </c>
      <c r="N1444">
        <v>286</v>
      </c>
      <c r="O1444">
        <v>0</v>
      </c>
      <c r="P1444" t="s">
        <v>61</v>
      </c>
      <c r="Q1444">
        <v>1364</v>
      </c>
    </row>
    <row r="1445" spans="1:17" x14ac:dyDescent="0.25">
      <c r="A1445">
        <v>9084688219</v>
      </c>
      <c r="B1445">
        <v>992398092</v>
      </c>
      <c r="C1445" t="s">
        <v>92</v>
      </c>
      <c r="D1445" t="s">
        <v>93</v>
      </c>
      <c r="E1445">
        <v>20570592</v>
      </c>
      <c r="G1445" s="1">
        <v>45802.1408912037</v>
      </c>
      <c r="H1445" s="1">
        <v>45802.176307870373</v>
      </c>
      <c r="I1445" t="s">
        <v>3</v>
      </c>
      <c r="J1445" t="s">
        <v>86</v>
      </c>
      <c r="K1445" t="s">
        <v>73</v>
      </c>
      <c r="L1445" t="s">
        <v>21</v>
      </c>
      <c r="M1445">
        <v>9</v>
      </c>
      <c r="N1445">
        <v>51</v>
      </c>
      <c r="O1445">
        <v>0</v>
      </c>
      <c r="P1445" t="s">
        <v>87</v>
      </c>
      <c r="Q1445">
        <v>1366</v>
      </c>
    </row>
    <row r="1446" spans="1:17" x14ac:dyDescent="0.25">
      <c r="A1446">
        <v>9127170166</v>
      </c>
      <c r="B1446">
        <v>726745401</v>
      </c>
      <c r="C1446" t="s">
        <v>1519</v>
      </c>
      <c r="D1446" t="s">
        <v>1520</v>
      </c>
      <c r="E1446">
        <v>63843426</v>
      </c>
      <c r="G1446" s="1">
        <v>46080.389652777776</v>
      </c>
      <c r="H1446" s="1">
        <v>46080.657708333332</v>
      </c>
      <c r="I1446" t="s">
        <v>52</v>
      </c>
      <c r="J1446" t="s">
        <v>59</v>
      </c>
      <c r="K1446" t="s">
        <v>26</v>
      </c>
      <c r="L1446" t="s">
        <v>21</v>
      </c>
      <c r="M1446">
        <v>54</v>
      </c>
      <c r="N1446">
        <v>386</v>
      </c>
      <c r="O1446">
        <v>0</v>
      </c>
      <c r="P1446" t="s">
        <v>61</v>
      </c>
      <c r="Q1446">
        <v>1373</v>
      </c>
    </row>
    <row r="1447" spans="1:17" hidden="1" x14ac:dyDescent="0.25">
      <c r="A1447">
        <v>9129327926</v>
      </c>
      <c r="B1447">
        <v>701818966</v>
      </c>
      <c r="C1447" t="s">
        <v>834</v>
      </c>
      <c r="D1447" t="s">
        <v>835</v>
      </c>
      <c r="E1447">
        <v>67503414</v>
      </c>
      <c r="F1447">
        <v>7228098909</v>
      </c>
      <c r="G1447" s="1">
        <v>45551.446574074071</v>
      </c>
      <c r="H1447" s="1">
        <v>45551.468101851853</v>
      </c>
      <c r="I1447" t="s">
        <v>37</v>
      </c>
      <c r="J1447" t="s">
        <v>30</v>
      </c>
      <c r="K1447" t="s">
        <v>73</v>
      </c>
      <c r="L1447" t="s">
        <v>21</v>
      </c>
      <c r="M1447">
        <v>12</v>
      </c>
      <c r="N1447">
        <v>31</v>
      </c>
      <c r="O1447">
        <v>0</v>
      </c>
      <c r="P1447" t="s">
        <v>31</v>
      </c>
      <c r="Q1447">
        <v>1374</v>
      </c>
    </row>
    <row r="1448" spans="1:17" x14ac:dyDescent="0.25">
      <c r="A1448">
        <v>9130187688</v>
      </c>
      <c r="B1448">
        <v>141127742</v>
      </c>
      <c r="C1448" t="s">
        <v>656</v>
      </c>
      <c r="D1448" t="s">
        <v>657</v>
      </c>
      <c r="E1448">
        <v>73791320</v>
      </c>
      <c r="G1448" s="1">
        <v>45759.260659722226</v>
      </c>
      <c r="H1448" s="1">
        <v>45759.542604166665</v>
      </c>
      <c r="I1448" t="s">
        <v>37</v>
      </c>
      <c r="J1448" t="s">
        <v>86</v>
      </c>
      <c r="K1448" t="s">
        <v>20</v>
      </c>
      <c r="L1448" t="s">
        <v>21</v>
      </c>
      <c r="M1448">
        <v>2</v>
      </c>
      <c r="N1448">
        <v>406</v>
      </c>
      <c r="O1448">
        <v>0</v>
      </c>
      <c r="P1448" t="s">
        <v>87</v>
      </c>
      <c r="Q1448">
        <v>1375</v>
      </c>
    </row>
    <row r="1449" spans="1:17" hidden="1" x14ac:dyDescent="0.25">
      <c r="A1449">
        <v>9137456001</v>
      </c>
      <c r="B1449">
        <v>936597989</v>
      </c>
      <c r="C1449" t="s">
        <v>32</v>
      </c>
      <c r="D1449" t="s">
        <v>33</v>
      </c>
      <c r="E1449">
        <v>60806024</v>
      </c>
      <c r="F1449">
        <v>6768680689</v>
      </c>
      <c r="G1449" s="1">
        <v>45512.140567129631</v>
      </c>
      <c r="H1449" s="1">
        <v>45512.703761574077</v>
      </c>
      <c r="I1449" t="s">
        <v>56</v>
      </c>
      <c r="J1449" t="s">
        <v>59</v>
      </c>
      <c r="K1449" t="s">
        <v>26</v>
      </c>
      <c r="L1449" t="s">
        <v>21</v>
      </c>
      <c r="M1449">
        <v>7</v>
      </c>
      <c r="N1449">
        <v>811</v>
      </c>
      <c r="O1449">
        <v>0</v>
      </c>
      <c r="P1449" t="s">
        <v>61</v>
      </c>
      <c r="Q1449">
        <v>1378</v>
      </c>
    </row>
    <row r="1450" spans="1:17" x14ac:dyDescent="0.25">
      <c r="A1450">
        <v>9137930866</v>
      </c>
      <c r="B1450">
        <v>945432844</v>
      </c>
      <c r="C1450" t="s">
        <v>360</v>
      </c>
      <c r="D1450" t="s">
        <v>361</v>
      </c>
      <c r="E1450">
        <v>47295260</v>
      </c>
      <c r="G1450" s="1">
        <v>45587.310671296298</v>
      </c>
      <c r="H1450" s="1">
        <v>45587.58011574074</v>
      </c>
      <c r="I1450" t="s">
        <v>18</v>
      </c>
      <c r="J1450" t="s">
        <v>59</v>
      </c>
      <c r="K1450" t="s">
        <v>47</v>
      </c>
      <c r="L1450" t="s">
        <v>21</v>
      </c>
      <c r="M1450">
        <v>30</v>
      </c>
      <c r="N1450">
        <v>388</v>
      </c>
      <c r="O1450">
        <v>0</v>
      </c>
      <c r="P1450" t="s">
        <v>61</v>
      </c>
      <c r="Q1450">
        <v>1379</v>
      </c>
    </row>
    <row r="1451" spans="1:17" hidden="1" x14ac:dyDescent="0.25">
      <c r="A1451">
        <v>9178126050</v>
      </c>
      <c r="B1451">
        <v>705180256</v>
      </c>
      <c r="C1451" t="s">
        <v>1210</v>
      </c>
      <c r="D1451" t="s">
        <v>1211</v>
      </c>
      <c r="E1451">
        <v>84252722</v>
      </c>
      <c r="F1451">
        <v>3237656262</v>
      </c>
      <c r="G1451" s="1">
        <v>45693.136319444442</v>
      </c>
      <c r="H1451" s="1">
        <v>45693.439791666664</v>
      </c>
      <c r="I1451" t="s">
        <v>3</v>
      </c>
      <c r="J1451" t="s">
        <v>25</v>
      </c>
      <c r="K1451" t="s">
        <v>47</v>
      </c>
      <c r="L1451" t="s">
        <v>21</v>
      </c>
      <c r="M1451">
        <v>6</v>
      </c>
      <c r="N1451">
        <v>437</v>
      </c>
      <c r="O1451">
        <v>0</v>
      </c>
      <c r="P1451" t="s">
        <v>27</v>
      </c>
      <c r="Q1451">
        <v>1382</v>
      </c>
    </row>
    <row r="1452" spans="1:17" hidden="1" x14ac:dyDescent="0.25">
      <c r="A1452">
        <v>9183270055</v>
      </c>
      <c r="B1452">
        <v>461597989</v>
      </c>
      <c r="C1452" t="s">
        <v>1525</v>
      </c>
      <c r="D1452" t="s">
        <v>1526</v>
      </c>
      <c r="E1452">
        <v>55176955</v>
      </c>
      <c r="F1452">
        <v>3301905670</v>
      </c>
      <c r="G1452" s="1">
        <v>45532.690972222219</v>
      </c>
      <c r="H1452" s="1">
        <v>45532.791666666664</v>
      </c>
      <c r="I1452" t="s">
        <v>52</v>
      </c>
      <c r="J1452" t="s">
        <v>86</v>
      </c>
      <c r="K1452" t="s">
        <v>73</v>
      </c>
      <c r="L1452" t="s">
        <v>21</v>
      </c>
      <c r="M1452">
        <v>47</v>
      </c>
      <c r="N1452">
        <v>145</v>
      </c>
      <c r="O1452">
        <v>0</v>
      </c>
      <c r="P1452" t="s">
        <v>87</v>
      </c>
      <c r="Q1452">
        <v>1384</v>
      </c>
    </row>
    <row r="1453" spans="1:17" x14ac:dyDescent="0.25">
      <c r="A1453">
        <v>9224916527</v>
      </c>
      <c r="B1453">
        <v>337135066</v>
      </c>
      <c r="C1453" t="s">
        <v>1527</v>
      </c>
      <c r="D1453" t="s">
        <v>1528</v>
      </c>
      <c r="E1453">
        <v>52339391</v>
      </c>
      <c r="G1453" s="1">
        <v>45947.388749999998</v>
      </c>
      <c r="H1453" s="1">
        <v>45948.037361111114</v>
      </c>
      <c r="I1453" t="s">
        <v>52</v>
      </c>
      <c r="J1453" t="s">
        <v>30</v>
      </c>
      <c r="K1453" t="s">
        <v>20</v>
      </c>
      <c r="L1453" t="s">
        <v>21</v>
      </c>
      <c r="M1453">
        <v>29</v>
      </c>
      <c r="N1453">
        <v>934</v>
      </c>
      <c r="O1453">
        <v>0</v>
      </c>
      <c r="P1453" t="s">
        <v>31</v>
      </c>
      <c r="Q1453">
        <v>1387</v>
      </c>
    </row>
    <row r="1454" spans="1:17" x14ac:dyDescent="0.25">
      <c r="A1454">
        <v>9232680680</v>
      </c>
      <c r="B1454">
        <v>409011489</v>
      </c>
      <c r="C1454" t="s">
        <v>1000</v>
      </c>
      <c r="D1454" t="s">
        <v>1001</v>
      </c>
      <c r="E1454">
        <v>90048665</v>
      </c>
      <c r="G1454" s="1">
        <v>45521.494027777779</v>
      </c>
      <c r="H1454" s="1">
        <v>45521.696805555555</v>
      </c>
      <c r="I1454" t="s">
        <v>56</v>
      </c>
      <c r="J1454" t="s">
        <v>19</v>
      </c>
      <c r="K1454" t="s">
        <v>26</v>
      </c>
      <c r="L1454" t="s">
        <v>21</v>
      </c>
      <c r="M1454">
        <v>14</v>
      </c>
      <c r="N1454">
        <v>292</v>
      </c>
      <c r="O1454">
        <v>0</v>
      </c>
      <c r="P1454" t="s">
        <v>22</v>
      </c>
      <c r="Q1454">
        <v>1389</v>
      </c>
    </row>
    <row r="1455" spans="1:17" x14ac:dyDescent="0.25">
      <c r="A1455">
        <v>9234930973</v>
      </c>
      <c r="B1455">
        <v>132519237</v>
      </c>
      <c r="C1455" t="s">
        <v>1529</v>
      </c>
      <c r="D1455" t="s">
        <v>1530</v>
      </c>
      <c r="E1455">
        <v>51837852</v>
      </c>
      <c r="G1455" s="1">
        <v>45637.754236111112</v>
      </c>
      <c r="H1455" s="1">
        <v>45638.187569444446</v>
      </c>
      <c r="I1455" t="s">
        <v>18</v>
      </c>
      <c r="J1455" t="s">
        <v>38</v>
      </c>
      <c r="K1455" t="s">
        <v>20</v>
      </c>
      <c r="L1455" t="s">
        <v>21</v>
      </c>
      <c r="M1455">
        <v>52</v>
      </c>
      <c r="N1455">
        <v>624</v>
      </c>
      <c r="O1455">
        <v>0</v>
      </c>
      <c r="P1455" t="s">
        <v>40</v>
      </c>
      <c r="Q1455">
        <v>1390</v>
      </c>
    </row>
    <row r="1456" spans="1:17" x14ac:dyDescent="0.25">
      <c r="A1456">
        <v>9248476928</v>
      </c>
      <c r="B1456">
        <v>488856231</v>
      </c>
      <c r="C1456" t="s">
        <v>1533</v>
      </c>
      <c r="D1456" t="s">
        <v>1534</v>
      </c>
      <c r="E1456">
        <v>43101783</v>
      </c>
      <c r="G1456" s="1">
        <v>45925.277384259258</v>
      </c>
      <c r="H1456" s="1">
        <v>45925.559328703705</v>
      </c>
      <c r="I1456" t="s">
        <v>3</v>
      </c>
      <c r="J1456" t="s">
        <v>19</v>
      </c>
      <c r="K1456" t="s">
        <v>20</v>
      </c>
      <c r="L1456" t="s">
        <v>21</v>
      </c>
      <c r="M1456">
        <v>3</v>
      </c>
      <c r="N1456">
        <v>406</v>
      </c>
      <c r="O1456">
        <v>0</v>
      </c>
      <c r="P1456" t="s">
        <v>22</v>
      </c>
      <c r="Q1456">
        <v>1394</v>
      </c>
    </row>
    <row r="1457" spans="1:17" x14ac:dyDescent="0.25">
      <c r="A1457">
        <v>9251842917</v>
      </c>
      <c r="B1457">
        <v>493342201</v>
      </c>
      <c r="C1457" t="s">
        <v>926</v>
      </c>
      <c r="D1457" t="s">
        <v>927</v>
      </c>
      <c r="E1457">
        <v>81971316</v>
      </c>
      <c r="G1457" s="1">
        <v>45362.482893518521</v>
      </c>
      <c r="H1457" s="1">
        <v>45362.678032407406</v>
      </c>
      <c r="I1457" t="s">
        <v>56</v>
      </c>
      <c r="J1457" t="s">
        <v>86</v>
      </c>
      <c r="K1457" t="s">
        <v>26</v>
      </c>
      <c r="L1457" t="s">
        <v>21</v>
      </c>
      <c r="M1457">
        <v>23</v>
      </c>
      <c r="N1457">
        <v>281</v>
      </c>
      <c r="O1457">
        <v>0</v>
      </c>
      <c r="P1457" t="s">
        <v>87</v>
      </c>
      <c r="Q1457">
        <v>1395</v>
      </c>
    </row>
    <row r="1458" spans="1:17" x14ac:dyDescent="0.25">
      <c r="A1458">
        <v>9269704128</v>
      </c>
      <c r="B1458">
        <v>459748735</v>
      </c>
      <c r="C1458" t="s">
        <v>258</v>
      </c>
      <c r="D1458" t="s">
        <v>259</v>
      </c>
      <c r="E1458">
        <v>23556182</v>
      </c>
      <c r="G1458" s="1">
        <v>45779.156990740739</v>
      </c>
      <c r="H1458" s="1">
        <v>45779.524351851855</v>
      </c>
      <c r="I1458" t="s">
        <v>46</v>
      </c>
      <c r="J1458" t="s">
        <v>38</v>
      </c>
      <c r="K1458" t="s">
        <v>26</v>
      </c>
      <c r="L1458" t="s">
        <v>21</v>
      </c>
      <c r="M1458">
        <v>41</v>
      </c>
      <c r="N1458">
        <v>529</v>
      </c>
      <c r="O1458">
        <v>0</v>
      </c>
      <c r="P1458" t="s">
        <v>40</v>
      </c>
      <c r="Q1458">
        <v>1397</v>
      </c>
    </row>
    <row r="1459" spans="1:17" hidden="1" x14ac:dyDescent="0.25">
      <c r="A1459">
        <v>9274607445</v>
      </c>
      <c r="B1459">
        <v>243811545</v>
      </c>
      <c r="C1459" t="s">
        <v>1172</v>
      </c>
      <c r="D1459" t="s">
        <v>1173</v>
      </c>
      <c r="E1459">
        <v>19583482</v>
      </c>
      <c r="F1459">
        <v>7211200186</v>
      </c>
      <c r="G1459" s="1">
        <v>45352.107291666667</v>
      </c>
      <c r="H1459" s="1">
        <v>45352.179513888892</v>
      </c>
      <c r="I1459" t="s">
        <v>46</v>
      </c>
      <c r="J1459" t="s">
        <v>19</v>
      </c>
      <c r="K1459" t="s">
        <v>20</v>
      </c>
      <c r="L1459" t="s">
        <v>21</v>
      </c>
      <c r="M1459">
        <v>18</v>
      </c>
      <c r="N1459">
        <v>104</v>
      </c>
      <c r="O1459">
        <v>0</v>
      </c>
      <c r="P1459" t="s">
        <v>22</v>
      </c>
      <c r="Q1459">
        <v>1399</v>
      </c>
    </row>
    <row r="1460" spans="1:17" hidden="1" x14ac:dyDescent="0.25">
      <c r="A1460">
        <v>9305688531</v>
      </c>
      <c r="B1460">
        <v>303832812</v>
      </c>
      <c r="C1460" t="s">
        <v>1537</v>
      </c>
      <c r="D1460" t="s">
        <v>1538</v>
      </c>
      <c r="E1460">
        <v>22575562</v>
      </c>
      <c r="F1460">
        <v>1558605632</v>
      </c>
      <c r="G1460" s="1">
        <v>45878.769317129627</v>
      </c>
      <c r="H1460" s="1">
        <v>45879.10056712963</v>
      </c>
      <c r="I1460" t="s">
        <v>18</v>
      </c>
      <c r="J1460" t="s">
        <v>38</v>
      </c>
      <c r="K1460" t="s">
        <v>26</v>
      </c>
      <c r="L1460" t="s">
        <v>21</v>
      </c>
      <c r="M1460">
        <v>66</v>
      </c>
      <c r="N1460">
        <v>477</v>
      </c>
      <c r="O1460">
        <v>0</v>
      </c>
      <c r="P1460" t="s">
        <v>40</v>
      </c>
      <c r="Q1460">
        <v>1401</v>
      </c>
    </row>
    <row r="1461" spans="1:17" hidden="1" x14ac:dyDescent="0.25">
      <c r="A1461">
        <v>9329629303</v>
      </c>
      <c r="B1461">
        <v>522240582</v>
      </c>
      <c r="C1461" t="s">
        <v>1473</v>
      </c>
      <c r="D1461" t="s">
        <v>1474</v>
      </c>
      <c r="E1461">
        <v>31831063</v>
      </c>
      <c r="F1461">
        <v>1852808613</v>
      </c>
      <c r="G1461" s="1">
        <v>46075.55096064815</v>
      </c>
      <c r="H1461" s="1">
        <v>46075.698182870372</v>
      </c>
      <c r="I1461" t="s">
        <v>43</v>
      </c>
      <c r="J1461" t="s">
        <v>38</v>
      </c>
      <c r="K1461" t="s">
        <v>47</v>
      </c>
      <c r="L1461" t="s">
        <v>21</v>
      </c>
      <c r="M1461">
        <v>8</v>
      </c>
      <c r="N1461">
        <v>212</v>
      </c>
      <c r="O1461">
        <v>0</v>
      </c>
      <c r="P1461" t="s">
        <v>40</v>
      </c>
      <c r="Q1461">
        <v>1403</v>
      </c>
    </row>
    <row r="1462" spans="1:17" x14ac:dyDescent="0.25">
      <c r="A1462">
        <v>9331836042</v>
      </c>
      <c r="B1462">
        <v>180574838</v>
      </c>
      <c r="C1462" t="s">
        <v>736</v>
      </c>
      <c r="D1462" t="s">
        <v>737</v>
      </c>
      <c r="E1462">
        <v>81016525</v>
      </c>
      <c r="G1462" s="1">
        <v>45970.769293981481</v>
      </c>
      <c r="H1462" s="1">
        <v>45970.860266203701</v>
      </c>
      <c r="I1462" t="s">
        <v>18</v>
      </c>
      <c r="J1462" t="s">
        <v>19</v>
      </c>
      <c r="K1462" t="s">
        <v>47</v>
      </c>
      <c r="L1462" t="s">
        <v>21</v>
      </c>
      <c r="M1462">
        <v>59</v>
      </c>
      <c r="N1462">
        <v>131</v>
      </c>
      <c r="O1462">
        <v>0</v>
      </c>
      <c r="P1462" t="s">
        <v>22</v>
      </c>
      <c r="Q1462">
        <v>1405</v>
      </c>
    </row>
    <row r="1463" spans="1:17" x14ac:dyDescent="0.25">
      <c r="A1463">
        <v>9347726341</v>
      </c>
      <c r="B1463">
        <v>990949719</v>
      </c>
      <c r="C1463" t="s">
        <v>636</v>
      </c>
      <c r="D1463" t="s">
        <v>637</v>
      </c>
      <c r="E1463">
        <v>23718431</v>
      </c>
      <c r="G1463" s="1">
        <v>45446.904629629629</v>
      </c>
      <c r="H1463" s="1">
        <v>45447.277546296296</v>
      </c>
      <c r="I1463" t="s">
        <v>56</v>
      </c>
      <c r="J1463" t="s">
        <v>86</v>
      </c>
      <c r="K1463" t="s">
        <v>47</v>
      </c>
      <c r="L1463" t="s">
        <v>21</v>
      </c>
      <c r="M1463">
        <v>51</v>
      </c>
      <c r="N1463">
        <v>537</v>
      </c>
      <c r="O1463">
        <v>0</v>
      </c>
      <c r="P1463" t="s">
        <v>87</v>
      </c>
      <c r="Q1463">
        <v>1407</v>
      </c>
    </row>
    <row r="1464" spans="1:17" hidden="1" x14ac:dyDescent="0.25">
      <c r="A1464">
        <v>9351548768</v>
      </c>
      <c r="B1464">
        <v>249027517</v>
      </c>
      <c r="C1464" t="s">
        <v>1340</v>
      </c>
      <c r="D1464" t="s">
        <v>1341</v>
      </c>
      <c r="E1464">
        <v>55667651</v>
      </c>
      <c r="F1464">
        <v>8755065294</v>
      </c>
      <c r="G1464" s="1">
        <v>45904.200023148151</v>
      </c>
      <c r="H1464" s="1">
        <v>45904.279189814813</v>
      </c>
      <c r="I1464" t="s">
        <v>46</v>
      </c>
      <c r="J1464" t="s">
        <v>86</v>
      </c>
      <c r="K1464" t="s">
        <v>26</v>
      </c>
      <c r="L1464" t="s">
        <v>21</v>
      </c>
      <c r="M1464">
        <v>16</v>
      </c>
      <c r="N1464">
        <v>114</v>
      </c>
      <c r="O1464">
        <v>0</v>
      </c>
      <c r="P1464" t="s">
        <v>87</v>
      </c>
      <c r="Q1464">
        <v>1409</v>
      </c>
    </row>
    <row r="1465" spans="1:17" hidden="1" x14ac:dyDescent="0.25">
      <c r="A1465">
        <v>9355830578</v>
      </c>
      <c r="B1465">
        <v>847401602</v>
      </c>
      <c r="C1465" t="s">
        <v>1427</v>
      </c>
      <c r="D1465" t="s">
        <v>1428</v>
      </c>
      <c r="E1465">
        <v>72820592</v>
      </c>
      <c r="F1465">
        <v>7287605035</v>
      </c>
      <c r="G1465" s="1">
        <v>45880.727951388886</v>
      </c>
      <c r="H1465" s="1">
        <v>45880.957118055558</v>
      </c>
      <c r="I1465" t="s">
        <v>37</v>
      </c>
      <c r="J1465" t="s">
        <v>30</v>
      </c>
      <c r="K1465" t="s">
        <v>26</v>
      </c>
      <c r="L1465" t="s">
        <v>21</v>
      </c>
      <c r="M1465">
        <v>53</v>
      </c>
      <c r="N1465">
        <v>330</v>
      </c>
      <c r="O1465">
        <v>0</v>
      </c>
      <c r="P1465" t="s">
        <v>31</v>
      </c>
      <c r="Q1465">
        <v>1411</v>
      </c>
    </row>
    <row r="1466" spans="1:17" x14ac:dyDescent="0.25">
      <c r="A1466">
        <v>9395338827</v>
      </c>
      <c r="B1466">
        <v>581682167</v>
      </c>
      <c r="C1466" t="s">
        <v>1094</v>
      </c>
      <c r="D1466" t="s">
        <v>1095</v>
      </c>
      <c r="E1466">
        <v>58966946</v>
      </c>
      <c r="G1466" s="1">
        <v>46041.05982638889</v>
      </c>
      <c r="H1466" s="1">
        <v>46041.316076388888</v>
      </c>
      <c r="I1466" t="s">
        <v>52</v>
      </c>
      <c r="J1466" t="s">
        <v>59</v>
      </c>
      <c r="K1466" t="s">
        <v>26</v>
      </c>
      <c r="L1466" t="s">
        <v>21</v>
      </c>
      <c r="M1466">
        <v>19</v>
      </c>
      <c r="N1466">
        <v>369</v>
      </c>
      <c r="O1466">
        <v>0</v>
      </c>
      <c r="P1466" t="s">
        <v>61</v>
      </c>
      <c r="Q1466">
        <v>1417</v>
      </c>
    </row>
    <row r="1467" spans="1:17" x14ac:dyDescent="0.25">
      <c r="A1467">
        <v>9408005266</v>
      </c>
      <c r="B1467">
        <v>230311939</v>
      </c>
      <c r="C1467" t="s">
        <v>1543</v>
      </c>
      <c r="D1467" t="s">
        <v>1544</v>
      </c>
      <c r="E1467">
        <v>15831819</v>
      </c>
      <c r="G1467" s="1">
        <v>45853.673009259262</v>
      </c>
      <c r="H1467" s="1">
        <v>45853.725092592591</v>
      </c>
      <c r="I1467" t="s">
        <v>3</v>
      </c>
      <c r="J1467" t="s">
        <v>25</v>
      </c>
      <c r="K1467" t="s">
        <v>47</v>
      </c>
      <c r="L1467" t="s">
        <v>21</v>
      </c>
      <c r="M1467">
        <v>39</v>
      </c>
      <c r="N1467">
        <v>75</v>
      </c>
      <c r="O1467">
        <v>0</v>
      </c>
      <c r="P1467" t="s">
        <v>27</v>
      </c>
      <c r="Q1467">
        <v>1419</v>
      </c>
    </row>
    <row r="1468" spans="1:17" hidden="1" x14ac:dyDescent="0.25">
      <c r="A1468">
        <v>9417116826</v>
      </c>
      <c r="B1468">
        <v>486066116</v>
      </c>
      <c r="C1468" t="s">
        <v>1376</v>
      </c>
      <c r="D1468" t="s">
        <v>1377</v>
      </c>
      <c r="E1468">
        <v>24716857</v>
      </c>
      <c r="F1468">
        <v>5623007750</v>
      </c>
      <c r="G1468" s="1">
        <v>45491.183634259258</v>
      </c>
      <c r="H1468" s="1">
        <v>45491.326689814814</v>
      </c>
      <c r="I1468" t="s">
        <v>37</v>
      </c>
      <c r="J1468" t="s">
        <v>30</v>
      </c>
      <c r="K1468" t="s">
        <v>73</v>
      </c>
      <c r="L1468" t="s">
        <v>21</v>
      </c>
      <c r="M1468">
        <v>15</v>
      </c>
      <c r="N1468">
        <v>206</v>
      </c>
      <c r="O1468">
        <v>0</v>
      </c>
      <c r="P1468" t="s">
        <v>31</v>
      </c>
      <c r="Q1468">
        <v>1420</v>
      </c>
    </row>
    <row r="1469" spans="1:17" x14ac:dyDescent="0.25">
      <c r="A1469">
        <v>9418700024</v>
      </c>
      <c r="B1469">
        <v>120333847</v>
      </c>
      <c r="C1469" t="s">
        <v>168</v>
      </c>
      <c r="D1469" t="s">
        <v>169</v>
      </c>
      <c r="E1469">
        <v>35808537</v>
      </c>
      <c r="G1469" s="1">
        <v>45326.012384259258</v>
      </c>
      <c r="H1469" s="1">
        <v>45326.242939814816</v>
      </c>
      <c r="I1469" t="s">
        <v>52</v>
      </c>
      <c r="J1469" t="s">
        <v>30</v>
      </c>
      <c r="K1469" t="s">
        <v>26</v>
      </c>
      <c r="L1469" t="s">
        <v>21</v>
      </c>
      <c r="M1469">
        <v>68</v>
      </c>
      <c r="N1469">
        <v>332</v>
      </c>
      <c r="O1469">
        <v>0</v>
      </c>
      <c r="P1469" t="s">
        <v>31</v>
      </c>
      <c r="Q1469">
        <v>1422</v>
      </c>
    </row>
    <row r="1470" spans="1:17" x14ac:dyDescent="0.25">
      <c r="A1470">
        <v>9455553667</v>
      </c>
      <c r="B1470">
        <v>409346714</v>
      </c>
      <c r="C1470" t="s">
        <v>644</v>
      </c>
      <c r="D1470" t="s">
        <v>645</v>
      </c>
      <c r="E1470">
        <v>10872248</v>
      </c>
      <c r="G1470" s="1">
        <v>45871.468622685185</v>
      </c>
      <c r="H1470" s="1">
        <v>45871.751956018517</v>
      </c>
      <c r="I1470" t="s">
        <v>46</v>
      </c>
      <c r="J1470" t="s">
        <v>25</v>
      </c>
      <c r="K1470" t="s">
        <v>47</v>
      </c>
      <c r="L1470" t="s">
        <v>21</v>
      </c>
      <c r="M1470">
        <v>37</v>
      </c>
      <c r="N1470">
        <v>408</v>
      </c>
      <c r="O1470">
        <v>0</v>
      </c>
      <c r="P1470" t="s">
        <v>27</v>
      </c>
      <c r="Q1470">
        <v>1426</v>
      </c>
    </row>
    <row r="1471" spans="1:17" x14ac:dyDescent="0.25">
      <c r="A1471">
        <v>9485208067</v>
      </c>
      <c r="B1471">
        <v>938927341</v>
      </c>
      <c r="C1471" t="s">
        <v>1551</v>
      </c>
      <c r="D1471" t="s">
        <v>1552</v>
      </c>
      <c r="E1471">
        <v>66661351</v>
      </c>
      <c r="G1471" s="1">
        <v>45586.166203703702</v>
      </c>
      <c r="H1471" s="1">
        <v>45586.360648148147</v>
      </c>
      <c r="I1471" t="s">
        <v>46</v>
      </c>
      <c r="J1471" t="s">
        <v>38</v>
      </c>
      <c r="K1471" t="s">
        <v>20</v>
      </c>
      <c r="L1471" t="s">
        <v>21</v>
      </c>
      <c r="M1471">
        <v>25</v>
      </c>
      <c r="N1471">
        <v>280</v>
      </c>
      <c r="O1471">
        <v>0</v>
      </c>
      <c r="P1471" t="s">
        <v>40</v>
      </c>
      <c r="Q1471">
        <v>1431</v>
      </c>
    </row>
    <row r="1472" spans="1:17" x14ac:dyDescent="0.25">
      <c r="A1472">
        <v>9516763729</v>
      </c>
      <c r="B1472">
        <v>846668526</v>
      </c>
      <c r="C1472" t="s">
        <v>1451</v>
      </c>
      <c r="D1472" t="s">
        <v>1452</v>
      </c>
      <c r="E1472">
        <v>10872248</v>
      </c>
      <c r="G1472" s="1">
        <v>45530.581666666665</v>
      </c>
      <c r="H1472" s="1">
        <v>45531.24</v>
      </c>
      <c r="I1472" t="s">
        <v>37</v>
      </c>
      <c r="J1472" t="s">
        <v>59</v>
      </c>
      <c r="K1472" t="s">
        <v>47</v>
      </c>
      <c r="L1472" t="s">
        <v>21</v>
      </c>
      <c r="M1472">
        <v>5</v>
      </c>
      <c r="N1472">
        <v>948</v>
      </c>
      <c r="O1472">
        <v>0</v>
      </c>
      <c r="P1472" t="s">
        <v>61</v>
      </c>
      <c r="Q1472">
        <v>1433</v>
      </c>
    </row>
    <row r="1473" spans="1:17" hidden="1" x14ac:dyDescent="0.25">
      <c r="A1473">
        <v>9524474461</v>
      </c>
      <c r="B1473">
        <v>760725160</v>
      </c>
      <c r="C1473" t="s">
        <v>1288</v>
      </c>
      <c r="D1473" t="s">
        <v>1289</v>
      </c>
      <c r="E1473">
        <v>96028436</v>
      </c>
      <c r="F1473">
        <v>6740439400</v>
      </c>
      <c r="G1473" s="1">
        <v>46022.956388888888</v>
      </c>
      <c r="H1473" s="1">
        <v>46023.039722222224</v>
      </c>
      <c r="I1473" t="s">
        <v>43</v>
      </c>
      <c r="J1473" t="s">
        <v>59</v>
      </c>
      <c r="K1473" t="s">
        <v>47</v>
      </c>
      <c r="L1473" t="s">
        <v>21</v>
      </c>
      <c r="M1473">
        <v>47</v>
      </c>
      <c r="N1473">
        <v>120</v>
      </c>
      <c r="O1473">
        <v>0</v>
      </c>
      <c r="P1473" t="s">
        <v>61</v>
      </c>
      <c r="Q1473">
        <v>1434</v>
      </c>
    </row>
    <row r="1474" spans="1:17" x14ac:dyDescent="0.25">
      <c r="A1474">
        <v>9537725542</v>
      </c>
      <c r="B1474">
        <v>394801573</v>
      </c>
      <c r="C1474" t="s">
        <v>442</v>
      </c>
      <c r="D1474" t="s">
        <v>443</v>
      </c>
      <c r="E1474">
        <v>82383095</v>
      </c>
      <c r="G1474" s="1">
        <v>45715.661157407405</v>
      </c>
      <c r="H1474" s="1">
        <v>45716.160462962966</v>
      </c>
      <c r="I1474" t="s">
        <v>3</v>
      </c>
      <c r="J1474" t="s">
        <v>30</v>
      </c>
      <c r="K1474" t="s">
        <v>20</v>
      </c>
      <c r="L1474" t="s">
        <v>21</v>
      </c>
      <c r="M1474">
        <v>27</v>
      </c>
      <c r="N1474">
        <v>719</v>
      </c>
      <c r="O1474">
        <v>0</v>
      </c>
      <c r="P1474" t="s">
        <v>31</v>
      </c>
      <c r="Q1474">
        <v>1435</v>
      </c>
    </row>
    <row r="1475" spans="1:17" x14ac:dyDescent="0.25">
      <c r="A1475">
        <v>9562950640</v>
      </c>
      <c r="B1475">
        <v>151270577</v>
      </c>
      <c r="C1475" t="s">
        <v>606</v>
      </c>
      <c r="D1475" t="s">
        <v>607</v>
      </c>
      <c r="E1475">
        <v>36697396</v>
      </c>
      <c r="G1475" s="1">
        <v>45532.581678240742</v>
      </c>
      <c r="H1475" s="1">
        <v>45532.851122685184</v>
      </c>
      <c r="I1475" t="s">
        <v>3</v>
      </c>
      <c r="J1475" t="s">
        <v>38</v>
      </c>
      <c r="K1475" t="s">
        <v>20</v>
      </c>
      <c r="L1475" t="s">
        <v>21</v>
      </c>
      <c r="M1475">
        <v>26</v>
      </c>
      <c r="N1475">
        <v>388</v>
      </c>
      <c r="O1475">
        <v>0</v>
      </c>
      <c r="P1475" t="s">
        <v>40</v>
      </c>
      <c r="Q1475">
        <v>1442</v>
      </c>
    </row>
    <row r="1476" spans="1:17" x14ac:dyDescent="0.25">
      <c r="A1476">
        <v>9577117872</v>
      </c>
      <c r="B1476">
        <v>459748735</v>
      </c>
      <c r="C1476" t="s">
        <v>258</v>
      </c>
      <c r="D1476" t="s">
        <v>259</v>
      </c>
      <c r="E1476">
        <v>75579548</v>
      </c>
      <c r="G1476" s="1">
        <v>45936.041701388887</v>
      </c>
      <c r="H1476" s="1">
        <v>45936.551423611112</v>
      </c>
      <c r="I1476" t="s">
        <v>46</v>
      </c>
      <c r="J1476" t="s">
        <v>38</v>
      </c>
      <c r="K1476" t="s">
        <v>47</v>
      </c>
      <c r="L1476" t="s">
        <v>21</v>
      </c>
      <c r="M1476">
        <v>44</v>
      </c>
      <c r="N1476">
        <v>734</v>
      </c>
      <c r="O1476">
        <v>0</v>
      </c>
      <c r="P1476" t="s">
        <v>40</v>
      </c>
      <c r="Q1476">
        <v>1444</v>
      </c>
    </row>
    <row r="1477" spans="1:17" x14ac:dyDescent="0.25">
      <c r="A1477">
        <v>9580441802</v>
      </c>
      <c r="B1477">
        <v>256819248</v>
      </c>
      <c r="C1477" t="s">
        <v>362</v>
      </c>
      <c r="D1477" t="s">
        <v>363</v>
      </c>
      <c r="E1477">
        <v>26753883</v>
      </c>
      <c r="G1477" s="1">
        <v>45634.598946759259</v>
      </c>
      <c r="H1477" s="1">
        <v>45634.707280092596</v>
      </c>
      <c r="I1477" t="s">
        <v>3</v>
      </c>
      <c r="J1477" t="s">
        <v>30</v>
      </c>
      <c r="K1477" t="s">
        <v>47</v>
      </c>
      <c r="L1477" t="s">
        <v>21</v>
      </c>
      <c r="M1477">
        <v>64</v>
      </c>
      <c r="N1477">
        <v>156</v>
      </c>
      <c r="O1477">
        <v>0</v>
      </c>
      <c r="P1477" t="s">
        <v>31</v>
      </c>
      <c r="Q1477">
        <v>1445</v>
      </c>
    </row>
    <row r="1478" spans="1:17" x14ac:dyDescent="0.25">
      <c r="A1478">
        <v>9614798245</v>
      </c>
      <c r="B1478">
        <v>184857208</v>
      </c>
      <c r="C1478" t="s">
        <v>1557</v>
      </c>
      <c r="D1478" t="s">
        <v>1558</v>
      </c>
      <c r="E1478">
        <v>10435578</v>
      </c>
      <c r="G1478" s="1">
        <v>45915.625879629632</v>
      </c>
      <c r="H1478" s="1">
        <v>45915.964074074072</v>
      </c>
      <c r="I1478" t="s">
        <v>52</v>
      </c>
      <c r="J1478" t="s">
        <v>59</v>
      </c>
      <c r="K1478" t="s">
        <v>73</v>
      </c>
      <c r="L1478" t="s">
        <v>21</v>
      </c>
      <c r="M1478">
        <v>53</v>
      </c>
      <c r="N1478">
        <v>487</v>
      </c>
      <c r="O1478">
        <v>0</v>
      </c>
      <c r="P1478" t="s">
        <v>61</v>
      </c>
      <c r="Q1478">
        <v>1453</v>
      </c>
    </row>
    <row r="1479" spans="1:17" hidden="1" x14ac:dyDescent="0.25">
      <c r="A1479">
        <v>9616880989</v>
      </c>
      <c r="B1479">
        <v>452150647</v>
      </c>
      <c r="C1479" t="s">
        <v>1559</v>
      </c>
      <c r="D1479" t="s">
        <v>1560</v>
      </c>
      <c r="E1479">
        <v>82383095</v>
      </c>
      <c r="F1479">
        <v>1585845375</v>
      </c>
      <c r="G1479" s="1">
        <v>45897.736493055556</v>
      </c>
      <c r="H1479" s="1">
        <v>45898.056631944448</v>
      </c>
      <c r="I1479" t="s">
        <v>37</v>
      </c>
      <c r="J1479" t="s">
        <v>30</v>
      </c>
      <c r="K1479" t="s">
        <v>47</v>
      </c>
      <c r="L1479" t="s">
        <v>21</v>
      </c>
      <c r="M1479">
        <v>61</v>
      </c>
      <c r="N1479">
        <v>461</v>
      </c>
      <c r="O1479">
        <v>0</v>
      </c>
      <c r="P1479" t="s">
        <v>31</v>
      </c>
      <c r="Q1479">
        <v>1454</v>
      </c>
    </row>
    <row r="1480" spans="1:17" x14ac:dyDescent="0.25">
      <c r="A1480">
        <v>9630417179</v>
      </c>
      <c r="B1480">
        <v>452108572</v>
      </c>
      <c r="C1480" t="s">
        <v>574</v>
      </c>
      <c r="D1480" t="s">
        <v>575</v>
      </c>
      <c r="E1480">
        <v>78137358</v>
      </c>
      <c r="G1480" s="1">
        <v>45532.905069444445</v>
      </c>
      <c r="H1480" s="1">
        <v>45533.215486111112</v>
      </c>
      <c r="I1480" t="s">
        <v>43</v>
      </c>
      <c r="J1480" t="s">
        <v>86</v>
      </c>
      <c r="K1480" t="s">
        <v>20</v>
      </c>
      <c r="L1480" t="s">
        <v>21</v>
      </c>
      <c r="M1480">
        <v>84</v>
      </c>
      <c r="N1480">
        <v>447</v>
      </c>
      <c r="O1480">
        <v>0</v>
      </c>
      <c r="P1480" t="s">
        <v>87</v>
      </c>
      <c r="Q1480">
        <v>1455</v>
      </c>
    </row>
    <row r="1481" spans="1:17" x14ac:dyDescent="0.25">
      <c r="A1481">
        <v>9633870211</v>
      </c>
      <c r="B1481">
        <v>265564833</v>
      </c>
      <c r="C1481" t="s">
        <v>1354</v>
      </c>
      <c r="D1481" t="s">
        <v>1355</v>
      </c>
      <c r="E1481">
        <v>75228535</v>
      </c>
      <c r="G1481" s="1">
        <v>45703.412245370368</v>
      </c>
      <c r="H1481" s="1">
        <v>45703.640717592592</v>
      </c>
      <c r="I1481" t="s">
        <v>46</v>
      </c>
      <c r="J1481" t="s">
        <v>19</v>
      </c>
      <c r="K1481" t="s">
        <v>47</v>
      </c>
      <c r="L1481" t="s">
        <v>21</v>
      </c>
      <c r="M1481">
        <v>60</v>
      </c>
      <c r="N1481">
        <v>329</v>
      </c>
      <c r="O1481">
        <v>0</v>
      </c>
      <c r="P1481" t="s">
        <v>22</v>
      </c>
      <c r="Q1481">
        <v>1456</v>
      </c>
    </row>
    <row r="1482" spans="1:17" hidden="1" x14ac:dyDescent="0.25">
      <c r="A1482">
        <v>9643324502</v>
      </c>
      <c r="B1482">
        <v>809656613</v>
      </c>
      <c r="C1482" t="s">
        <v>76</v>
      </c>
      <c r="D1482" t="s">
        <v>77</v>
      </c>
      <c r="E1482">
        <v>58966946</v>
      </c>
      <c r="F1482">
        <v>4853522356</v>
      </c>
      <c r="G1482" s="1">
        <v>45468.842581018522</v>
      </c>
      <c r="H1482" s="1">
        <v>45469.03633101852</v>
      </c>
      <c r="I1482" t="s">
        <v>3</v>
      </c>
      <c r="J1482" t="s">
        <v>38</v>
      </c>
      <c r="K1482" t="s">
        <v>20</v>
      </c>
      <c r="L1482" t="s">
        <v>21</v>
      </c>
      <c r="M1482">
        <v>25</v>
      </c>
      <c r="N1482">
        <v>279</v>
      </c>
      <c r="O1482">
        <v>0</v>
      </c>
      <c r="P1482" t="s">
        <v>40</v>
      </c>
      <c r="Q1482">
        <v>1457</v>
      </c>
    </row>
    <row r="1483" spans="1:17" x14ac:dyDescent="0.25">
      <c r="A1483">
        <v>9667990077</v>
      </c>
      <c r="B1483">
        <v>867407868</v>
      </c>
      <c r="C1483" t="s">
        <v>842</v>
      </c>
      <c r="D1483" t="s">
        <v>843</v>
      </c>
      <c r="E1483">
        <v>77187530</v>
      </c>
      <c r="G1483" s="1">
        <v>45541.369583333333</v>
      </c>
      <c r="H1483" s="1">
        <v>45541.674444444441</v>
      </c>
      <c r="I1483" t="s">
        <v>52</v>
      </c>
      <c r="J1483" t="s">
        <v>38</v>
      </c>
      <c r="K1483" t="s">
        <v>47</v>
      </c>
      <c r="L1483" t="s">
        <v>21</v>
      </c>
      <c r="M1483">
        <v>24</v>
      </c>
      <c r="N1483">
        <v>439</v>
      </c>
      <c r="O1483">
        <v>0</v>
      </c>
      <c r="P1483" t="s">
        <v>40</v>
      </c>
      <c r="Q1483">
        <v>1460</v>
      </c>
    </row>
    <row r="1484" spans="1:17" hidden="1" x14ac:dyDescent="0.25">
      <c r="A1484">
        <v>9673710819</v>
      </c>
      <c r="B1484">
        <v>369085407</v>
      </c>
      <c r="C1484" t="s">
        <v>1232</v>
      </c>
      <c r="D1484" t="s">
        <v>1233</v>
      </c>
      <c r="E1484">
        <v>31831063</v>
      </c>
      <c r="F1484">
        <v>1530443469</v>
      </c>
      <c r="G1484" s="1">
        <v>45293.753831018519</v>
      </c>
      <c r="H1484" s="1">
        <v>45294.094108796293</v>
      </c>
      <c r="I1484" t="s">
        <v>46</v>
      </c>
      <c r="J1484" t="s">
        <v>19</v>
      </c>
      <c r="K1484" t="s">
        <v>47</v>
      </c>
      <c r="L1484" t="s">
        <v>21</v>
      </c>
      <c r="M1484">
        <v>3</v>
      </c>
      <c r="N1484">
        <v>490</v>
      </c>
      <c r="O1484">
        <v>0</v>
      </c>
      <c r="P1484" t="s">
        <v>22</v>
      </c>
      <c r="Q1484">
        <v>1462</v>
      </c>
    </row>
    <row r="1485" spans="1:17" hidden="1" x14ac:dyDescent="0.25">
      <c r="A1485">
        <v>9681301374</v>
      </c>
      <c r="B1485">
        <v>444898148</v>
      </c>
      <c r="C1485" t="s">
        <v>1561</v>
      </c>
      <c r="D1485" t="s">
        <v>1562</v>
      </c>
      <c r="E1485">
        <v>47308985</v>
      </c>
      <c r="F1485">
        <v>5669015536</v>
      </c>
      <c r="G1485" s="1">
        <v>46030.132974537039</v>
      </c>
      <c r="H1485" s="1">
        <v>46030.553807870368</v>
      </c>
      <c r="I1485" t="s">
        <v>37</v>
      </c>
      <c r="J1485" t="s">
        <v>59</v>
      </c>
      <c r="K1485" t="s">
        <v>47</v>
      </c>
      <c r="L1485" t="s">
        <v>21</v>
      </c>
      <c r="M1485">
        <v>29</v>
      </c>
      <c r="N1485">
        <v>606</v>
      </c>
      <c r="O1485">
        <v>0</v>
      </c>
      <c r="P1485" t="s">
        <v>61</v>
      </c>
      <c r="Q1485">
        <v>1465</v>
      </c>
    </row>
    <row r="1486" spans="1:17" hidden="1" x14ac:dyDescent="0.25">
      <c r="A1486">
        <v>9689331536</v>
      </c>
      <c r="B1486">
        <v>615185000</v>
      </c>
      <c r="C1486" t="s">
        <v>1565</v>
      </c>
      <c r="D1486" t="s">
        <v>1566</v>
      </c>
      <c r="E1486">
        <v>50056581</v>
      </c>
      <c r="F1486">
        <v>5520414347</v>
      </c>
      <c r="G1486" s="1">
        <v>45342.622129629628</v>
      </c>
      <c r="H1486" s="1">
        <v>45342.650601851848</v>
      </c>
      <c r="I1486" t="s">
        <v>37</v>
      </c>
      <c r="J1486" t="s">
        <v>25</v>
      </c>
      <c r="K1486" t="s">
        <v>20</v>
      </c>
      <c r="L1486" t="s">
        <v>21</v>
      </c>
      <c r="M1486">
        <v>36</v>
      </c>
      <c r="N1486">
        <v>41</v>
      </c>
      <c r="O1486">
        <v>0</v>
      </c>
      <c r="P1486" t="s">
        <v>27</v>
      </c>
      <c r="Q1486">
        <v>1467</v>
      </c>
    </row>
    <row r="1487" spans="1:17" hidden="1" x14ac:dyDescent="0.25">
      <c r="A1487">
        <v>9691448741</v>
      </c>
      <c r="B1487">
        <v>157184151</v>
      </c>
      <c r="C1487" t="s">
        <v>466</v>
      </c>
      <c r="D1487" t="s">
        <v>467</v>
      </c>
      <c r="E1487">
        <v>24716857</v>
      </c>
      <c r="F1487">
        <v>3051815663</v>
      </c>
      <c r="G1487" s="1">
        <v>45797.026238425926</v>
      </c>
      <c r="H1487" s="1">
        <v>45797.416516203702</v>
      </c>
      <c r="I1487" t="s">
        <v>46</v>
      </c>
      <c r="J1487" t="s">
        <v>30</v>
      </c>
      <c r="K1487" t="s">
        <v>73</v>
      </c>
      <c r="L1487" t="s">
        <v>21</v>
      </c>
      <c r="M1487">
        <v>20</v>
      </c>
      <c r="N1487">
        <v>562</v>
      </c>
      <c r="O1487">
        <v>0</v>
      </c>
      <c r="P1487" t="s">
        <v>31</v>
      </c>
      <c r="Q1487">
        <v>1468</v>
      </c>
    </row>
    <row r="1488" spans="1:17" x14ac:dyDescent="0.25">
      <c r="A1488">
        <v>9750714819</v>
      </c>
      <c r="B1488">
        <v>784725186</v>
      </c>
      <c r="C1488" t="s">
        <v>1569</v>
      </c>
      <c r="D1488" t="s">
        <v>1570</v>
      </c>
      <c r="E1488">
        <v>81016525</v>
      </c>
      <c r="G1488" s="1">
        <v>46062.702986111108</v>
      </c>
      <c r="H1488" s="1">
        <v>46062.905763888892</v>
      </c>
      <c r="I1488" t="s">
        <v>43</v>
      </c>
      <c r="J1488" t="s">
        <v>38</v>
      </c>
      <c r="K1488" t="s">
        <v>47</v>
      </c>
      <c r="L1488" t="s">
        <v>21</v>
      </c>
      <c r="M1488">
        <v>17</v>
      </c>
      <c r="N1488">
        <v>292</v>
      </c>
      <c r="O1488">
        <v>0</v>
      </c>
      <c r="P1488" t="s">
        <v>40</v>
      </c>
      <c r="Q1488">
        <v>1474</v>
      </c>
    </row>
    <row r="1489" spans="1:17" x14ac:dyDescent="0.25">
      <c r="A1489">
        <v>9772845815</v>
      </c>
      <c r="B1489">
        <v>555803043</v>
      </c>
      <c r="C1489" t="s">
        <v>1573</v>
      </c>
      <c r="D1489" t="s">
        <v>1574</v>
      </c>
      <c r="E1489">
        <v>85345555</v>
      </c>
      <c r="G1489" s="1">
        <v>45895.924398148149</v>
      </c>
      <c r="H1489" s="1">
        <v>45896.300092592595</v>
      </c>
      <c r="I1489" t="s">
        <v>46</v>
      </c>
      <c r="J1489" t="s">
        <v>19</v>
      </c>
      <c r="K1489" t="s">
        <v>47</v>
      </c>
      <c r="L1489" t="s">
        <v>21</v>
      </c>
      <c r="M1489">
        <v>51</v>
      </c>
      <c r="N1489">
        <v>541</v>
      </c>
      <c r="O1489">
        <v>0</v>
      </c>
      <c r="P1489" t="s">
        <v>22</v>
      </c>
      <c r="Q1489">
        <v>1478</v>
      </c>
    </row>
    <row r="1490" spans="1:17" hidden="1" x14ac:dyDescent="0.25">
      <c r="A1490">
        <v>9808670996</v>
      </c>
      <c r="B1490">
        <v>180574838</v>
      </c>
      <c r="C1490" t="s">
        <v>736</v>
      </c>
      <c r="D1490" t="s">
        <v>737</v>
      </c>
      <c r="E1490">
        <v>71586053</v>
      </c>
      <c r="F1490">
        <v>5145057803</v>
      </c>
      <c r="G1490" s="1">
        <v>45473.402986111112</v>
      </c>
      <c r="H1490" s="1">
        <v>45473.501597222225</v>
      </c>
      <c r="I1490" t="s">
        <v>52</v>
      </c>
      <c r="J1490" t="s">
        <v>59</v>
      </c>
      <c r="K1490" t="s">
        <v>73</v>
      </c>
      <c r="L1490" t="s">
        <v>21</v>
      </c>
      <c r="M1490">
        <v>97</v>
      </c>
      <c r="N1490">
        <v>142</v>
      </c>
      <c r="O1490">
        <v>0</v>
      </c>
      <c r="P1490" t="s">
        <v>61</v>
      </c>
      <c r="Q1490">
        <v>1481</v>
      </c>
    </row>
    <row r="1491" spans="1:17" x14ac:dyDescent="0.25">
      <c r="A1491">
        <v>9814241140</v>
      </c>
      <c r="B1491">
        <v>749762955</v>
      </c>
      <c r="C1491" t="s">
        <v>44</v>
      </c>
      <c r="D1491" t="s">
        <v>45</v>
      </c>
      <c r="E1491">
        <v>22575562</v>
      </c>
      <c r="G1491" s="1">
        <v>45585.985231481478</v>
      </c>
      <c r="H1491" s="1">
        <v>45586.111620370371</v>
      </c>
      <c r="I1491" t="s">
        <v>18</v>
      </c>
      <c r="J1491" t="s">
        <v>38</v>
      </c>
      <c r="K1491" t="s">
        <v>20</v>
      </c>
      <c r="L1491" t="s">
        <v>21</v>
      </c>
      <c r="M1491">
        <v>57</v>
      </c>
      <c r="N1491">
        <v>182</v>
      </c>
      <c r="O1491">
        <v>0</v>
      </c>
      <c r="P1491" t="s">
        <v>40</v>
      </c>
      <c r="Q1491">
        <v>1482</v>
      </c>
    </row>
    <row r="1492" spans="1:17" hidden="1" x14ac:dyDescent="0.25">
      <c r="A1492">
        <v>9833017283</v>
      </c>
      <c r="B1492">
        <v>747233283</v>
      </c>
      <c r="C1492" t="s">
        <v>1010</v>
      </c>
      <c r="D1492" t="s">
        <v>1011</v>
      </c>
      <c r="E1492">
        <v>56164955</v>
      </c>
      <c r="F1492">
        <v>5329451114</v>
      </c>
      <c r="G1492" s="1">
        <v>45592.795752314814</v>
      </c>
      <c r="H1492" s="1">
        <v>45592.886724537035</v>
      </c>
      <c r="I1492" t="s">
        <v>43</v>
      </c>
      <c r="J1492" t="s">
        <v>38</v>
      </c>
      <c r="K1492" t="s">
        <v>47</v>
      </c>
      <c r="L1492" t="s">
        <v>21</v>
      </c>
      <c r="M1492">
        <v>3</v>
      </c>
      <c r="N1492">
        <v>131</v>
      </c>
      <c r="O1492">
        <v>0</v>
      </c>
      <c r="P1492" t="s">
        <v>40</v>
      </c>
      <c r="Q1492">
        <v>1483</v>
      </c>
    </row>
    <row r="1493" spans="1:17" x14ac:dyDescent="0.25">
      <c r="A1493">
        <v>9841448679</v>
      </c>
      <c r="B1493">
        <v>307029662</v>
      </c>
      <c r="C1493" t="s">
        <v>1575</v>
      </c>
      <c r="D1493" t="s">
        <v>1576</v>
      </c>
      <c r="E1493">
        <v>41227216</v>
      </c>
      <c r="G1493" s="1">
        <v>46112.250081018516</v>
      </c>
      <c r="H1493" s="1">
        <v>46112.359803240739</v>
      </c>
      <c r="I1493" t="s">
        <v>18</v>
      </c>
      <c r="J1493" t="s">
        <v>59</v>
      </c>
      <c r="K1493" t="s">
        <v>47</v>
      </c>
      <c r="L1493" t="s">
        <v>21</v>
      </c>
      <c r="M1493">
        <v>30</v>
      </c>
      <c r="N1493">
        <v>158</v>
      </c>
      <c r="O1493">
        <v>0</v>
      </c>
      <c r="P1493" t="s">
        <v>61</v>
      </c>
      <c r="Q1493">
        <v>1484</v>
      </c>
    </row>
    <row r="1494" spans="1:17" hidden="1" x14ac:dyDescent="0.25">
      <c r="A1494">
        <v>9843641767</v>
      </c>
      <c r="B1494">
        <v>535312769</v>
      </c>
      <c r="C1494" t="s">
        <v>1577</v>
      </c>
      <c r="D1494" t="s">
        <v>1578</v>
      </c>
      <c r="E1494">
        <v>80823176</v>
      </c>
      <c r="F1494">
        <v>8953013516</v>
      </c>
      <c r="G1494" s="1">
        <v>45573.04409722222</v>
      </c>
      <c r="H1494" s="1">
        <v>45573.137152777781</v>
      </c>
      <c r="I1494" t="s">
        <v>18</v>
      </c>
      <c r="J1494" t="s">
        <v>30</v>
      </c>
      <c r="K1494" t="s">
        <v>47</v>
      </c>
      <c r="L1494" t="s">
        <v>21</v>
      </c>
      <c r="M1494">
        <v>39</v>
      </c>
      <c r="N1494">
        <v>134</v>
      </c>
      <c r="O1494">
        <v>0</v>
      </c>
      <c r="P1494" t="s">
        <v>31</v>
      </c>
      <c r="Q1494">
        <v>1485</v>
      </c>
    </row>
    <row r="1495" spans="1:17" x14ac:dyDescent="0.25">
      <c r="A1495">
        <v>9846070530</v>
      </c>
      <c r="B1495">
        <v>220953538</v>
      </c>
      <c r="C1495" t="s">
        <v>1579</v>
      </c>
      <c r="D1495" t="s">
        <v>1580</v>
      </c>
      <c r="E1495">
        <v>39436733</v>
      </c>
      <c r="G1495" s="1">
        <v>46081.656655092593</v>
      </c>
      <c r="H1495" s="1">
        <v>46082.035127314812</v>
      </c>
      <c r="I1495" t="s">
        <v>3</v>
      </c>
      <c r="J1495" t="s">
        <v>38</v>
      </c>
      <c r="K1495" t="s">
        <v>47</v>
      </c>
      <c r="L1495" t="s">
        <v>21</v>
      </c>
      <c r="M1495">
        <v>45</v>
      </c>
      <c r="N1495">
        <v>545</v>
      </c>
      <c r="O1495">
        <v>0</v>
      </c>
      <c r="P1495" t="s">
        <v>40</v>
      </c>
      <c r="Q1495">
        <v>1487</v>
      </c>
    </row>
    <row r="1496" spans="1:17" x14ac:dyDescent="0.25">
      <c r="A1496">
        <v>9861808974</v>
      </c>
      <c r="B1496">
        <v>838781242</v>
      </c>
      <c r="C1496" t="s">
        <v>1439</v>
      </c>
      <c r="D1496" t="s">
        <v>1440</v>
      </c>
      <c r="E1496">
        <v>41244663</v>
      </c>
      <c r="G1496" s="1">
        <v>45737.035266203704</v>
      </c>
      <c r="H1496" s="1">
        <v>45737.314432870371</v>
      </c>
      <c r="I1496" t="s">
        <v>37</v>
      </c>
      <c r="J1496" t="s">
        <v>30</v>
      </c>
      <c r="K1496" t="s">
        <v>26</v>
      </c>
      <c r="L1496" t="s">
        <v>21</v>
      </c>
      <c r="M1496">
        <v>38</v>
      </c>
      <c r="N1496">
        <v>402</v>
      </c>
      <c r="O1496">
        <v>0</v>
      </c>
      <c r="P1496" t="s">
        <v>31</v>
      </c>
      <c r="Q1496">
        <v>1488</v>
      </c>
    </row>
    <row r="1497" spans="1:17" hidden="1" x14ac:dyDescent="0.25">
      <c r="A1497">
        <v>9941761270</v>
      </c>
      <c r="B1497">
        <v>256819248</v>
      </c>
      <c r="C1497" t="s">
        <v>362</v>
      </c>
      <c r="D1497" t="s">
        <v>363</v>
      </c>
      <c r="E1497">
        <v>19289546</v>
      </c>
      <c r="F1497">
        <v>5893467877</v>
      </c>
      <c r="G1497" s="1">
        <v>45584.178622685184</v>
      </c>
      <c r="H1497" s="1">
        <v>45584.614039351851</v>
      </c>
      <c r="I1497" t="s">
        <v>18</v>
      </c>
      <c r="J1497" t="s">
        <v>59</v>
      </c>
      <c r="K1497" t="s">
        <v>26</v>
      </c>
      <c r="L1497" t="s">
        <v>21</v>
      </c>
      <c r="M1497">
        <v>13</v>
      </c>
      <c r="N1497">
        <v>627</v>
      </c>
      <c r="O1497">
        <v>0</v>
      </c>
      <c r="P1497" t="s">
        <v>61</v>
      </c>
      <c r="Q1497">
        <v>1494</v>
      </c>
    </row>
    <row r="1498" spans="1:17" x14ac:dyDescent="0.25">
      <c r="A1498">
        <v>9964017816</v>
      </c>
      <c r="B1498">
        <v>671595541</v>
      </c>
      <c r="C1498" t="s">
        <v>1583</v>
      </c>
      <c r="D1498" t="s">
        <v>1584</v>
      </c>
      <c r="E1498">
        <v>31682744</v>
      </c>
      <c r="G1498" s="1">
        <v>45825.578900462962</v>
      </c>
      <c r="H1498" s="1">
        <v>45825.785844907405</v>
      </c>
      <c r="I1498" t="s">
        <v>43</v>
      </c>
      <c r="J1498" t="s">
        <v>86</v>
      </c>
      <c r="K1498" t="s">
        <v>26</v>
      </c>
      <c r="L1498" t="s">
        <v>21</v>
      </c>
      <c r="M1498">
        <v>29</v>
      </c>
      <c r="N1498">
        <v>298</v>
      </c>
      <c r="O1498">
        <v>0</v>
      </c>
      <c r="P1498" t="s">
        <v>87</v>
      </c>
      <c r="Q1498">
        <v>1496</v>
      </c>
    </row>
    <row r="1499" spans="1:17" x14ac:dyDescent="0.25">
      <c r="A1499">
        <v>9964146144</v>
      </c>
      <c r="B1499">
        <v>975903641</v>
      </c>
      <c r="C1499" t="s">
        <v>1026</v>
      </c>
      <c r="D1499" t="s">
        <v>1027</v>
      </c>
      <c r="E1499">
        <v>41227216</v>
      </c>
      <c r="G1499" s="1">
        <v>45788.014826388891</v>
      </c>
      <c r="H1499" s="1">
        <v>45788.33357638889</v>
      </c>
      <c r="I1499" t="s">
        <v>52</v>
      </c>
      <c r="J1499" t="s">
        <v>25</v>
      </c>
      <c r="K1499" t="s">
        <v>47</v>
      </c>
      <c r="L1499" t="s">
        <v>21</v>
      </c>
      <c r="M1499">
        <v>45</v>
      </c>
      <c r="N1499">
        <v>459</v>
      </c>
      <c r="O1499">
        <v>0</v>
      </c>
      <c r="P1499" t="s">
        <v>27</v>
      </c>
      <c r="Q1499">
        <v>1497</v>
      </c>
    </row>
    <row r="1500" spans="1:17" x14ac:dyDescent="0.25">
      <c r="A1500">
        <v>9983362849</v>
      </c>
      <c r="B1500">
        <v>800400428</v>
      </c>
      <c r="C1500" t="s">
        <v>1585</v>
      </c>
      <c r="D1500" t="s">
        <v>1586</v>
      </c>
      <c r="E1500">
        <v>14265799</v>
      </c>
      <c r="G1500" s="1">
        <v>45378.396145833336</v>
      </c>
      <c r="H1500" s="1">
        <v>45378.795451388891</v>
      </c>
      <c r="I1500" t="s">
        <v>3</v>
      </c>
      <c r="J1500" t="s">
        <v>30</v>
      </c>
      <c r="K1500" t="s">
        <v>20</v>
      </c>
      <c r="L1500" t="s">
        <v>21</v>
      </c>
      <c r="M1500">
        <v>40</v>
      </c>
      <c r="N1500">
        <v>575</v>
      </c>
      <c r="O1500">
        <v>0</v>
      </c>
      <c r="P1500" t="s">
        <v>31</v>
      </c>
      <c r="Q1500">
        <v>1499</v>
      </c>
    </row>
    <row r="1501" spans="1:17" x14ac:dyDescent="0.25">
      <c r="A1501">
        <v>9991188986</v>
      </c>
      <c r="B1501">
        <v>720286733</v>
      </c>
      <c r="C1501" t="s">
        <v>274</v>
      </c>
      <c r="D1501" t="s">
        <v>275</v>
      </c>
      <c r="E1501">
        <v>81971316</v>
      </c>
      <c r="G1501" s="1">
        <v>45604.456412037034</v>
      </c>
      <c r="H1501" s="1">
        <v>45604.538356481484</v>
      </c>
      <c r="I1501" t="s">
        <v>18</v>
      </c>
      <c r="J1501" t="s">
        <v>59</v>
      </c>
      <c r="K1501" t="s">
        <v>47</v>
      </c>
      <c r="L1501" t="s">
        <v>21</v>
      </c>
      <c r="M1501">
        <v>25</v>
      </c>
      <c r="N1501">
        <v>118</v>
      </c>
      <c r="O1501">
        <v>0</v>
      </c>
      <c r="P1501" t="s">
        <v>61</v>
      </c>
      <c r="Q1501">
        <v>1500</v>
      </c>
    </row>
    <row r="1503" spans="1:17" x14ac:dyDescent="0.25">
      <c r="A1503">
        <f>COUNTBLANK(A2:A1501)</f>
        <v>0</v>
      </c>
      <c r="B1503">
        <f>COUNTBLANK(B2:B1501)</f>
        <v>0</v>
      </c>
      <c r="C1503">
        <f>COUNTBLANK(C2:C1501)</f>
        <v>0</v>
      </c>
      <c r="D1503">
        <f>COUNTBLANK(D2:D1501)</f>
        <v>0</v>
      </c>
      <c r="E1503">
        <f>COUNTBLANK(E2:E1501)</f>
        <v>0</v>
      </c>
      <c r="F1503">
        <f>COUNTBLANK(F2:F1501)</f>
        <v>940</v>
      </c>
      <c r="G1503">
        <f>COUNTBLANK(G2:G1501)</f>
        <v>0</v>
      </c>
      <c r="H1503">
        <f>COUNTBLANK(H2:H1501)</f>
        <v>524</v>
      </c>
      <c r="I1503">
        <f>COUNTBLANK(I2:I1501)</f>
        <v>0</v>
      </c>
      <c r="J1503">
        <f>COUNTBLANK(J2:J1501)</f>
        <v>0</v>
      </c>
      <c r="K1503">
        <f>COUNTBLANK(K2:K1501)</f>
        <v>0</v>
      </c>
      <c r="L1503">
        <f>COUNTBLANK(L2:L1501)</f>
        <v>0</v>
      </c>
      <c r="M1503">
        <f>COUNTBLANK(M2:M1501)</f>
        <v>0</v>
      </c>
      <c r="N1503">
        <f>COUNTBLANK(N2:N1501)</f>
        <v>524</v>
      </c>
      <c r="O1503">
        <f>COUNTBLANK(O2:O1501)</f>
        <v>0</v>
      </c>
      <c r="P1503">
        <f>COUNTBLANK(P2:P1501)</f>
        <v>0</v>
      </c>
    </row>
  </sheetData>
  <autoFilter ref="A1:Q1501" xr:uid="{D3DB7475-84CC-4AD2-9A7E-F7D83D45EDA5}">
    <filterColumn colId="5">
      <filters blank="1"/>
    </filterColumn>
    <sortState xmlns:xlrd2="http://schemas.microsoft.com/office/spreadsheetml/2017/richdata2" ref="A2:Q1501">
      <sortCondition ref="L1:L1501"/>
    </sortState>
  </autoFilter>
  <conditionalFormatting sqref="A2:A15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support_tickets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Gino Caliwagan</dc:creator>
  <cp:lastModifiedBy>Gino Caliwagan</cp:lastModifiedBy>
  <dcterms:created xsi:type="dcterms:W3CDTF">2026-05-14T06:22:15Z</dcterms:created>
  <dcterms:modified xsi:type="dcterms:W3CDTF">2026-05-14T06:22:15Z</dcterms:modified>
</cp:coreProperties>
</file>